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5-910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'45-910'!$A$1:$AX$50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<sst xmlns="http://schemas.openxmlformats.org/spreadsheetml/2006/main" count="92" uniqueCount="20">
  <si>
    <t>Pinus pinaster</t>
  </si>
  <si>
    <t>Quercus ilex</t>
  </si>
  <si>
    <t>Quercus pyrenaica</t>
  </si>
  <si>
    <t>Pinus pinea</t>
  </si>
  <si>
    <t>Fraxinus angustifolia</t>
  </si>
  <si>
    <r>
      <t xml:space="preserve">Juniperus oxycedrus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J. communis</t>
    </r>
  </si>
  <si>
    <t>Quercus suber</t>
  </si>
  <si>
    <t>Pinus halepensis</t>
  </si>
  <si>
    <t>Quercus faginea</t>
  </si>
  <si>
    <t>Arbutus unedo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</si>
  <si>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</si>
  <si>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</si>
  <si>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</si>
  <si>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</si>
  <si>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</si>
  <si>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</si>
  <si>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</si>
  <si>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</si>
  <si>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</si>
  <si>
    <t>910. PORCENTAJE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</si>
</sst>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b/>
      <sz val="10"/>
      <color rgb="FFFF0000"/>
      <name val="Bookman Old Style"/>
      <family val="1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/>
    </xf>
    <xf numFmtId="0" fontId="7" fillId="0" borderId="0" xfId="1" applyFont="1" applyFill="1"/>
    <xf numFmtId="0" fontId="7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4" fillId="0" borderId="0" xfId="1" applyNumberFormat="1" applyFont="1" applyFill="1"/>
    <xf numFmtId="0" fontId="8" fillId="0" borderId="0" xfId="1" applyFont="1" applyFill="1"/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4" fillId="0" borderId="0" xfId="1" applyNumberFormat="1" applyFont="1" applyBorder="1" applyAlignment="1">
      <alignment horizontal="center"/>
    </xf>
    <xf numFmtId="0" fontId="9" fillId="0" borderId="0" xfId="1" applyFont="1"/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0" xfId="1" applyFont="1"/>
    <xf numFmtId="0" fontId="10" fillId="0" borderId="0" xfId="1" applyFont="1"/>
    <xf numFmtId="3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3" fillId="0" borderId="1" xfId="1" applyFont="1" applyBorder="1" applyAlignment="1">
      <alignment horizontal="center"/>
    </xf>
    <xf numFmtId="0" fontId="12" fillId="0" borderId="0" xfId="1" applyFont="1"/>
    <xf numFmtId="0" fontId="4" fillId="0" borderId="0" xfId="1" applyFont="1" applyBorder="1" applyAlignment="1">
      <alignment vertical="center"/>
    </xf>
    <xf numFmtId="3" fontId="3" fillId="0" borderId="0" xfId="1" applyNumberFormat="1" applyFont="1"/>
    <xf numFmtId="3" fontId="3" fillId="0" borderId="0" xfId="1" applyNumberFormat="1" applyFont="1" applyBorder="1" applyAlignment="1">
      <alignment vertical="center" wrapText="1"/>
    </xf>
    <xf numFmtId="3" fontId="8" fillId="0" borderId="0" xfId="1" applyNumberFormat="1" applyFont="1" applyBorder="1" applyAlignment="1">
      <alignment horizontal="left" vertical="center" wrapText="1"/>
    </xf>
    <xf numFmtId="3" fontId="7" fillId="0" borderId="0" xfId="1" applyNumberFormat="1" applyFont="1" applyBorder="1" applyAlignment="1">
      <alignment horizontal="left" vertical="center" wrapText="1"/>
    </xf>
    <xf numFmtId="0" fontId="3" fillId="0" borderId="0" xfId="1" applyFont="1" applyFill="1"/>
    <xf numFmtId="0" fontId="4" fillId="0" borderId="0" xfId="1" applyFont="1" applyFill="1"/>
    <xf numFmtId="165" fontId="4" fillId="0" borderId="0" xfId="1" applyNumberFormat="1" applyFont="1"/>
    <xf numFmtId="0" fontId="3" fillId="0" borderId="0" xfId="1" applyFont="1" applyAlignment="1">
      <alignment horizontal="center"/>
    </xf>
    <xf numFmtId="0" fontId="13" fillId="0" borderId="0" xfId="1" applyFont="1"/>
    <xf numFmtId="0" fontId="14" fillId="0" borderId="0" xfId="1" applyFont="1"/>
    <xf numFmtId="0" fontId="14" fillId="0" borderId="0" xfId="1" applyFont="1" applyBorder="1"/>
    <xf numFmtId="0" fontId="14" fillId="0" borderId="0" xfId="1" applyFont="1" applyAlignment="1">
      <alignment horizontal="center"/>
    </xf>
    <xf numFmtId="3" fontId="14" fillId="0" borderId="0" xfId="1" applyNumberFormat="1" applyFont="1" applyAlignment="1">
      <alignment horizontal="right"/>
    </xf>
    <xf numFmtId="167" fontId="14" fillId="0" borderId="0" xfId="2" applyNumberFormat="1" applyFont="1" applyAlignment="1">
      <alignment horizontal="left" indent="1"/>
    </xf>
    <xf numFmtId="3" fontId="14" fillId="0" borderId="0" xfId="1" applyNumberFormat="1" applyFont="1"/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4" xfId="1" applyBorder="1" applyAlignment="1"/>
    <xf numFmtId="0" fontId="2" fillId="0" borderId="0" xfId="0" applyFont="1"/>
  </cellXfs>
  <cellStyles count="3">
    <cellStyle name="Millares [0]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'45-910'!$H$6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'45-910'!$H$7:$H$20</c:f>
              <c:numCache>
                <c:formatCode>#,##0.00</c:formatCode>
                <c:ptCount val="14"/>
                <c:pt idx="0">
                  <c:v>79.58</c:v>
                </c:pt>
                <c:pt idx="1">
                  <c:v>12.51</c:v>
                </c:pt>
                <c:pt idx="2">
                  <c:v>3.42</c:v>
                </c:pt>
                <c:pt idx="3">
                  <c:v>1.22</c:v>
                </c:pt>
                <c:pt idx="4">
                  <c:v>0.82</c:v>
                </c:pt>
                <c:pt idx="5">
                  <c:v>0.6</c:v>
                </c:pt>
                <c:pt idx="6">
                  <c:v>0.62</c:v>
                </c:pt>
                <c:pt idx="7">
                  <c:v>0.36</c:v>
                </c:pt>
                <c:pt idx="8">
                  <c:v>0.35</c:v>
                </c:pt>
                <c:pt idx="9">
                  <c:v>0.22</c:v>
                </c:pt>
                <c:pt idx="10">
                  <c:v>0.12</c:v>
                </c:pt>
                <c:pt idx="11">
                  <c:v>0.06</c:v>
                </c:pt>
                <c:pt idx="12">
                  <c:v>0.05</c:v>
                </c:pt>
                <c:pt idx="13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F5-47C0-95E5-B37D5A13CE33}"/>
            </c:ext>
          </c:extLst>
        </c:ser>
        <c:ser>
          <c:idx val="2"/>
          <c:order val="1"/>
          <c:tx>
            <c:strRef>
              <c:f>'45-910'!$I$6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'45-910'!$I$7:$I$20</c:f>
              <c:numCache>
                <c:formatCode>#,##0.00</c:formatCode>
                <c:ptCount val="14"/>
                <c:pt idx="0">
                  <c:v>72.47</c:v>
                </c:pt>
                <c:pt idx="1">
                  <c:v>17.84</c:v>
                </c:pt>
                <c:pt idx="2">
                  <c:v>4.7300000000000004</c:v>
                </c:pt>
                <c:pt idx="3">
                  <c:v>1.72</c:v>
                </c:pt>
                <c:pt idx="4">
                  <c:v>0.89</c:v>
                </c:pt>
                <c:pt idx="5">
                  <c:v>0.63</c:v>
                </c:pt>
                <c:pt idx="6">
                  <c:v>0.47</c:v>
                </c:pt>
                <c:pt idx="7">
                  <c:v>0.42</c:v>
                </c:pt>
                <c:pt idx="8">
                  <c:v>0.27</c:v>
                </c:pt>
                <c:pt idx="9">
                  <c:v>0.22</c:v>
                </c:pt>
                <c:pt idx="10">
                  <c:v>0.13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F5-47C0-95E5-B37D5A13CE33}"/>
            </c:ext>
          </c:extLst>
        </c:ser>
        <c:ser>
          <c:idx val="1"/>
          <c:order val="2"/>
          <c:tx>
            <c:strRef>
              <c:f>'45-910'!$J$6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'45-910'!$J$7:$J$20</c:f>
              <c:numCache>
                <c:formatCode>#,##0.00</c:formatCode>
                <c:ptCount val="14"/>
                <c:pt idx="0">
                  <c:v>64.31</c:v>
                </c:pt>
                <c:pt idx="1">
                  <c:v>23.1</c:v>
                </c:pt>
                <c:pt idx="2">
                  <c:v>6.71</c:v>
                </c:pt>
                <c:pt idx="3">
                  <c:v>2.34</c:v>
                </c:pt>
                <c:pt idx="4">
                  <c:v>1.06</c:v>
                </c:pt>
                <c:pt idx="5">
                  <c:v>0.67</c:v>
                </c:pt>
                <c:pt idx="6">
                  <c:v>0.49</c:v>
                </c:pt>
                <c:pt idx="7">
                  <c:v>0.4</c:v>
                </c:pt>
                <c:pt idx="8">
                  <c:v>0.28000000000000003</c:v>
                </c:pt>
                <c:pt idx="9">
                  <c:v>0.24</c:v>
                </c:pt>
                <c:pt idx="10">
                  <c:v>0.15</c:v>
                </c:pt>
                <c:pt idx="11">
                  <c:v>0.1</c:v>
                </c:pt>
                <c:pt idx="12">
                  <c:v>0.05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F5-47C0-95E5-B37D5A13C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7451939475307512"/>
          <c:w val="0.1107417780831087"/>
          <c:h val="0.155918574694292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E6-4330-8DEC-04F99FF23B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E6-4330-8DEC-04F99FF23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F5-46CD-8B39-428B4F22F7E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F5-46CD-8B39-428B4F22F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42-4591-8217-230922B65B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42-4591-8217-230922B65B7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A42-4591-8217-230922B65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67-4A4F-ABFD-D74D03FD75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67-4A4F-ABFD-D74D03FD758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367-4A4F-ABFD-D74D03FD7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E0-4029-B292-BFF97F39B0F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E0-4029-B292-BFF97F39B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80-46AD-A831-61230B005A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80-46AD-A831-61230B005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'45-910'!$AV$6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'45-910'!$AV$7:$AV$20</c:f>
              <c:numCache>
                <c:formatCode>#,##0.00</c:formatCode>
                <c:ptCount val="14"/>
                <c:pt idx="0">
                  <c:v>90.66</c:v>
                </c:pt>
                <c:pt idx="1">
                  <c:v>7.47</c:v>
                </c:pt>
                <c:pt idx="2">
                  <c:v>1.54</c:v>
                </c:pt>
                <c:pt idx="3">
                  <c:v>0.32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27-461E-B94A-CCD40AB7B74A}"/>
            </c:ext>
          </c:extLst>
        </c:ser>
        <c:ser>
          <c:idx val="2"/>
          <c:order val="1"/>
          <c:tx>
            <c:strRef>
              <c:f>'45-910'!$AW$6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'45-910'!$AW$7:$AW$20</c:f>
              <c:numCache>
                <c:formatCode>#,##0.00</c:formatCode>
                <c:ptCount val="14"/>
                <c:pt idx="0">
                  <c:v>74.64</c:v>
                </c:pt>
                <c:pt idx="1">
                  <c:v>18.739999999999998</c:v>
                </c:pt>
                <c:pt idx="2">
                  <c:v>5.2</c:v>
                </c:pt>
                <c:pt idx="3">
                  <c:v>1.37</c:v>
                </c:pt>
                <c:pt idx="4">
                  <c:v>0.05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27-461E-B94A-CCD40AB7B74A}"/>
            </c:ext>
          </c:extLst>
        </c:ser>
        <c:ser>
          <c:idx val="1"/>
          <c:order val="2"/>
          <c:tx>
            <c:strRef>
              <c:f>'45-910'!$AX$6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'45-910'!$AX$7:$AX$20</c:f>
              <c:numCache>
                <c:formatCode>#,##0.00</c:formatCode>
                <c:ptCount val="14"/>
                <c:pt idx="0">
                  <c:v>61.02</c:v>
                </c:pt>
                <c:pt idx="1">
                  <c:v>26.14</c:v>
                </c:pt>
                <c:pt idx="2">
                  <c:v>11.42</c:v>
                </c:pt>
                <c:pt idx="3">
                  <c:v>1.3</c:v>
                </c:pt>
                <c:pt idx="4">
                  <c:v>0.12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27-461E-B94A-CCD40AB7B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6306306301"/>
          <c:y val="0.59372207506319774"/>
          <c:w val="0.11993615662906998"/>
          <c:h val="0.1735841890731400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B3-47BB-B6FC-854355C9329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B3-47BB-B6FC-854355C93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53-4FA7-B8DE-0CFB566ECA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53-4FA7-B8DE-0CFB566EC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3F-4949-A811-0EB2855150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3F-4949-A811-0EB285515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F0-4281-B6B8-FCAEC87EED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F0-4281-B6B8-FCAEC87EE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5A-4585-A21C-A0AFB864BC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5A-4585-A21C-A0AFB864B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BE-4A3D-BCA7-67ECC96A5D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BE-4A3D-BCA7-67ECC96A5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E3-4FA6-B7C0-7DF390EBB33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E3-4FA6-B7C0-7DF390EBB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1E-4248-95C1-72489BE5BD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1E-4248-95C1-72489BE5B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6E-46B5-8781-0FC74C69C3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6E-46B5-8781-0FC74C69C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1C-459A-92B6-1CF31F5A15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1C-459A-92B6-1CF31F5A1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15-4BD7-97C1-F33285B121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15-4BD7-97C1-F33285B12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1F-4AFE-A56F-5503D40CC2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1F-4AFE-A56F-5503D40CC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CD-465A-BFEE-B8E56FF77F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CD-465A-BFEE-B8E56FF77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A5-4076-9F2C-1319D281F08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A5-4076-9F2C-1319D281F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40-485C-93D4-BD78836371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40-485C-93D4-BD7883637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02-4388-8B89-6A8D50692E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02-4388-8B89-6A8D50692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E5-4D85-9451-610CE7663D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E5-4D85-9451-610CE7663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19-4B6C-BFB6-0A8BE0A7DA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19-4B6C-BFB6-0A8BE0A7D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52-4F00-A4A9-5C2145FF6B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52-4F00-A4A9-5C2145FF6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81-4582-A175-F9E2316557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81-4582-A175-F9E231655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BE-4525-BDF2-FE1F4D3642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BE-4525-BDF2-FE1F4D364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BA-45EE-AC9C-BBCA3C926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BA-45EE-AC9C-BBCA3C926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D0-49AA-A9B8-DBB25472EE4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D0-49AA-A9B8-DBB25472E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A3-42C0-A1EA-1D7ED106DE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A3-42C0-A1EA-1D7ED106D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FD-4EAA-B204-8EDB8E8797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FD-4EAA-B204-8EDB8E879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82-4B30-AC0E-A1C38AA54B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82-4B30-AC0E-A1C38AA54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2-408E-9869-BCD30DE053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2-408E-9869-BCD30DE05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8F-43E3-9047-974CB45F9F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8F-43E3-9047-974CB45F9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AA-4DB1-8350-ADC4EEEC887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AA-4DB1-8350-ADC4EEEC8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D8-488F-B81B-F3E5CD006F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D8-488F-B81B-F3E5CD006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D8-4AEC-A5F8-FA95C595D5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D8-4AEC-A5F8-FA95C595D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E9-44F3-AB26-CBE58783F2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E9-44F3-AB26-CBE58783F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48-4E7B-A19C-2BB0F21DEC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48-4E7B-A19C-2BB0F21DE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88-4502-8C42-4DFC0D8957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88-4502-8C42-4DFC0D895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9-46AA-B159-2364E54972C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9-46AA-B159-2364E5497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EF-4AEF-BCE6-7E17FB83AFA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EF-4AEF-BCE6-7E17FB83A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9F-4203-92BB-EB285F4FBB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9F-4203-92BB-EB285F4FB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79-49D0-B70A-FD3077FE5B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79-49D0-B70A-FD3077FE5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BB-4E55-8D9C-4DC3543849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BB-4E55-8D9C-4DC354384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13-463F-8FFF-F21053BAE3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13-463F-8FFF-F21053BAE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A3-4401-9FB8-AD733EE852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A3-4401-9FB8-AD733EE85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50-4869-BB32-68A7AC77287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50-4869-BB32-68A7AC772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CC-41D0-872B-15576B3E22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CC-41D0-872B-15576B3E2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39-48D6-BB44-84DC1FD56A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39-48D6-BB44-84DC1FD56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45-4D76-A74D-A6AC07AA341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45-4D76-A74D-A6AC07AA3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C0-4020-998A-4F4218FEC2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C0-4020-998A-4F4218FEC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1-40C0-A012-E603F93D89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1-40C0-A012-E603F93D8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90-4384-A02D-D9D0531601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90-4384-A02D-D9D053160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38-4B1E-951B-8558727E7A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38-4B1E-951B-8558727E7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0A-4A69-A951-966E40E586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0A-4A69-A951-966E40E58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EF-47E8-9EDD-D7CFAFDCB1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EF-47E8-9EDD-D7CFAFDCB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50-4B06-8BF5-7D0B473E19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50-4B06-8BF5-7D0B473E1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4F-4458-B7EC-F72D74CD90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4F-4458-B7EC-F72D74CD9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C0-4B92-ABD4-400EFB345F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C0-4B92-ABD4-400EFB345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61-43CD-90E7-25502C2E3C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61-43CD-90E7-25502C2E3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'45-910'!$AU$10:$AU$20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'45-910'!$AV$10:$AV$20</c:f>
              <c:numCache>
                <c:formatCode>#,##0.00</c:formatCode>
                <c:ptCount val="11"/>
                <c:pt idx="0">
                  <c:v>0.32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25-4E91-8B7C-1A717948864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'45-910'!$AU$10:$AU$20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'45-910'!$AW$10:$AW$20</c:f>
              <c:numCache>
                <c:formatCode>#,##0.00</c:formatCode>
                <c:ptCount val="11"/>
                <c:pt idx="0">
                  <c:v>1.37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25-4E91-8B7C-1A717948864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'45-910'!$AU$10:$AU$20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'45-910'!$AX$10:$AX$20</c:f>
              <c:numCache>
                <c:formatCode>#,##0.00</c:formatCode>
                <c:ptCount val="11"/>
                <c:pt idx="0">
                  <c:v>1.3</c:v>
                </c:pt>
                <c:pt idx="1">
                  <c:v>0.12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25-4E91-8B7C-1A7179488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ax val="1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39-4EA1-AF12-9E3243F8DF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39-4EA1-AF12-9E3243F8D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C7-4CE5-9749-6A30AE5CCB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C7-4CE5-9749-6A30AE5CC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9A-4607-8660-758145540EA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39A-4607-8660-758145540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288"/>
        <c:axId val="218178112"/>
      </c:lineChart>
      <c:catAx>
        <c:axId val="21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81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01-4361-BAA3-1E5ED300197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01-4361-BAA3-1E5ED3001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A0-4CBC-8C72-F2724FC866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A0-4CBC-8C72-F2724FC86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800"/>
        <c:axId val="218179264"/>
      </c:lineChart>
      <c:catAx>
        <c:axId val="2187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92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80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C7-421E-8CC9-F1E164A321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C7-421E-8CC9-F1E164A32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336"/>
        <c:axId val="218181568"/>
      </c:lineChart>
      <c:catAx>
        <c:axId val="2187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15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6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86-4574-BB98-4A75C22EC9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86-4574-BB98-4A75C22EC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424"/>
        <c:axId val="218182720"/>
      </c:lineChart>
      <c:catAx>
        <c:axId val="1950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27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42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6-49FB-A30F-B8B0EB02E5E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6-49FB-A30F-B8B0EB02E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936"/>
        <c:axId val="218185024"/>
      </c:lineChart>
      <c:catAx>
        <c:axId val="1950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502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30-4CB6-85B0-BF9375A3994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30-4CB6-85B0-BF9375A39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448"/>
        <c:axId val="218620480"/>
      </c:lineChart>
      <c:catAx>
        <c:axId val="19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04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44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A8-49A7-8727-E3568303FDD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A8-49A7-8727-E3568303F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960"/>
        <c:axId val="218622784"/>
      </c:lineChart>
      <c:catAx>
        <c:axId val="195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27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9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9B-4F9C-BD4D-10EEFBC6960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9B-4F9C-BD4D-10EEFBC69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472"/>
        <c:axId val="218623936"/>
      </c:lineChart>
      <c:catAx>
        <c:axId val="195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39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3D-4C5C-A2ED-8FC70D3F616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3D-4C5C-A2ED-8FC70D3F616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23D-4C5C-A2ED-8FC70D3F6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5728"/>
        <c:axId val="195147968"/>
      </c:lineChart>
      <c:catAx>
        <c:axId val="19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7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57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4A-41A5-8F9E-24343BC885C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4A-41A5-8F9E-24343BC885C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C4A-41A5-8F9E-24343BC88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240"/>
        <c:axId val="195149120"/>
      </c:lineChart>
      <c:catAx>
        <c:axId val="1957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91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2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DE-416C-A446-30420662867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7DE-416C-A446-304206628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752"/>
        <c:axId val="218932928"/>
      </c:lineChart>
      <c:catAx>
        <c:axId val="19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29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D9-42F8-912E-4B91DF022FB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D9-42F8-912E-4B91DF022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65-4C2A-B968-FBA7A3E029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65-4C2A-B968-FBA7A3E02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7264"/>
        <c:axId val="218934080"/>
      </c:lineChart>
      <c:catAx>
        <c:axId val="195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4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2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6-4EB1-99EC-89AB9B3283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6-4EB1-99EC-89AB9B328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0896"/>
        <c:axId val="218936384"/>
      </c:lineChart>
      <c:catAx>
        <c:axId val="2208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63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0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EC-4A2E-8BD9-8D05DE1ABC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EC-4A2E-8BD9-8D05DE1AB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1408"/>
        <c:axId val="218937536"/>
      </c:lineChart>
      <c:catAx>
        <c:axId val="220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140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38-40A3-9A26-62BE4EC4CCD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38-40A3-9A26-62BE4EC4C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432"/>
        <c:axId val="221004352"/>
      </c:lineChart>
      <c:catAx>
        <c:axId val="220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43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3C-49CD-A7AD-DC487673074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3C-49CD-A7AD-DC4876730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944"/>
        <c:axId val="221005504"/>
      </c:lineChart>
      <c:catAx>
        <c:axId val="22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55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9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D9-4EEF-BDD3-D67DBA8AC21F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D9-4EEF-BDD3-D67DBA8AC21F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FD9-4EEF-BDD3-D67DBA8AC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480"/>
        <c:axId val="221007808"/>
      </c:lineChart>
      <c:catAx>
        <c:axId val="2208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7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44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2A-4048-B7AE-4133D5F455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2A-4048-B7AE-4133D5F455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2A-4048-B7AE-4133D5F45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128"/>
        <c:axId val="221008960"/>
      </c:lineChart>
      <c:catAx>
        <c:axId val="2211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89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1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47-40CF-B41B-CED30F30553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47-40CF-B41B-CED30F305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640"/>
        <c:axId val="221011264"/>
      </c:lineChart>
      <c:catAx>
        <c:axId val="221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112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20-47B4-8C43-DC9F230014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20-47B4-8C43-DC9F23001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9152"/>
        <c:axId val="221471296"/>
      </c:lineChart>
      <c:catAx>
        <c:axId val="22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1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91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50-431E-B3F3-AF7914D19F8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50-431E-B3F3-AF7914D19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0688"/>
        <c:axId val="221473600"/>
      </c:lineChart>
      <c:catAx>
        <c:axId val="221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36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26-45AC-88A2-08013CE7D7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26-45AC-88A2-08013CE7D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1E-4865-9834-A800182CE6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1E-4865-9834-A800182CE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1200"/>
        <c:axId val="221474752"/>
      </c:lineChart>
      <c:catAx>
        <c:axId val="2211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7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1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A9-4DF3-B493-6920456A2954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A9-4DF3-B493-6920456A2954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2A9-4DF3-B493-6920456A2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3216"/>
        <c:axId val="221477056"/>
      </c:lineChart>
      <c:catAx>
        <c:axId val="221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3216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C6-4BFD-8FB8-D785FEC3206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C6-4BFD-8FB8-D785FEC3206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C6-4BFD-8FB8-D785FEC32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240"/>
        <c:axId val="221478208"/>
      </c:lineChart>
      <c:catAx>
        <c:axId val="2215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820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240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81-473F-881A-7A6A70CFE8B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81-473F-881A-7A6A70CFE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752"/>
        <c:axId val="221963968"/>
      </c:lineChart>
      <c:catAx>
        <c:axId val="221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39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A5-4EEA-8897-7CE21C4899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A5-4EEA-8897-7CE21C489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5264"/>
        <c:axId val="221965120"/>
      </c:lineChart>
      <c:catAx>
        <c:axId val="221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5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5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AA-4DB3-BEBA-CDADA40E357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AA-4DB3-BEBA-CDADA40E3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280"/>
        <c:axId val="221967424"/>
      </c:lineChart>
      <c:catAx>
        <c:axId val="22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7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C9-48BC-A4C2-F3A8A2B41C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C9-48BC-A4C2-F3A8A2B41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792"/>
        <c:axId val="221968576"/>
      </c:lineChart>
      <c:catAx>
        <c:axId val="222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8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7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F7-4660-B082-2FFEE01B8E7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F7-4660-B082-2FFEE01B8E7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5F7-4660-B082-2FFEE01B8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328"/>
        <c:axId val="222716480"/>
      </c:lineChart>
      <c:catAx>
        <c:axId val="222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64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32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2D-48B6-B013-9275B954DBB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2D-48B6-B013-9275B954DBB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2D-48B6-B013-9275B954D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840"/>
        <c:axId val="222717632"/>
      </c:lineChart>
      <c:catAx>
        <c:axId val="222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76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840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17-48C3-A3B1-AA15D63C4C1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17-48C3-A3B1-AA15D63C4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6976"/>
        <c:axId val="222719936"/>
      </c:lineChart>
      <c:catAx>
        <c:axId val="222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6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FA-4A77-9D2A-F6144DE65AE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FA-4A77-9D2A-F6144DE65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E6-4C5D-89FA-3600B1D4C4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E6-4C5D-89FA-3600B1D4C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7488"/>
        <c:axId val="222721088"/>
      </c:lineChart>
      <c:catAx>
        <c:axId val="222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ED-4AAC-82B5-328B041E244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ED-4AAC-82B5-328B041E2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024"/>
        <c:axId val="222625792"/>
      </c:lineChart>
      <c:catAx>
        <c:axId val="2228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E8-4B28-8735-659FF3539CD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E8-4B28-8735-659FF3539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536"/>
        <c:axId val="222626368"/>
      </c:lineChart>
      <c:catAx>
        <c:axId val="222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6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5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62-447F-BF30-DCB45913A3D9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62-447F-BF30-DCB45913A3D9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362-447F-BF30-DCB45913A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5248"/>
        <c:axId val="222628672"/>
      </c:lineChart>
      <c:catAx>
        <c:axId val="2232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52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1E-425B-AE29-707FECBBC3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1E-425B-AE29-707FECBBC33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B1E-425B-AE29-707FECBBC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6784"/>
        <c:axId val="222629824"/>
      </c:lineChart>
      <c:catAx>
        <c:axId val="2232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982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67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5C-48E4-8A09-C310FC2880D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5C-48E4-8A09-C310FC288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7296"/>
        <c:axId val="222632128"/>
      </c:lineChart>
      <c:catAx>
        <c:axId val="2232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7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1F-4865-A8BD-A26C577EFC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1F-4865-A8BD-A26C577EF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8320"/>
        <c:axId val="222633280"/>
      </c:lineChart>
      <c:catAx>
        <c:axId val="22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'45-910'!$AG$6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'45-910'!$AG$7:$AG$20</c:f>
              <c:numCache>
                <c:formatCode>#,##0.00</c:formatCode>
                <c:ptCount val="14"/>
                <c:pt idx="0">
                  <c:v>14.74</c:v>
                </c:pt>
                <c:pt idx="1">
                  <c:v>25.69</c:v>
                </c:pt>
                <c:pt idx="2">
                  <c:v>8.11</c:v>
                </c:pt>
                <c:pt idx="3">
                  <c:v>10.87</c:v>
                </c:pt>
                <c:pt idx="4">
                  <c:v>9.4499999999999993</c:v>
                </c:pt>
                <c:pt idx="5">
                  <c:v>5.88</c:v>
                </c:pt>
                <c:pt idx="6">
                  <c:v>3.17</c:v>
                </c:pt>
                <c:pt idx="7">
                  <c:v>2.2200000000000002</c:v>
                </c:pt>
                <c:pt idx="8">
                  <c:v>4.3600000000000003</c:v>
                </c:pt>
                <c:pt idx="9">
                  <c:v>3.09</c:v>
                </c:pt>
                <c:pt idx="10">
                  <c:v>2.99</c:v>
                </c:pt>
                <c:pt idx="11">
                  <c:v>1.27</c:v>
                </c:pt>
                <c:pt idx="12">
                  <c:v>1.52</c:v>
                </c:pt>
                <c:pt idx="13">
                  <c:v>6.64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55-4678-A798-8F06233AE259}"/>
            </c:ext>
          </c:extLst>
        </c:ser>
        <c:ser>
          <c:idx val="2"/>
          <c:order val="1"/>
          <c:tx>
            <c:strRef>
              <c:f>'45-910'!$AH$6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'45-910'!$AH$7:$AH$20</c:f>
              <c:numCache>
                <c:formatCode>#,##0.00</c:formatCode>
                <c:ptCount val="14"/>
                <c:pt idx="0">
                  <c:v>15.89</c:v>
                </c:pt>
                <c:pt idx="1">
                  <c:v>21.76</c:v>
                </c:pt>
                <c:pt idx="2">
                  <c:v>14.49</c:v>
                </c:pt>
                <c:pt idx="3">
                  <c:v>6.74</c:v>
                </c:pt>
                <c:pt idx="4">
                  <c:v>8.9700000000000006</c:v>
                </c:pt>
                <c:pt idx="5">
                  <c:v>7.88</c:v>
                </c:pt>
                <c:pt idx="6">
                  <c:v>7.66</c:v>
                </c:pt>
                <c:pt idx="7">
                  <c:v>1.69</c:v>
                </c:pt>
                <c:pt idx="8">
                  <c:v>2.27</c:v>
                </c:pt>
                <c:pt idx="9">
                  <c:v>3.21</c:v>
                </c:pt>
                <c:pt idx="10">
                  <c:v>2.14</c:v>
                </c:pt>
                <c:pt idx="11">
                  <c:v>1.21</c:v>
                </c:pt>
                <c:pt idx="12">
                  <c:v>1.38</c:v>
                </c:pt>
                <c:pt idx="13">
                  <c:v>4.71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55-4678-A798-8F06233AE259}"/>
            </c:ext>
          </c:extLst>
        </c:ser>
        <c:ser>
          <c:idx val="1"/>
          <c:order val="2"/>
          <c:tx>
            <c:strRef>
              <c:f>'45-910'!$AI$6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'45-910'!$AI$7:$AI$20</c:f>
              <c:numCache>
                <c:formatCode>#,##0.00</c:formatCode>
                <c:ptCount val="14"/>
                <c:pt idx="0">
                  <c:v>36.07</c:v>
                </c:pt>
                <c:pt idx="1">
                  <c:v>11.6</c:v>
                </c:pt>
                <c:pt idx="2">
                  <c:v>14.78</c:v>
                </c:pt>
                <c:pt idx="3">
                  <c:v>8.34</c:v>
                </c:pt>
                <c:pt idx="4">
                  <c:v>7.8</c:v>
                </c:pt>
                <c:pt idx="5">
                  <c:v>5.1100000000000003</c:v>
                </c:pt>
                <c:pt idx="6">
                  <c:v>4.3</c:v>
                </c:pt>
                <c:pt idx="7">
                  <c:v>3.13</c:v>
                </c:pt>
                <c:pt idx="8">
                  <c:v>2.87</c:v>
                </c:pt>
                <c:pt idx="9">
                  <c:v>1.52</c:v>
                </c:pt>
                <c:pt idx="10">
                  <c:v>1.25</c:v>
                </c:pt>
                <c:pt idx="11">
                  <c:v>0.77</c:v>
                </c:pt>
                <c:pt idx="12">
                  <c:v>0.64</c:v>
                </c:pt>
                <c:pt idx="13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55-4678-A798-8F06233AE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6306306301"/>
          <c:y val="0.54763912575444196"/>
          <c:w val="0.11993615662906998"/>
          <c:h val="0.152078812729054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13-4CBA-BA89-9D514A0009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13-4CBA-BA89-9D514A000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31-4291-BC52-16218CAF13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31-4291-BC52-16218CAF1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'45-910'!$C$6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'45-910'!$C$7:$C$20</c:f>
              <c:numCache>
                <c:formatCode>#,##0.00</c:formatCode>
                <c:ptCount val="14"/>
                <c:pt idx="0">
                  <c:v>9.2100000000000009</c:v>
                </c:pt>
                <c:pt idx="1">
                  <c:v>19.7</c:v>
                </c:pt>
                <c:pt idx="2">
                  <c:v>32.159999999999997</c:v>
                </c:pt>
                <c:pt idx="3">
                  <c:v>23.44</c:v>
                </c:pt>
                <c:pt idx="4">
                  <c:v>10.36</c:v>
                </c:pt>
                <c:pt idx="5">
                  <c:v>3.86</c:v>
                </c:pt>
                <c:pt idx="6">
                  <c:v>0.92</c:v>
                </c:pt>
                <c:pt idx="7">
                  <c:v>0.3</c:v>
                </c:pt>
                <c:pt idx="8">
                  <c:v>0.04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07-45D3-AF3C-C94881A5013D}"/>
            </c:ext>
          </c:extLst>
        </c:ser>
        <c:ser>
          <c:idx val="2"/>
          <c:order val="1"/>
          <c:tx>
            <c:strRef>
              <c:f>'45-910'!$D$6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'45-910'!$D$7:$D$20</c:f>
              <c:numCache>
                <c:formatCode>#,##0.00</c:formatCode>
                <c:ptCount val="14"/>
                <c:pt idx="0">
                  <c:v>2.4500000000000002</c:v>
                </c:pt>
                <c:pt idx="1">
                  <c:v>5.74</c:v>
                </c:pt>
                <c:pt idx="2">
                  <c:v>20.52</c:v>
                </c:pt>
                <c:pt idx="3">
                  <c:v>29.6</c:v>
                </c:pt>
                <c:pt idx="4">
                  <c:v>22.62</c:v>
                </c:pt>
                <c:pt idx="5">
                  <c:v>11.82</c:v>
                </c:pt>
                <c:pt idx="6">
                  <c:v>5.33</c:v>
                </c:pt>
                <c:pt idx="7">
                  <c:v>1.36</c:v>
                </c:pt>
                <c:pt idx="8">
                  <c:v>0.44</c:v>
                </c:pt>
                <c:pt idx="9">
                  <c:v>0.11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07-45D3-AF3C-C94881A5013D}"/>
            </c:ext>
          </c:extLst>
        </c:ser>
        <c:ser>
          <c:idx val="1"/>
          <c:order val="2"/>
          <c:tx>
            <c:strRef>
              <c:f>'45-910'!$E$6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'45-910'!$E$7:$E$20</c:f>
              <c:numCache>
                <c:formatCode>#,##0.00</c:formatCode>
                <c:ptCount val="14"/>
                <c:pt idx="0">
                  <c:v>2.98</c:v>
                </c:pt>
                <c:pt idx="1">
                  <c:v>5.2</c:v>
                </c:pt>
                <c:pt idx="2">
                  <c:v>7.92</c:v>
                </c:pt>
                <c:pt idx="3">
                  <c:v>14.57</c:v>
                </c:pt>
                <c:pt idx="4">
                  <c:v>24.06</c:v>
                </c:pt>
                <c:pt idx="5">
                  <c:v>20.45</c:v>
                </c:pt>
                <c:pt idx="6">
                  <c:v>13.71</c:v>
                </c:pt>
                <c:pt idx="7">
                  <c:v>7.26</c:v>
                </c:pt>
                <c:pt idx="8">
                  <c:v>2.23</c:v>
                </c:pt>
                <c:pt idx="9">
                  <c:v>1.1599999999999999</c:v>
                </c:pt>
                <c:pt idx="10">
                  <c:v>0.33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07-45D3-AF3C-C94881A50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E-4F64-A909-40C1D4E9CB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E-4F64-A909-40C1D4E9C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F2-49B4-9307-7BA3E7A861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F2-49B4-9307-7BA3E7A86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F2-4C70-B942-34ADB8C8B3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F2-4C70-B942-34ADB8C8B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'45-910'!$AF$14:$AF$20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'45-910'!$AG$14:$AG$20</c:f>
              <c:numCache>
                <c:formatCode>#,##0.00</c:formatCode>
                <c:ptCount val="7"/>
                <c:pt idx="0">
                  <c:v>2.2200000000000002</c:v>
                </c:pt>
                <c:pt idx="1">
                  <c:v>4.3600000000000003</c:v>
                </c:pt>
                <c:pt idx="2">
                  <c:v>3.09</c:v>
                </c:pt>
                <c:pt idx="3">
                  <c:v>2.99</c:v>
                </c:pt>
                <c:pt idx="4">
                  <c:v>1.27</c:v>
                </c:pt>
                <c:pt idx="5">
                  <c:v>1.52</c:v>
                </c:pt>
                <c:pt idx="6">
                  <c:v>6.64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62-4012-B81D-6F6C36198E7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'45-910'!$AF$14:$AF$20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'45-910'!$AH$14:$AH$20</c:f>
              <c:numCache>
                <c:formatCode>#,##0.00</c:formatCode>
                <c:ptCount val="7"/>
                <c:pt idx="0">
                  <c:v>1.69</c:v>
                </c:pt>
                <c:pt idx="1">
                  <c:v>2.27</c:v>
                </c:pt>
                <c:pt idx="2">
                  <c:v>3.21</c:v>
                </c:pt>
                <c:pt idx="3">
                  <c:v>2.14</c:v>
                </c:pt>
                <c:pt idx="4">
                  <c:v>1.21</c:v>
                </c:pt>
                <c:pt idx="5">
                  <c:v>1.38</c:v>
                </c:pt>
                <c:pt idx="6">
                  <c:v>4.71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62-4012-B81D-6F6C36198E7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'45-910'!$AF$14:$AF$20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'45-910'!$AI$14:$AI$20</c:f>
              <c:numCache>
                <c:formatCode>#,##0.00</c:formatCode>
                <c:ptCount val="7"/>
                <c:pt idx="0">
                  <c:v>3.13</c:v>
                </c:pt>
                <c:pt idx="1">
                  <c:v>2.87</c:v>
                </c:pt>
                <c:pt idx="2">
                  <c:v>1.52</c:v>
                </c:pt>
                <c:pt idx="3">
                  <c:v>1.25</c:v>
                </c:pt>
                <c:pt idx="4">
                  <c:v>0.77</c:v>
                </c:pt>
                <c:pt idx="5">
                  <c:v>0.64</c:v>
                </c:pt>
                <c:pt idx="6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62-4012-B81D-6F6C36198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'45-910'!$AL$6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'45-910'!$AL$7:$AL$20</c:f>
              <c:numCache>
                <c:formatCode>#,##0.00</c:formatCode>
                <c:ptCount val="14"/>
                <c:pt idx="0">
                  <c:v>19.079999999999998</c:v>
                </c:pt>
                <c:pt idx="1">
                  <c:v>55.24</c:v>
                </c:pt>
                <c:pt idx="2">
                  <c:v>14.98</c:v>
                </c:pt>
                <c:pt idx="3">
                  <c:v>4.7699999999999996</c:v>
                </c:pt>
                <c:pt idx="4">
                  <c:v>2.76</c:v>
                </c:pt>
                <c:pt idx="5">
                  <c:v>2.54</c:v>
                </c:pt>
                <c:pt idx="6">
                  <c:v>0.42</c:v>
                </c:pt>
                <c:pt idx="7">
                  <c:v>0.21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6E-4A97-B1E7-D1E1DD827EC4}"/>
            </c:ext>
          </c:extLst>
        </c:ser>
        <c:ser>
          <c:idx val="2"/>
          <c:order val="1"/>
          <c:tx>
            <c:strRef>
              <c:f>'45-910'!$AM$6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'45-910'!$AM$7:$AM$20</c:f>
              <c:numCache>
                <c:formatCode>#,##0.00</c:formatCode>
                <c:ptCount val="14"/>
                <c:pt idx="0">
                  <c:v>41.300000000000004</c:v>
                </c:pt>
                <c:pt idx="1">
                  <c:v>25.75</c:v>
                </c:pt>
                <c:pt idx="2">
                  <c:v>15.74</c:v>
                </c:pt>
                <c:pt idx="3">
                  <c:v>10.11</c:v>
                </c:pt>
                <c:pt idx="4">
                  <c:v>2.04</c:v>
                </c:pt>
                <c:pt idx="5">
                  <c:v>3.68</c:v>
                </c:pt>
                <c:pt idx="6">
                  <c:v>0.41</c:v>
                </c:pt>
                <c:pt idx="7">
                  <c:v>0.82</c:v>
                </c:pt>
                <c:pt idx="8">
                  <c:v>0.15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6E-4A97-B1E7-D1E1DD827EC4}"/>
            </c:ext>
          </c:extLst>
        </c:ser>
        <c:ser>
          <c:idx val="1"/>
          <c:order val="2"/>
          <c:tx>
            <c:strRef>
              <c:f>'45-910'!$AN$6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'45-910'!$AN$7:$AN$20</c:f>
              <c:numCache>
                <c:formatCode>#,##0.00</c:formatCode>
                <c:ptCount val="14"/>
                <c:pt idx="0">
                  <c:v>26.75</c:v>
                </c:pt>
                <c:pt idx="1">
                  <c:v>24.79</c:v>
                </c:pt>
                <c:pt idx="2">
                  <c:v>26.58</c:v>
                </c:pt>
                <c:pt idx="3">
                  <c:v>13.54</c:v>
                </c:pt>
                <c:pt idx="4">
                  <c:v>5.4</c:v>
                </c:pt>
                <c:pt idx="5">
                  <c:v>1.6</c:v>
                </c:pt>
                <c:pt idx="6">
                  <c:v>0.96</c:v>
                </c:pt>
                <c:pt idx="7">
                  <c:v>0.11</c:v>
                </c:pt>
                <c:pt idx="8">
                  <c:v>0.19</c:v>
                </c:pt>
                <c:pt idx="9">
                  <c:v>0.04</c:v>
                </c:pt>
                <c:pt idx="10">
                  <c:v>0.04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6E-4A97-B1E7-D1E1DD827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49-4C26-A8F6-B209D48B6E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49-4C26-A8F6-B209D48B6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A4-440C-8494-9480F40548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A4-440C-8494-9480F4054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2C-47D2-A9C1-CDF5C06D7C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2C-47D2-A9C1-CDF5C06D7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58-4890-9C7E-092B4EC538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58-4890-9C7E-092B4EC53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'45-910'!$AL$11:$AL$20</c:f>
              <c:numCache>
                <c:formatCode>#,##0.00</c:formatCode>
                <c:ptCount val="10"/>
                <c:pt idx="0">
                  <c:v>2.76</c:v>
                </c:pt>
                <c:pt idx="1">
                  <c:v>2.54</c:v>
                </c:pt>
                <c:pt idx="2">
                  <c:v>0.42</c:v>
                </c:pt>
                <c:pt idx="3">
                  <c:v>0.21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26-4BDD-B6C8-E7080A64CD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'45-910'!$AM$11:$AM$20</c:f>
              <c:numCache>
                <c:formatCode>#,##0.00</c:formatCode>
                <c:ptCount val="10"/>
                <c:pt idx="0">
                  <c:v>2.04</c:v>
                </c:pt>
                <c:pt idx="1">
                  <c:v>3.68</c:v>
                </c:pt>
                <c:pt idx="2">
                  <c:v>0.41</c:v>
                </c:pt>
                <c:pt idx="3">
                  <c:v>0.82</c:v>
                </c:pt>
                <c:pt idx="4">
                  <c:v>0.15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26-4BDD-B6C8-E7080A64CDD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'45-910'!$AN$11:$AN$20</c:f>
              <c:numCache>
                <c:formatCode>#,##0.00</c:formatCode>
                <c:ptCount val="10"/>
                <c:pt idx="0">
                  <c:v>5.4</c:v>
                </c:pt>
                <c:pt idx="1">
                  <c:v>1.6</c:v>
                </c:pt>
                <c:pt idx="2">
                  <c:v>0.96</c:v>
                </c:pt>
                <c:pt idx="3">
                  <c:v>0.11</c:v>
                </c:pt>
                <c:pt idx="4">
                  <c:v>0.19</c:v>
                </c:pt>
                <c:pt idx="5">
                  <c:v>0.04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26-4BDD-B6C8-E7080A64C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'45-910'!$AQ$6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'45-910'!$AQ$7:$AQ$20</c:f>
              <c:numCache>
                <c:formatCode>#,##0.00</c:formatCode>
                <c:ptCount val="14"/>
                <c:pt idx="0">
                  <c:v>84.24</c:v>
                </c:pt>
                <c:pt idx="1">
                  <c:v>12.88</c:v>
                </c:pt>
                <c:pt idx="2">
                  <c:v>2.0699999999999998</c:v>
                </c:pt>
                <c:pt idx="3">
                  <c:v>0.48</c:v>
                </c:pt>
                <c:pt idx="4">
                  <c:v>0.16</c:v>
                </c:pt>
                <c:pt idx="5">
                  <c:v>0.04</c:v>
                </c:pt>
                <c:pt idx="6">
                  <c:v>0.04</c:v>
                </c:pt>
                <c:pt idx="7">
                  <c:v>0.02</c:v>
                </c:pt>
                <c:pt idx="8">
                  <c:v>0.03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83-4064-90C5-8B1CF0F30058}"/>
            </c:ext>
          </c:extLst>
        </c:ser>
        <c:ser>
          <c:idx val="2"/>
          <c:order val="1"/>
          <c:tx>
            <c:strRef>
              <c:f>'45-910'!$AR$6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'45-910'!$AR$7:$AR$20</c:f>
              <c:numCache>
                <c:formatCode>#,##0.00</c:formatCode>
                <c:ptCount val="14"/>
                <c:pt idx="0">
                  <c:v>62.14</c:v>
                </c:pt>
                <c:pt idx="1">
                  <c:v>29.49</c:v>
                </c:pt>
                <c:pt idx="2">
                  <c:v>5.88</c:v>
                </c:pt>
                <c:pt idx="3">
                  <c:v>1.69</c:v>
                </c:pt>
                <c:pt idx="4">
                  <c:v>0.43</c:v>
                </c:pt>
                <c:pt idx="5">
                  <c:v>0.12</c:v>
                </c:pt>
                <c:pt idx="6">
                  <c:v>0.1</c:v>
                </c:pt>
                <c:pt idx="7">
                  <c:v>0</c:v>
                </c:pt>
                <c:pt idx="8">
                  <c:v>0.02</c:v>
                </c:pt>
                <c:pt idx="9">
                  <c:v>7.0000000000000007E-2</c:v>
                </c:pt>
                <c:pt idx="10">
                  <c:v>0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83-4064-90C5-8B1CF0F30058}"/>
            </c:ext>
          </c:extLst>
        </c:ser>
        <c:ser>
          <c:idx val="1"/>
          <c:order val="2"/>
          <c:tx>
            <c:strRef>
              <c:f>'45-910'!$AS$6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'45-910'!$AS$7:$AS$20</c:f>
              <c:numCache>
                <c:formatCode>#,##0.00</c:formatCode>
                <c:ptCount val="14"/>
                <c:pt idx="0">
                  <c:v>44.49</c:v>
                </c:pt>
                <c:pt idx="1">
                  <c:v>41.77</c:v>
                </c:pt>
                <c:pt idx="2">
                  <c:v>10.130000000000001</c:v>
                </c:pt>
                <c:pt idx="3">
                  <c:v>1.87</c:v>
                </c:pt>
                <c:pt idx="4">
                  <c:v>1.1499999999999999</c:v>
                </c:pt>
                <c:pt idx="5">
                  <c:v>0.15</c:v>
                </c:pt>
                <c:pt idx="6">
                  <c:v>0.16</c:v>
                </c:pt>
                <c:pt idx="7">
                  <c:v>0.12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83-4064-90C5-8B1CF0F30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FD-4705-86D9-8B4B0AB2E2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FD-4705-86D9-8B4B0AB2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43-48F3-8A07-6E533B3D27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43-48F3-8A07-6E533B3D2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52-46C1-8445-BA37C67A09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52-46C1-8445-BA37C67A0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A4-4028-8EB1-ABA82E8AC6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A4-4028-8EB1-ABA82E8AC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F0-4A8E-9E0F-0C1C4BBA77C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F0-4A8E-9E0F-0C1C4BBA7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'45-910'!$AQ$10:$AQ$20</c:f>
              <c:numCache>
                <c:formatCode>#,##0.00</c:formatCode>
                <c:ptCount val="11"/>
                <c:pt idx="0">
                  <c:v>0.48</c:v>
                </c:pt>
                <c:pt idx="1">
                  <c:v>0.16</c:v>
                </c:pt>
                <c:pt idx="2">
                  <c:v>0.04</c:v>
                </c:pt>
                <c:pt idx="3">
                  <c:v>0.04</c:v>
                </c:pt>
                <c:pt idx="4">
                  <c:v>0.02</c:v>
                </c:pt>
                <c:pt idx="5">
                  <c:v>0.03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CA-4C8E-BE71-8B063BEBD00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'45-910'!$AR$10:$AR$20</c:f>
              <c:numCache>
                <c:formatCode>#,##0.00</c:formatCode>
                <c:ptCount val="11"/>
                <c:pt idx="0">
                  <c:v>1.69</c:v>
                </c:pt>
                <c:pt idx="1">
                  <c:v>0.43</c:v>
                </c:pt>
                <c:pt idx="2">
                  <c:v>0.12</c:v>
                </c:pt>
                <c:pt idx="3">
                  <c:v>0.1</c:v>
                </c:pt>
                <c:pt idx="4">
                  <c:v>0</c:v>
                </c:pt>
                <c:pt idx="5">
                  <c:v>0.02</c:v>
                </c:pt>
                <c:pt idx="6">
                  <c:v>7.0000000000000007E-2</c:v>
                </c:pt>
                <c:pt idx="7">
                  <c:v>0</c:v>
                </c:pt>
                <c:pt idx="8">
                  <c:v>0.02</c:v>
                </c:pt>
                <c:pt idx="9">
                  <c:v>0.01</c:v>
                </c:pt>
                <c:pt idx="10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CA-4C8E-BE71-8B063BEBD00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'45-910'!$AS$10:$AS$20</c:f>
              <c:numCache>
                <c:formatCode>#,##0.00</c:formatCode>
                <c:ptCount val="11"/>
                <c:pt idx="0">
                  <c:v>1.87</c:v>
                </c:pt>
                <c:pt idx="1">
                  <c:v>1.1499999999999999</c:v>
                </c:pt>
                <c:pt idx="2">
                  <c:v>0.15</c:v>
                </c:pt>
                <c:pt idx="3">
                  <c:v>0.16</c:v>
                </c:pt>
                <c:pt idx="4">
                  <c:v>0.12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</c:v>
                </c:pt>
                <c:pt idx="10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CA-4C8E-BE71-8B063BEBD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8C-4F5A-9A22-B1DAF1620C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8C-4F5A-9A22-B1DAF1620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9A-4FD1-956A-29AB60A79C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9A-4FD1-956A-29AB60A79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46-4776-93E6-BE6FA1E9947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46-4776-93E6-BE6FA1E99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01-448C-9C5B-8E2BE83273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01-448C-9C5B-8E2BE8327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E0-49E1-B988-2D3880CD85F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E0-49E1-B988-2D3880CD8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'45-910'!$M$6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'45-910'!$M$7:$M$20</c:f>
              <c:numCache>
                <c:formatCode>#,##0.00</c:formatCode>
                <c:ptCount val="14"/>
                <c:pt idx="0">
                  <c:v>68.180000000000007</c:v>
                </c:pt>
                <c:pt idx="1">
                  <c:v>21.42</c:v>
                </c:pt>
                <c:pt idx="2">
                  <c:v>6.28</c:v>
                </c:pt>
                <c:pt idx="3">
                  <c:v>1.48</c:v>
                </c:pt>
                <c:pt idx="4">
                  <c:v>1.03</c:v>
                </c:pt>
                <c:pt idx="5">
                  <c:v>0.46</c:v>
                </c:pt>
                <c:pt idx="6">
                  <c:v>0.49</c:v>
                </c:pt>
                <c:pt idx="7">
                  <c:v>0.26</c:v>
                </c:pt>
                <c:pt idx="8">
                  <c:v>0.18</c:v>
                </c:pt>
                <c:pt idx="9">
                  <c:v>0.06</c:v>
                </c:pt>
                <c:pt idx="10">
                  <c:v>0.04</c:v>
                </c:pt>
                <c:pt idx="11">
                  <c:v>7.0000000000000007E-2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70-4451-981A-F69E08189343}"/>
            </c:ext>
          </c:extLst>
        </c:ser>
        <c:ser>
          <c:idx val="2"/>
          <c:order val="1"/>
          <c:tx>
            <c:strRef>
              <c:f>'45-910'!$N$6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'45-910'!$N$7:$N$20</c:f>
              <c:numCache>
                <c:formatCode>#,##0.00</c:formatCode>
                <c:ptCount val="14"/>
                <c:pt idx="0">
                  <c:v>45.01</c:v>
                </c:pt>
                <c:pt idx="1">
                  <c:v>29.54</c:v>
                </c:pt>
                <c:pt idx="2">
                  <c:v>17.38</c:v>
                </c:pt>
                <c:pt idx="3">
                  <c:v>4.34</c:v>
                </c:pt>
                <c:pt idx="4">
                  <c:v>1.81</c:v>
                </c:pt>
                <c:pt idx="5">
                  <c:v>0.85</c:v>
                </c:pt>
                <c:pt idx="6">
                  <c:v>0.32</c:v>
                </c:pt>
                <c:pt idx="7">
                  <c:v>0.31</c:v>
                </c:pt>
                <c:pt idx="8">
                  <c:v>0.14000000000000001</c:v>
                </c:pt>
                <c:pt idx="9">
                  <c:v>0.13</c:v>
                </c:pt>
                <c:pt idx="10">
                  <c:v>0.08</c:v>
                </c:pt>
                <c:pt idx="11">
                  <c:v>0</c:v>
                </c:pt>
                <c:pt idx="12">
                  <c:v>0.05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70-4451-981A-F69E08189343}"/>
            </c:ext>
          </c:extLst>
        </c:ser>
        <c:ser>
          <c:idx val="1"/>
          <c:order val="2"/>
          <c:tx>
            <c:strRef>
              <c:f>'45-910'!$O$6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'45-910'!$O$7:$O$20</c:f>
              <c:numCache>
                <c:formatCode>#,##0.00</c:formatCode>
                <c:ptCount val="14"/>
                <c:pt idx="0">
                  <c:v>33.450000000000003</c:v>
                </c:pt>
                <c:pt idx="1">
                  <c:v>29.12</c:v>
                </c:pt>
                <c:pt idx="2">
                  <c:v>23.48</c:v>
                </c:pt>
                <c:pt idx="3">
                  <c:v>8.2200000000000006</c:v>
                </c:pt>
                <c:pt idx="4">
                  <c:v>3.1</c:v>
                </c:pt>
                <c:pt idx="5">
                  <c:v>1.21</c:v>
                </c:pt>
                <c:pt idx="6">
                  <c:v>0.53</c:v>
                </c:pt>
                <c:pt idx="7">
                  <c:v>0.49</c:v>
                </c:pt>
                <c:pt idx="8">
                  <c:v>0.17</c:v>
                </c:pt>
                <c:pt idx="9">
                  <c:v>0.06</c:v>
                </c:pt>
                <c:pt idx="10">
                  <c:v>0.09</c:v>
                </c:pt>
                <c:pt idx="11">
                  <c:v>0.06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70-4451-981A-F69E08189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7614972636"/>
          <c:y val="0.59295354209756035"/>
          <c:w val="0.1107417780831087"/>
          <c:h val="0.140557591591373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'45-910'!$L$11:$L$20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'45-910'!$M$11:$M$20</c:f>
              <c:numCache>
                <c:formatCode>#,##0.00</c:formatCode>
                <c:ptCount val="10"/>
                <c:pt idx="0">
                  <c:v>1.03</c:v>
                </c:pt>
                <c:pt idx="1">
                  <c:v>0.46</c:v>
                </c:pt>
                <c:pt idx="2">
                  <c:v>0.49</c:v>
                </c:pt>
                <c:pt idx="3">
                  <c:v>0.26</c:v>
                </c:pt>
                <c:pt idx="4">
                  <c:v>0.18</c:v>
                </c:pt>
                <c:pt idx="5">
                  <c:v>0.06</c:v>
                </c:pt>
                <c:pt idx="6">
                  <c:v>0.04</c:v>
                </c:pt>
                <c:pt idx="7">
                  <c:v>7.0000000000000007E-2</c:v>
                </c:pt>
                <c:pt idx="8">
                  <c:v>0.01</c:v>
                </c:pt>
                <c:pt idx="9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CF-4DC5-B364-FDF594E92ED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'45-910'!$L$11:$L$20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'45-910'!$N$11:$N$20</c:f>
              <c:numCache>
                <c:formatCode>#,##0.00</c:formatCode>
                <c:ptCount val="10"/>
                <c:pt idx="0">
                  <c:v>1.81</c:v>
                </c:pt>
                <c:pt idx="1">
                  <c:v>0.85</c:v>
                </c:pt>
                <c:pt idx="2">
                  <c:v>0.32</c:v>
                </c:pt>
                <c:pt idx="3">
                  <c:v>0.31</c:v>
                </c:pt>
                <c:pt idx="4">
                  <c:v>0.14000000000000001</c:v>
                </c:pt>
                <c:pt idx="5">
                  <c:v>0.13</c:v>
                </c:pt>
                <c:pt idx="6">
                  <c:v>0.08</c:v>
                </c:pt>
                <c:pt idx="7">
                  <c:v>0</c:v>
                </c:pt>
                <c:pt idx="8">
                  <c:v>0.05</c:v>
                </c:pt>
                <c:pt idx="9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CF-4DC5-B364-FDF594E92ED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'45-910'!$L$11:$L$20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'45-910'!$O$11:$O$20</c:f>
              <c:numCache>
                <c:formatCode>#,##0.00</c:formatCode>
                <c:ptCount val="10"/>
                <c:pt idx="0">
                  <c:v>3.1</c:v>
                </c:pt>
                <c:pt idx="1">
                  <c:v>1.21</c:v>
                </c:pt>
                <c:pt idx="2">
                  <c:v>0.53</c:v>
                </c:pt>
                <c:pt idx="3">
                  <c:v>0.49</c:v>
                </c:pt>
                <c:pt idx="4">
                  <c:v>0.17</c:v>
                </c:pt>
                <c:pt idx="5">
                  <c:v>0.06</c:v>
                </c:pt>
                <c:pt idx="6">
                  <c:v>0.09</c:v>
                </c:pt>
                <c:pt idx="7">
                  <c:v>0.06</c:v>
                </c:pt>
                <c:pt idx="8">
                  <c:v>0</c:v>
                </c:pt>
                <c:pt idx="9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CF-4DC5-B364-FDF594E92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CF-4529-BB85-E98EFD15019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CF-4529-BB85-E98EFD150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BA-45DC-AD33-DE1230172F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BA-45DC-AD33-DE1230172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D3-4752-97EB-12224F04C2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D3-4752-97EB-12224F04C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7-413D-8506-CE38A5985D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7-413D-8506-CE38A5985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57-4CE8-A6AE-DA4FB406D4F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57-4CE8-A6AE-DA4FB406D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0D-4F92-99CC-B14A42901B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0D-4F92-99CC-B14A42901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'45-910'!$C$14:$C$20</c:f>
              <c:numCache>
                <c:formatCode>#,##0.00</c:formatCode>
                <c:ptCount val="7"/>
                <c:pt idx="0">
                  <c:v>0.3</c:v>
                </c:pt>
                <c:pt idx="1">
                  <c:v>0.04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74-4A76-AC22-082CCA5E546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'45-910'!$D$14:$D$20</c:f>
              <c:numCache>
                <c:formatCode>#,##0.00</c:formatCode>
                <c:ptCount val="7"/>
                <c:pt idx="0">
                  <c:v>1.36</c:v>
                </c:pt>
                <c:pt idx="1">
                  <c:v>0.44</c:v>
                </c:pt>
                <c:pt idx="2">
                  <c:v>0.11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74-4A76-AC22-082CCA5E546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'45-910'!$E$14:$E$20</c:f>
              <c:numCache>
                <c:formatCode>#,##0.00</c:formatCode>
                <c:ptCount val="7"/>
                <c:pt idx="0">
                  <c:v>7.26</c:v>
                </c:pt>
                <c:pt idx="1">
                  <c:v>2.23</c:v>
                </c:pt>
                <c:pt idx="2">
                  <c:v>1.1599999999999999</c:v>
                </c:pt>
                <c:pt idx="3">
                  <c:v>0.33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74-4A76-AC22-082CCA5E5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8779671771799"/>
              <c:y val="0.83960423795193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82-499A-B5E6-EAF3AC88DCA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82-499A-B5E6-EAF3AC88D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B1-438B-9DD1-A712C7AC514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B1-438B-9DD1-A712C7AC5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5363291817176977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'45-910'!$H$9:$H$20</c:f>
              <c:numCache>
                <c:formatCode>#,##0.00</c:formatCode>
                <c:ptCount val="12"/>
                <c:pt idx="0">
                  <c:v>3.42</c:v>
                </c:pt>
                <c:pt idx="1">
                  <c:v>1.22</c:v>
                </c:pt>
                <c:pt idx="2">
                  <c:v>0.82</c:v>
                </c:pt>
                <c:pt idx="3">
                  <c:v>0.6</c:v>
                </c:pt>
                <c:pt idx="4">
                  <c:v>0.62</c:v>
                </c:pt>
                <c:pt idx="5">
                  <c:v>0.36</c:v>
                </c:pt>
                <c:pt idx="6">
                  <c:v>0.35</c:v>
                </c:pt>
                <c:pt idx="7">
                  <c:v>0.22</c:v>
                </c:pt>
                <c:pt idx="8">
                  <c:v>0.12</c:v>
                </c:pt>
                <c:pt idx="9">
                  <c:v>0.06</c:v>
                </c:pt>
                <c:pt idx="10">
                  <c:v>0.05</c:v>
                </c:pt>
                <c:pt idx="11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04-48E8-9788-01876E856A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'45-910'!$I$9:$I$20</c:f>
              <c:numCache>
                <c:formatCode>#,##0.00</c:formatCode>
                <c:ptCount val="12"/>
                <c:pt idx="0">
                  <c:v>4.7300000000000004</c:v>
                </c:pt>
                <c:pt idx="1">
                  <c:v>1.72</c:v>
                </c:pt>
                <c:pt idx="2">
                  <c:v>0.89</c:v>
                </c:pt>
                <c:pt idx="3">
                  <c:v>0.63</c:v>
                </c:pt>
                <c:pt idx="4">
                  <c:v>0.47</c:v>
                </c:pt>
                <c:pt idx="5">
                  <c:v>0.42</c:v>
                </c:pt>
                <c:pt idx="6">
                  <c:v>0.27</c:v>
                </c:pt>
                <c:pt idx="7">
                  <c:v>0.22</c:v>
                </c:pt>
                <c:pt idx="8">
                  <c:v>0.13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04-48E8-9788-01876E856A7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'45-910'!$J$9:$J$20</c:f>
              <c:numCache>
                <c:formatCode>#,##0.00</c:formatCode>
                <c:ptCount val="12"/>
                <c:pt idx="0">
                  <c:v>6.71</c:v>
                </c:pt>
                <c:pt idx="1">
                  <c:v>2.34</c:v>
                </c:pt>
                <c:pt idx="2">
                  <c:v>1.06</c:v>
                </c:pt>
                <c:pt idx="3">
                  <c:v>0.67</c:v>
                </c:pt>
                <c:pt idx="4">
                  <c:v>0.49</c:v>
                </c:pt>
                <c:pt idx="5">
                  <c:v>0.4</c:v>
                </c:pt>
                <c:pt idx="6">
                  <c:v>0.28000000000000003</c:v>
                </c:pt>
                <c:pt idx="7">
                  <c:v>0.24</c:v>
                </c:pt>
                <c:pt idx="8">
                  <c:v>0.15</c:v>
                </c:pt>
                <c:pt idx="9">
                  <c:v>0.1</c:v>
                </c:pt>
                <c:pt idx="10">
                  <c:v>0.05</c:v>
                </c:pt>
                <c:pt idx="11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04-48E8-9788-01876E856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86-4330-BA56-C6A09D7B828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86-4330-BA56-C6A09D7B8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6B-4A87-8747-DCE15BEFBE1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6B-4A87-8747-DCE15BEFB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9A-4C1C-B45F-51DF481D37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9A-4C1C-B45F-51DF481D3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1A-4633-86B6-BB525CB5F0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1A-4633-86B6-BB525CB5F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AA-493C-8DE5-36A8999B3B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AA-493C-8DE5-36A8999B3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37-4782-A416-9C7D46414D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37-4782-A416-9C7D46414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61-4BAE-8A77-1C8063EB0A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61-4BAE-8A77-1C8063EB0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7A-428E-BF0A-195C32A207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7A-428E-BF0A-195C32A20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08-4273-AB3D-8622F8C7DDF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08-4273-AB3D-8622F8C7D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DD-4B3D-8BB9-E0AC75D70B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DD-4B3D-8BB9-E0AC75D70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78-46FB-AFF5-64B57BB933C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78-46FB-AFF5-64B57BB93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E6-407F-9E8E-3ADD5E0363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E6-407F-9E8E-3ADD5E036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8F-427F-982F-F04CE93266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8F-427F-982F-F04CE9326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3-470A-B682-42775459CD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3-470A-B682-42775459C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97-4F66-BBEE-2277E30EB9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97-4F66-BBEE-2277E30EB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62-4630-B993-5C7B8BE066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62-4630-B993-5C7B8BE06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1F-4335-971E-2FFE10A858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1F-4335-971E-2FFE10A85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B9-412F-9067-2F159E6C81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B9-412F-9067-2F159E6C8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AC-4995-B98F-31E887C0997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AC-4995-B98F-31E887C09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24-48B9-8660-E4B4E3862D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24-48B9-8660-E4B4E3862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F4-4DA3-B6F9-C4BD102089D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F4-4DA3-B6F9-C4BD10208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'45-910'!$R$6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'45-910'!$R$7:$R$20</c:f>
              <c:numCache>
                <c:formatCode>#,##0.00</c:formatCode>
                <c:ptCount val="14"/>
                <c:pt idx="0">
                  <c:v>25</c:v>
                </c:pt>
                <c:pt idx="1">
                  <c:v>18.21</c:v>
                </c:pt>
                <c:pt idx="2">
                  <c:v>7.6</c:v>
                </c:pt>
                <c:pt idx="3">
                  <c:v>16.47</c:v>
                </c:pt>
                <c:pt idx="4">
                  <c:v>12.55</c:v>
                </c:pt>
                <c:pt idx="5">
                  <c:v>7.84</c:v>
                </c:pt>
                <c:pt idx="6">
                  <c:v>5.84</c:v>
                </c:pt>
                <c:pt idx="7">
                  <c:v>3.12</c:v>
                </c:pt>
                <c:pt idx="8">
                  <c:v>1.22</c:v>
                </c:pt>
                <c:pt idx="9">
                  <c:v>0.98</c:v>
                </c:pt>
                <c:pt idx="10">
                  <c:v>0.37</c:v>
                </c:pt>
                <c:pt idx="11">
                  <c:v>0.33</c:v>
                </c:pt>
                <c:pt idx="12">
                  <c:v>0.14000000000000001</c:v>
                </c:pt>
                <c:pt idx="13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E2-4D11-921F-0B04A750F066}"/>
            </c:ext>
          </c:extLst>
        </c:ser>
        <c:ser>
          <c:idx val="2"/>
          <c:order val="1"/>
          <c:tx>
            <c:strRef>
              <c:f>'45-910'!$S$6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'45-910'!$S$7:$S$20</c:f>
              <c:numCache>
                <c:formatCode>#,##0.00</c:formatCode>
                <c:ptCount val="14"/>
                <c:pt idx="0">
                  <c:v>25.3</c:v>
                </c:pt>
                <c:pt idx="1">
                  <c:v>11.98</c:v>
                </c:pt>
                <c:pt idx="2">
                  <c:v>9.94</c:v>
                </c:pt>
                <c:pt idx="3">
                  <c:v>15.32</c:v>
                </c:pt>
                <c:pt idx="4">
                  <c:v>11.89</c:v>
                </c:pt>
                <c:pt idx="5">
                  <c:v>8.6</c:v>
                </c:pt>
                <c:pt idx="6">
                  <c:v>7.27</c:v>
                </c:pt>
                <c:pt idx="7">
                  <c:v>4.08</c:v>
                </c:pt>
                <c:pt idx="8">
                  <c:v>2.4300000000000002</c:v>
                </c:pt>
                <c:pt idx="9">
                  <c:v>1.27</c:v>
                </c:pt>
                <c:pt idx="10">
                  <c:v>0.91</c:v>
                </c:pt>
                <c:pt idx="11">
                  <c:v>0.56000000000000005</c:v>
                </c:pt>
                <c:pt idx="12">
                  <c:v>0.15</c:v>
                </c:pt>
                <c:pt idx="1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E2-4D11-921F-0B04A750F066}"/>
            </c:ext>
          </c:extLst>
        </c:ser>
        <c:ser>
          <c:idx val="1"/>
          <c:order val="2"/>
          <c:tx>
            <c:strRef>
              <c:f>'45-910'!$T$6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'45-910'!$T$7:$T$20</c:f>
              <c:numCache>
                <c:formatCode>#,##0.00</c:formatCode>
                <c:ptCount val="14"/>
                <c:pt idx="0">
                  <c:v>26.79</c:v>
                </c:pt>
                <c:pt idx="1">
                  <c:v>20.07</c:v>
                </c:pt>
                <c:pt idx="2">
                  <c:v>11.98</c:v>
                </c:pt>
                <c:pt idx="3">
                  <c:v>10.18</c:v>
                </c:pt>
                <c:pt idx="4">
                  <c:v>10.24</c:v>
                </c:pt>
                <c:pt idx="5">
                  <c:v>8.83</c:v>
                </c:pt>
                <c:pt idx="6">
                  <c:v>5.13</c:v>
                </c:pt>
                <c:pt idx="7">
                  <c:v>2.7</c:v>
                </c:pt>
                <c:pt idx="8">
                  <c:v>1.3</c:v>
                </c:pt>
                <c:pt idx="9">
                  <c:v>0.78</c:v>
                </c:pt>
                <c:pt idx="10">
                  <c:v>0.85</c:v>
                </c:pt>
                <c:pt idx="11">
                  <c:v>0.55000000000000004</c:v>
                </c:pt>
                <c:pt idx="12">
                  <c:v>0.21</c:v>
                </c:pt>
                <c:pt idx="13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E2-4D11-921F-0B04A750F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5308730221"/>
          <c:y val="0.5699098902959710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'45-910'!$R$14:$R$20</c:f>
              <c:numCache>
                <c:formatCode>#,##0.00</c:formatCode>
                <c:ptCount val="7"/>
                <c:pt idx="0">
                  <c:v>3.12</c:v>
                </c:pt>
                <c:pt idx="1">
                  <c:v>1.22</c:v>
                </c:pt>
                <c:pt idx="2">
                  <c:v>0.98</c:v>
                </c:pt>
                <c:pt idx="3">
                  <c:v>0.37</c:v>
                </c:pt>
                <c:pt idx="4">
                  <c:v>0.33</c:v>
                </c:pt>
                <c:pt idx="5">
                  <c:v>0.14000000000000001</c:v>
                </c:pt>
                <c:pt idx="6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14-4607-815B-0EB6DAC499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'45-910'!$S$14:$S$20</c:f>
              <c:numCache>
                <c:formatCode>#,##0.00</c:formatCode>
                <c:ptCount val="7"/>
                <c:pt idx="0">
                  <c:v>4.08</c:v>
                </c:pt>
                <c:pt idx="1">
                  <c:v>2.4300000000000002</c:v>
                </c:pt>
                <c:pt idx="2">
                  <c:v>1.27</c:v>
                </c:pt>
                <c:pt idx="3">
                  <c:v>0.91</c:v>
                </c:pt>
                <c:pt idx="4">
                  <c:v>0.56000000000000005</c:v>
                </c:pt>
                <c:pt idx="5">
                  <c:v>0.15</c:v>
                </c:pt>
                <c:pt idx="6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14-4607-815B-0EB6DAC499D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'45-910'!$T$14:$T$20</c:f>
              <c:numCache>
                <c:formatCode>#,##0.00</c:formatCode>
                <c:ptCount val="7"/>
                <c:pt idx="0">
                  <c:v>2.7</c:v>
                </c:pt>
                <c:pt idx="1">
                  <c:v>1.3</c:v>
                </c:pt>
                <c:pt idx="2">
                  <c:v>0.78</c:v>
                </c:pt>
                <c:pt idx="3">
                  <c:v>0.85</c:v>
                </c:pt>
                <c:pt idx="4">
                  <c:v>0.55000000000000004</c:v>
                </c:pt>
                <c:pt idx="5">
                  <c:v>0.21</c:v>
                </c:pt>
                <c:pt idx="6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14-4607-815B-0EB6DAC49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49-45AB-AE10-5A6748C690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49-45AB-AE10-5A6748C69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56-4838-9DAD-8D4870C36D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56-4838-9DAD-8D4870C36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C9-4685-BA0C-546D78D2C6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C9-4685-BA0C-546D78D2C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'45-910'!$W$6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'45-910'!$W$7:$W$20</c:f>
              <c:numCache>
                <c:formatCode>#,##0.00</c:formatCode>
                <c:ptCount val="14"/>
                <c:pt idx="0">
                  <c:v>70.09</c:v>
                </c:pt>
                <c:pt idx="1">
                  <c:v>15.02</c:v>
                </c:pt>
                <c:pt idx="2">
                  <c:v>1.7</c:v>
                </c:pt>
                <c:pt idx="3">
                  <c:v>1.44</c:v>
                </c:pt>
                <c:pt idx="4">
                  <c:v>2.2200000000000002</c:v>
                </c:pt>
                <c:pt idx="5">
                  <c:v>1.93</c:v>
                </c:pt>
                <c:pt idx="6">
                  <c:v>0</c:v>
                </c:pt>
                <c:pt idx="7">
                  <c:v>2.69</c:v>
                </c:pt>
                <c:pt idx="8">
                  <c:v>0.84</c:v>
                </c:pt>
                <c:pt idx="9">
                  <c:v>1.5</c:v>
                </c:pt>
                <c:pt idx="10">
                  <c:v>0.6</c:v>
                </c:pt>
                <c:pt idx="11">
                  <c:v>0.4</c:v>
                </c:pt>
                <c:pt idx="12">
                  <c:v>0</c:v>
                </c:pt>
                <c:pt idx="13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D4-483F-8B7A-C27AF41D2405}"/>
            </c:ext>
          </c:extLst>
        </c:ser>
        <c:ser>
          <c:idx val="2"/>
          <c:order val="1"/>
          <c:tx>
            <c:strRef>
              <c:f>'45-910'!$X$6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'45-910'!$X$7:$X$20</c:f>
              <c:numCache>
                <c:formatCode>#,##0.00</c:formatCode>
                <c:ptCount val="14"/>
                <c:pt idx="0">
                  <c:v>48.43</c:v>
                </c:pt>
                <c:pt idx="1">
                  <c:v>20.52</c:v>
                </c:pt>
                <c:pt idx="2">
                  <c:v>9.7899999999999991</c:v>
                </c:pt>
                <c:pt idx="3">
                  <c:v>3.27</c:v>
                </c:pt>
                <c:pt idx="4">
                  <c:v>3.52</c:v>
                </c:pt>
                <c:pt idx="5">
                  <c:v>2.59</c:v>
                </c:pt>
                <c:pt idx="6">
                  <c:v>3.02</c:v>
                </c:pt>
                <c:pt idx="7">
                  <c:v>2.0699999999999998</c:v>
                </c:pt>
                <c:pt idx="8">
                  <c:v>1.55</c:v>
                </c:pt>
                <c:pt idx="9">
                  <c:v>1.23</c:v>
                </c:pt>
                <c:pt idx="10">
                  <c:v>1.1499999999999999</c:v>
                </c:pt>
                <c:pt idx="11">
                  <c:v>0.52</c:v>
                </c:pt>
                <c:pt idx="12">
                  <c:v>0.56000000000000005</c:v>
                </c:pt>
                <c:pt idx="13">
                  <c:v>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4-483F-8B7A-C27AF41D2405}"/>
            </c:ext>
          </c:extLst>
        </c:ser>
        <c:ser>
          <c:idx val="1"/>
          <c:order val="2"/>
          <c:tx>
            <c:strRef>
              <c:f>'45-910'!$Y$6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'45-910'!$Y$7:$Y$20</c:f>
              <c:numCache>
                <c:formatCode>#,##0.00</c:formatCode>
                <c:ptCount val="14"/>
                <c:pt idx="0">
                  <c:v>40.96</c:v>
                </c:pt>
                <c:pt idx="1">
                  <c:v>25.69</c:v>
                </c:pt>
                <c:pt idx="2">
                  <c:v>12.2</c:v>
                </c:pt>
                <c:pt idx="3">
                  <c:v>5.79</c:v>
                </c:pt>
                <c:pt idx="4">
                  <c:v>3.59</c:v>
                </c:pt>
                <c:pt idx="5">
                  <c:v>2.85</c:v>
                </c:pt>
                <c:pt idx="6">
                  <c:v>1.63</c:v>
                </c:pt>
                <c:pt idx="7">
                  <c:v>1.75</c:v>
                </c:pt>
                <c:pt idx="8">
                  <c:v>1.76</c:v>
                </c:pt>
                <c:pt idx="9">
                  <c:v>0.7</c:v>
                </c:pt>
                <c:pt idx="10">
                  <c:v>0.74</c:v>
                </c:pt>
                <c:pt idx="11">
                  <c:v>0.9</c:v>
                </c:pt>
                <c:pt idx="12">
                  <c:v>0.24</c:v>
                </c:pt>
                <c:pt idx="13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4-483F-8B7A-C27AF41D2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421092497665983"/>
          <c:y val="0.55301498602997201"/>
          <c:w val="0.1107417780831087"/>
          <c:h val="0.155918574694292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'45-910'!$W$10:$W$20</c:f>
              <c:numCache>
                <c:formatCode>#,##0.00</c:formatCode>
                <c:ptCount val="11"/>
                <c:pt idx="0">
                  <c:v>1.44</c:v>
                </c:pt>
                <c:pt idx="1">
                  <c:v>2.2200000000000002</c:v>
                </c:pt>
                <c:pt idx="2">
                  <c:v>1.93</c:v>
                </c:pt>
                <c:pt idx="3">
                  <c:v>0</c:v>
                </c:pt>
                <c:pt idx="4">
                  <c:v>2.69</c:v>
                </c:pt>
                <c:pt idx="5">
                  <c:v>0.84</c:v>
                </c:pt>
                <c:pt idx="6">
                  <c:v>1.5</c:v>
                </c:pt>
                <c:pt idx="7">
                  <c:v>0.6</c:v>
                </c:pt>
                <c:pt idx="8">
                  <c:v>0.4</c:v>
                </c:pt>
                <c:pt idx="9">
                  <c:v>0</c:v>
                </c:pt>
                <c:pt idx="10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1C-44CF-B785-23B1089C6A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'45-910'!$X$10:$X$20</c:f>
              <c:numCache>
                <c:formatCode>#,##0.00</c:formatCode>
                <c:ptCount val="11"/>
                <c:pt idx="0">
                  <c:v>3.27</c:v>
                </c:pt>
                <c:pt idx="1">
                  <c:v>3.52</c:v>
                </c:pt>
                <c:pt idx="2">
                  <c:v>2.59</c:v>
                </c:pt>
                <c:pt idx="3">
                  <c:v>3.02</c:v>
                </c:pt>
                <c:pt idx="4">
                  <c:v>2.0699999999999998</c:v>
                </c:pt>
                <c:pt idx="5">
                  <c:v>1.55</c:v>
                </c:pt>
                <c:pt idx="6">
                  <c:v>1.23</c:v>
                </c:pt>
                <c:pt idx="7">
                  <c:v>1.1499999999999999</c:v>
                </c:pt>
                <c:pt idx="8">
                  <c:v>0.52</c:v>
                </c:pt>
                <c:pt idx="9">
                  <c:v>0.56000000000000005</c:v>
                </c:pt>
                <c:pt idx="10">
                  <c:v>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1C-44CF-B785-23B1089C6A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'45-910'!$Y$10:$Y$20</c:f>
              <c:numCache>
                <c:formatCode>#,##0.00</c:formatCode>
                <c:ptCount val="11"/>
                <c:pt idx="0">
                  <c:v>5.79</c:v>
                </c:pt>
                <c:pt idx="1">
                  <c:v>3.59</c:v>
                </c:pt>
                <c:pt idx="2">
                  <c:v>2.85</c:v>
                </c:pt>
                <c:pt idx="3">
                  <c:v>1.63</c:v>
                </c:pt>
                <c:pt idx="4">
                  <c:v>1.75</c:v>
                </c:pt>
                <c:pt idx="5">
                  <c:v>1.76</c:v>
                </c:pt>
                <c:pt idx="6">
                  <c:v>0.7</c:v>
                </c:pt>
                <c:pt idx="7">
                  <c:v>0.74</c:v>
                </c:pt>
                <c:pt idx="8">
                  <c:v>0.9</c:v>
                </c:pt>
                <c:pt idx="9">
                  <c:v>0.24</c:v>
                </c:pt>
                <c:pt idx="10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1C-44CF-B785-23B1089C6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26-4710-ABEE-DA702679B88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6226-4710-ABEE-DA702679B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E5-42AB-9717-60BD19FCBC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E5-42AB-9717-60BD19FCB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D1-46C0-A709-401B30240E4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D1-46C0-A709-401B30240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94-460D-BC32-A5FB555DB8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94-460D-BC32-A5FB555DB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D4-4A96-8BC8-3E0557FE6FF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D4-4A96-8BC8-3E0557FE6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3E-4AF0-8637-786DBB79E84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3E-4AF0-8637-786DBB79E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'45-910'!$AB$6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'45-910'!$AB$7:$AB$20</c:f>
              <c:numCache>
                <c:formatCode>#,##0.00</c:formatCode>
                <c:ptCount val="14"/>
                <c:pt idx="0">
                  <c:v>74.11</c:v>
                </c:pt>
                <c:pt idx="1">
                  <c:v>17.899999999999999</c:v>
                </c:pt>
                <c:pt idx="2">
                  <c:v>5.22</c:v>
                </c:pt>
                <c:pt idx="3">
                  <c:v>1.02</c:v>
                </c:pt>
                <c:pt idx="4">
                  <c:v>0.67</c:v>
                </c:pt>
                <c:pt idx="5">
                  <c:v>0.75</c:v>
                </c:pt>
                <c:pt idx="6">
                  <c:v>0.21</c:v>
                </c:pt>
                <c:pt idx="7">
                  <c:v>0.09</c:v>
                </c:pt>
                <c:pt idx="8">
                  <c:v>0.03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23-40BC-81E5-46BFB60E5BEC}"/>
            </c:ext>
          </c:extLst>
        </c:ser>
        <c:ser>
          <c:idx val="2"/>
          <c:order val="1"/>
          <c:tx>
            <c:strRef>
              <c:f>'45-910'!$AC$6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'45-910'!$AC$7:$AC$20</c:f>
              <c:numCache>
                <c:formatCode>#,##0.00</c:formatCode>
                <c:ptCount val="14"/>
                <c:pt idx="0">
                  <c:v>59.919999999999995</c:v>
                </c:pt>
                <c:pt idx="1">
                  <c:v>26.17</c:v>
                </c:pt>
                <c:pt idx="2">
                  <c:v>10.79</c:v>
                </c:pt>
                <c:pt idx="3">
                  <c:v>1.7</c:v>
                </c:pt>
                <c:pt idx="4">
                  <c:v>0.9</c:v>
                </c:pt>
                <c:pt idx="5">
                  <c:v>0.2</c:v>
                </c:pt>
                <c:pt idx="6">
                  <c:v>0.11</c:v>
                </c:pt>
                <c:pt idx="7">
                  <c:v>0.15</c:v>
                </c:pt>
                <c:pt idx="8">
                  <c:v>0.02</c:v>
                </c:pt>
                <c:pt idx="9">
                  <c:v>0.04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23-40BC-81E5-46BFB60E5BEC}"/>
            </c:ext>
          </c:extLst>
        </c:ser>
        <c:ser>
          <c:idx val="1"/>
          <c:order val="2"/>
          <c:tx>
            <c:strRef>
              <c:f>'45-910'!$AD$6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'45-910'!$AD$7:$AD$20</c:f>
              <c:numCache>
                <c:formatCode>#,##0.00</c:formatCode>
                <c:ptCount val="14"/>
                <c:pt idx="0">
                  <c:v>56.01</c:v>
                </c:pt>
                <c:pt idx="1">
                  <c:v>29.11</c:v>
                </c:pt>
                <c:pt idx="2">
                  <c:v>9.6999999999999993</c:v>
                </c:pt>
                <c:pt idx="3">
                  <c:v>3.52</c:v>
                </c:pt>
                <c:pt idx="4">
                  <c:v>1.18</c:v>
                </c:pt>
                <c:pt idx="5">
                  <c:v>0.25</c:v>
                </c:pt>
                <c:pt idx="6">
                  <c:v>0.09</c:v>
                </c:pt>
                <c:pt idx="7">
                  <c:v>0.1</c:v>
                </c:pt>
                <c:pt idx="8">
                  <c:v>0.04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23-40BC-81E5-46BFB60E5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70975356263"/>
          <c:y val="0.54763791622821345"/>
          <c:w val="0.11913139213303037"/>
          <c:h val="0.1705119924525563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63-468C-890F-17D4F948EE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63-468C-890F-17D4F948E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'45-910'!$AA$10:$AA$20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'45-910'!$AB$10:$AB$20</c:f>
              <c:numCache>
                <c:formatCode>#,##0.00</c:formatCode>
                <c:ptCount val="11"/>
                <c:pt idx="0">
                  <c:v>1.02</c:v>
                </c:pt>
                <c:pt idx="1">
                  <c:v>0.67</c:v>
                </c:pt>
                <c:pt idx="2">
                  <c:v>0.75</c:v>
                </c:pt>
                <c:pt idx="3">
                  <c:v>0.21</c:v>
                </c:pt>
                <c:pt idx="4">
                  <c:v>0.09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38-4E22-AABF-F2F8AA8659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'45-910'!$AA$10:$AA$20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'45-910'!$AC$10:$AC$20</c:f>
              <c:numCache>
                <c:formatCode>#,##0.00</c:formatCode>
                <c:ptCount val="11"/>
                <c:pt idx="0">
                  <c:v>1.7</c:v>
                </c:pt>
                <c:pt idx="1">
                  <c:v>0.9</c:v>
                </c:pt>
                <c:pt idx="2">
                  <c:v>0.2</c:v>
                </c:pt>
                <c:pt idx="3">
                  <c:v>0.11</c:v>
                </c:pt>
                <c:pt idx="4">
                  <c:v>0.15</c:v>
                </c:pt>
                <c:pt idx="5">
                  <c:v>0.02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38-4E22-AABF-F2F8AA86592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'45-910'!$AA$10:$AA$20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'45-910'!$AD$10:$AD$20</c:f>
              <c:numCache>
                <c:formatCode>#,##0.00</c:formatCode>
                <c:ptCount val="11"/>
                <c:pt idx="0">
                  <c:v>3.52</c:v>
                </c:pt>
                <c:pt idx="1">
                  <c:v>1.18</c:v>
                </c:pt>
                <c:pt idx="2">
                  <c:v>0.25</c:v>
                </c:pt>
                <c:pt idx="3">
                  <c:v>0.09</c:v>
                </c:pt>
                <c:pt idx="4">
                  <c:v>0.1</c:v>
                </c:pt>
                <c:pt idx="5">
                  <c:v>0.04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38-4E22-AABF-F2F8AA865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C0-432C-B1EC-05B9B6EA3FB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C0-432C-B1EC-05B9B6EA3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27-4651-8BB8-55DF86F629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27-4651-8BB8-55DF86F62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C2-469F-ABFF-EB4EAACAE55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C2-469F-ABFF-EB4EAACAE55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CC2-469F-ABFF-EB4EAACAE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60-4F38-8C32-00D55475F7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60-4F38-8C32-00D55475F7E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60-4F38-8C32-00D55475F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38-41AA-AB78-7590ADE28DA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38-41AA-AB78-7590ADE28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71-4D9F-89AC-968A3C5717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71-4D9F-89AC-968A3C571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B6-4D81-9AEA-C6656912B9F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B6-4D81-9AEA-C6656912B9F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B6-4D81-9AEA-C6656912B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E3-41F9-9674-30AE55C03E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E3-41F9-9674-30AE55C03ED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5E3-41F9-9674-30AE55C03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12-487C-9B47-4A4CEE5A61B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12-487C-9B47-4A4CEE5A6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AE-46DD-8138-FD0F6E62DC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AE-46DD-8138-FD0F6E62D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3A-4237-A7CF-3AED6C230A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3A-4237-A7CF-3AED6C230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8F-4BB7-BDD3-86DB6E91F92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8F-4BB7-BDD3-86DB6E91F92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B8F-4BB7-BDD3-86DB6E91F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E7-4232-85F7-4D755937F83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E7-4232-85F7-4D755937F83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AE7-4232-85F7-4D755937F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A2-4C48-8E50-F69588DF993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A2-4C48-8E50-F69588DF9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ED-4816-A49E-1CCBFA21CFE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ED-4816-A49E-1CCBFA21C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BA-4DE5-A08D-6ACD59472B3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BA-4DE5-A08D-6ACD59472B3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5BA-4DE5-A08D-6ACD59472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89-41B7-91C0-1D185D2EC1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89-41B7-91C0-1D185D2EC13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89-41B7-91C0-1D185D2EC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A6-473A-88F6-60B1D92664D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A6-473A-88F6-60B1D9266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DE-44C0-9611-EA214D5FA6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DE-44C0-9611-EA214D5FA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A0-4772-A5FE-102B3A26BF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A0-4772-A5FE-102B3A26BF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1A0-4772-A5FE-102B3A26B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46-4F98-B023-34E81F5B4DB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46-4F98-B023-34E81F5B4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95-402B-89F9-44B52A3F17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95-402B-89F9-44B52A3F178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95-402B-89F9-44B52A3F1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F7-4787-8728-CD3426807A8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F7-4787-8728-CD3426807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0E-4E7C-8103-91A5AD5399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0E-4E7C-8103-91A5AD539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7C-4951-A27F-F6822391DF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7C-4951-A27F-F6822391DF7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47C-4951-A27F-F6822391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0E-43EC-978C-8ACCB65D5E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0E-43EC-978C-8ACCB65D5E8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F0E-43EC-978C-8ACCB65D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A0-458F-9C23-6D96E678FA3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A0-458F-9C23-6D96E678F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17-4146-9921-3A1EDD9CD7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17-4146-9921-3A1EDD9CD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BA-45C4-AEFA-A24847EC53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BA-45C4-AEFA-A24847EC536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9BA-45C4-AEFA-A24847EC5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7A-4A21-85D2-9C55919E8A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7A-4A21-85D2-9C55919E8AA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77A-4A21-85D2-9C55919E8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6E-43CD-92D5-79625BD5886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6E-43CD-92D5-79625BD58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208" Type="http://schemas.openxmlformats.org/officeDocument/2006/relationships/chart" Target="../charts/chart208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14" Type="http://schemas.openxmlformats.org/officeDocument/2006/relationships/chart" Target="../charts/chart214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11" Type="http://schemas.openxmlformats.org/officeDocument/2006/relationships/chart" Target="../charts/chart211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12" Type="http://schemas.openxmlformats.org/officeDocument/2006/relationships/chart" Target="../charts/chart212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13" Type="http://schemas.openxmlformats.org/officeDocument/2006/relationships/chart" Target="../charts/chart21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11</xdr:col>
      <xdr:colOff>1259417</xdr:colOff>
      <xdr:row>28</xdr:row>
      <xdr:rowOff>28575</xdr:rowOff>
    </xdr:from>
    <xdr:to>
      <xdr:col>15</xdr:col>
      <xdr:colOff>0</xdr:colOff>
      <xdr:row>37</xdr:row>
      <xdr:rowOff>186075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1190625</xdr:colOff>
      <xdr:row>27</xdr:row>
      <xdr:rowOff>180974</xdr:rowOff>
    </xdr:from>
    <xdr:to>
      <xdr:col>5</xdr:col>
      <xdr:colOff>0</xdr:colOff>
      <xdr:row>37</xdr:row>
      <xdr:rowOff>147974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6</xdr:col>
      <xdr:colOff>1181101</xdr:colOff>
      <xdr:row>28</xdr:row>
      <xdr:rowOff>28575</xdr:rowOff>
    </xdr:from>
    <xdr:to>
      <xdr:col>10</xdr:col>
      <xdr:colOff>1</xdr:colOff>
      <xdr:row>37</xdr:row>
      <xdr:rowOff>186075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1066799</xdr:colOff>
      <xdr:row>28</xdr:row>
      <xdr:rowOff>28575</xdr:rowOff>
    </xdr:from>
    <xdr:to>
      <xdr:col>19</xdr:col>
      <xdr:colOff>1381124</xdr:colOff>
      <xdr:row>37</xdr:row>
      <xdr:rowOff>186075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76200</xdr:colOff>
      <xdr:row>27</xdr:row>
      <xdr:rowOff>180975</xdr:rowOff>
    </xdr:from>
    <xdr:to>
      <xdr:col>25</xdr:col>
      <xdr:colOff>1</xdr:colOff>
      <xdr:row>37</xdr:row>
      <xdr:rowOff>147975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392905</xdr:colOff>
      <xdr:row>27</xdr:row>
      <xdr:rowOff>180975</xdr:rowOff>
    </xdr:from>
    <xdr:to>
      <xdr:col>29</xdr:col>
      <xdr:colOff>1381124</xdr:colOff>
      <xdr:row>37</xdr:row>
      <xdr:rowOff>147975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28575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76200</xdr:colOff>
          <xdr:row>50</xdr:row>
          <xdr:rowOff>0</xdr:rowOff>
        </xdr:from>
        <xdr:to>
          <xdr:col>48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47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47</xdr:col>
      <xdr:colOff>1009650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50</xdr:col>
      <xdr:colOff>0</xdr:colOff>
      <xdr:row>28</xdr:row>
      <xdr:rowOff>114300</xdr:rowOff>
    </xdr:from>
    <xdr:to>
      <xdr:col>50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96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97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98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76200</xdr:colOff>
          <xdr:row>50</xdr:row>
          <xdr:rowOff>0</xdr:rowOff>
        </xdr:from>
        <xdr:to>
          <xdr:col>48</xdr:col>
          <xdr:colOff>342900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47</xdr:col>
          <xdr:colOff>1381125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09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10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11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12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13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14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15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216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47</xdr:col>
      <xdr:colOff>1009650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217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18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19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0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1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2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3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26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27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8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9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32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50</xdr:col>
      <xdr:colOff>0</xdr:colOff>
      <xdr:row>28</xdr:row>
      <xdr:rowOff>114300</xdr:rowOff>
    </xdr:from>
    <xdr:to>
      <xdr:col>50</xdr:col>
      <xdr:colOff>0</xdr:colOff>
      <xdr:row>39</xdr:row>
      <xdr:rowOff>66675</xdr:rowOff>
    </xdr:to>
    <xdr:graphicFrame macro="">
      <xdr:nvGraphicFramePr>
        <xdr:cNvPr id="233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34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35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3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47</xdr:col>
      <xdr:colOff>523875</xdr:colOff>
      <xdr:row>28</xdr:row>
      <xdr:rowOff>28575</xdr:rowOff>
    </xdr:from>
    <xdr:to>
      <xdr:col>50</xdr:col>
      <xdr:colOff>0</xdr:colOff>
      <xdr:row>37</xdr:row>
      <xdr:rowOff>186075</xdr:rowOff>
    </xdr:to>
    <xdr:graphicFrame macro="">
      <xdr:nvGraphicFramePr>
        <xdr:cNvPr id="23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3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3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42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43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46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47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48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49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52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53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56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50</xdr:col>
      <xdr:colOff>0</xdr:colOff>
      <xdr:row>28</xdr:row>
      <xdr:rowOff>28575</xdr:rowOff>
    </xdr:from>
    <xdr:to>
      <xdr:col>50</xdr:col>
      <xdr:colOff>0</xdr:colOff>
      <xdr:row>40</xdr:row>
      <xdr:rowOff>19050</xdr:rowOff>
    </xdr:to>
    <xdr:graphicFrame macro="">
      <xdr:nvGraphicFramePr>
        <xdr:cNvPr id="257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58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59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62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63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64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65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68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50</xdr:col>
      <xdr:colOff>0</xdr:colOff>
      <xdr:row>28</xdr:row>
      <xdr:rowOff>9525</xdr:rowOff>
    </xdr:from>
    <xdr:to>
      <xdr:col>50</xdr:col>
      <xdr:colOff>0</xdr:colOff>
      <xdr:row>38</xdr:row>
      <xdr:rowOff>152400</xdr:rowOff>
    </xdr:to>
    <xdr:graphicFrame macro="">
      <xdr:nvGraphicFramePr>
        <xdr:cNvPr id="269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70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71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74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75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38100</xdr:rowOff>
    </xdr:from>
    <xdr:to>
      <xdr:col>50</xdr:col>
      <xdr:colOff>0</xdr:colOff>
      <xdr:row>49</xdr:row>
      <xdr:rowOff>171450</xdr:rowOff>
    </xdr:to>
    <xdr:graphicFrame macro="">
      <xdr:nvGraphicFramePr>
        <xdr:cNvPr id="278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50</xdr:col>
      <xdr:colOff>0</xdr:colOff>
      <xdr:row>28</xdr:row>
      <xdr:rowOff>28575</xdr:rowOff>
    </xdr:from>
    <xdr:to>
      <xdr:col>50</xdr:col>
      <xdr:colOff>0</xdr:colOff>
      <xdr:row>38</xdr:row>
      <xdr:rowOff>171450</xdr:rowOff>
    </xdr:to>
    <xdr:graphicFrame macro="">
      <xdr:nvGraphicFramePr>
        <xdr:cNvPr id="279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80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81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84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85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66675</xdr:rowOff>
    </xdr:from>
    <xdr:to>
      <xdr:col>50</xdr:col>
      <xdr:colOff>0</xdr:colOff>
      <xdr:row>50</xdr:row>
      <xdr:rowOff>9525</xdr:rowOff>
    </xdr:to>
    <xdr:graphicFrame macro="">
      <xdr:nvGraphicFramePr>
        <xdr:cNvPr id="288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89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90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91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94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95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28575</xdr:rowOff>
    </xdr:from>
    <xdr:to>
      <xdr:col>50</xdr:col>
      <xdr:colOff>0</xdr:colOff>
      <xdr:row>49</xdr:row>
      <xdr:rowOff>161925</xdr:rowOff>
    </xdr:to>
    <xdr:graphicFrame macro="">
      <xdr:nvGraphicFramePr>
        <xdr:cNvPr id="298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99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00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01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302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305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306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309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310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32</xdr:col>
      <xdr:colOff>1285875</xdr:colOff>
      <xdr:row>28</xdr:row>
      <xdr:rowOff>28575</xdr:rowOff>
    </xdr:from>
    <xdr:to>
      <xdr:col>34</xdr:col>
      <xdr:colOff>1381123</xdr:colOff>
      <xdr:row>37</xdr:row>
      <xdr:rowOff>186075</xdr:rowOff>
    </xdr:to>
    <xdr:graphicFrame macro="">
      <xdr:nvGraphicFramePr>
        <xdr:cNvPr id="311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35</xdr:col>
      <xdr:colOff>28575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312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76200</xdr:colOff>
          <xdr:row>50</xdr:row>
          <xdr:rowOff>0</xdr:rowOff>
        </xdr:from>
        <xdr:to>
          <xdr:col>38</xdr:col>
          <xdr:colOff>342900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37</xdr:col>
          <xdr:colOff>1381125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315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xdr:twoCellAnchor>
    <xdr:from>
      <xdr:col>37</xdr:col>
      <xdr:colOff>1009650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316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76200</xdr:colOff>
          <xdr:row>50</xdr:row>
          <xdr:rowOff>0</xdr:rowOff>
        </xdr:from>
        <xdr:to>
          <xdr:col>38</xdr:col>
          <xdr:colOff>342900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37</xdr:col>
          <xdr:colOff>1381125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319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xdr:twoCellAnchor>
    <xdr:from>
      <xdr:col>37</xdr:col>
      <xdr:colOff>1009650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320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37</xdr:col>
      <xdr:colOff>523875</xdr:colOff>
      <xdr:row>28</xdr:row>
      <xdr:rowOff>28575</xdr:rowOff>
    </xdr:from>
    <xdr:to>
      <xdr:col>40</xdr:col>
      <xdr:colOff>0</xdr:colOff>
      <xdr:row>37</xdr:row>
      <xdr:rowOff>186075</xdr:rowOff>
    </xdr:to>
    <xdr:graphicFrame macro="">
      <xdr:nvGraphicFramePr>
        <xdr:cNvPr id="321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40</xdr:col>
      <xdr:colOff>28575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322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76200</xdr:colOff>
          <xdr:row>50</xdr:row>
          <xdr:rowOff>0</xdr:rowOff>
        </xdr:from>
        <xdr:to>
          <xdr:col>43</xdr:col>
          <xdr:colOff>342900</xdr:colOff>
          <xdr:row>50</xdr:row>
          <xdr:rowOff>0</xdr:rowOff>
        </xdr:to>
        <xdr:sp macro="" textlink="">
          <xdr:nvSpPr>
            <xdr:cNvPr id="1137" name="Object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42</xdr:col>
          <xdr:colOff>1381125</xdr:colOff>
          <xdr:row>27</xdr:row>
          <xdr:rowOff>28575</xdr:rowOff>
        </xdr:to>
        <xdr:sp macro="" textlink="">
          <xdr:nvSpPr>
            <xdr:cNvPr id="1138" name="Object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325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  <xdr:twoCellAnchor>
    <xdr:from>
      <xdr:col>42</xdr:col>
      <xdr:colOff>1009650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326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76200</xdr:colOff>
          <xdr:row>50</xdr:row>
          <xdr:rowOff>0</xdr:rowOff>
        </xdr:from>
        <xdr:to>
          <xdr:col>43</xdr:col>
          <xdr:colOff>342900</xdr:colOff>
          <xdr:row>50</xdr:row>
          <xdr:rowOff>0</xdr:rowOff>
        </xdr:to>
        <xdr:sp macro="" textlink="">
          <xdr:nvSpPr>
            <xdr:cNvPr id="1139" name="Object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42</xdr:col>
          <xdr:colOff>1381125</xdr:colOff>
          <xdr:row>27</xdr:row>
          <xdr:rowOff>28575</xdr:rowOff>
        </xdr:to>
        <xdr:sp macro="" textlink="">
          <xdr:nvSpPr>
            <xdr:cNvPr id="1140" name="Object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329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2"/>
        </a:graphicData>
      </a:graphic>
    </xdr:graphicFrame>
    <xdr:clientData/>
  </xdr:twoCellAnchor>
  <xdr:twoCellAnchor>
    <xdr:from>
      <xdr:col>42</xdr:col>
      <xdr:colOff>1009650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330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3"/>
        </a:graphicData>
      </a:graphic>
    </xdr:graphicFrame>
    <xdr:clientData/>
  </xdr:twoCellAnchor>
  <xdr:twoCellAnchor>
    <xdr:from>
      <xdr:col>42</xdr:col>
      <xdr:colOff>523875</xdr:colOff>
      <xdr:row>28</xdr:row>
      <xdr:rowOff>28575</xdr:rowOff>
    </xdr:from>
    <xdr:to>
      <xdr:col>45</xdr:col>
      <xdr:colOff>0</xdr:colOff>
      <xdr:row>37</xdr:row>
      <xdr:rowOff>186075</xdr:rowOff>
    </xdr:to>
    <xdr:graphicFrame macro="">
      <xdr:nvGraphicFramePr>
        <xdr:cNvPr id="331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118" Type="http://schemas.openxmlformats.org/officeDocument/2006/relationships/oleObject" Target="../embeddings/oleObject113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19" Type="http://schemas.openxmlformats.org/officeDocument/2006/relationships/oleObject" Target="../embeddings/oleObject114.bin"/><Relationship Id="rId44" Type="http://schemas.openxmlformats.org/officeDocument/2006/relationships/oleObject" Target="../embeddings/oleObject39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120" Type="http://schemas.openxmlformats.org/officeDocument/2006/relationships/oleObject" Target="../embeddings/oleObject115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121" Type="http://schemas.openxmlformats.org/officeDocument/2006/relationships/oleObject" Target="../embeddings/oleObject116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52" Type="http://schemas.openxmlformats.org/officeDocument/2006/relationships/oleObject" Target="../embeddings/oleObject47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3"/>
  <sheetViews>
    <sheetView tabSelected="1" view="pageBreakPreview" zoomScale="85" zoomScaleNormal="75" zoomScaleSheetLayoutView="85" workbookViewId="0">
      <selection activeCell="B1" sqref="B1"/>
    </sheetView>
  </sheetViews>
  <sheetFormatPr baseColWidth="10" defaultRowHeight="15" x14ac:dyDescent="0.3"/>
  <cols>
    <col min="1" max="1" width="2.7109375" style="6" customWidth="1"/>
    <col min="2" max="5" width="20.7109375" style="5" customWidth="1"/>
    <col min="6" max="6" width="2.7109375" style="4" customWidth="1"/>
    <col min="7" max="9" width="20.7109375" style="5" customWidth="1"/>
    <col min="10" max="10" width="20.7109375" style="4" customWidth="1"/>
    <col min="11" max="11" width="2.7109375" style="4" customWidth="1"/>
    <col min="12" max="15" width="20.7109375" style="5" customWidth="1"/>
    <col min="16" max="16" width="2.7109375" style="4" customWidth="1"/>
    <col min="17" max="20" width="20.7109375" style="5" customWidth="1"/>
    <col min="21" max="21" width="2.7109375" style="4" customWidth="1"/>
    <col min="22" max="25" width="20.7109375" style="5" customWidth="1"/>
    <col min="26" max="26" width="2.7109375" style="4" customWidth="1"/>
    <col min="27" max="30" width="20.7109375" style="5" customWidth="1"/>
    <col min="31" max="31" width="2.7109375" style="4" customWidth="1"/>
    <col min="32" max="32" width="20.140625" style="5" customWidth="1"/>
    <col min="33" max="34" width="20.7109375" style="5" customWidth="1"/>
    <col min="35" max="35" width="20.7109375" style="4" customWidth="1"/>
    <col min="36" max="36" width="2.7109375" style="4" customWidth="1"/>
    <col min="37" max="37" width="20.140625" style="5" customWidth="1"/>
    <col min="38" max="39" width="20.7109375" style="5" customWidth="1"/>
    <col min="40" max="40" width="20.7109375" style="4" customWidth="1"/>
    <col min="41" max="41" width="2.7109375" style="4" customWidth="1"/>
    <col min="42" max="42" width="20.140625" style="5" customWidth="1"/>
    <col min="43" max="44" width="20.7109375" style="5" customWidth="1"/>
    <col min="45" max="45" width="20.7109375" style="4" customWidth="1"/>
    <col min="46" max="46" width="2.7109375" style="4" customWidth="1"/>
    <col min="47" max="47" width="20.140625" style="5" customWidth="1"/>
    <col min="48" max="49" width="20.7109375" style="5" customWidth="1"/>
    <col min="50" max="50" width="20.7109375" style="4" customWidth="1"/>
    <col min="51" max="16384" width="11.42578125" style="6"/>
  </cols>
  <sheetData>
    <row r="1" spans="1:50" x14ac:dyDescent="0.3">
      <c r="A1" s="1"/>
      <c r="B1" s="47" t="s">
        <v>19</v>
      </c>
      <c r="C1" s="2"/>
      <c r="D1" s="2"/>
      <c r="E1" s="2"/>
      <c r="F1" s="3"/>
      <c r="G1" s="2"/>
      <c r="H1" s="2"/>
      <c r="I1" s="2"/>
      <c r="J1" s="3"/>
      <c r="AE1" s="3"/>
      <c r="AF1" s="2"/>
      <c r="AG1" s="2"/>
      <c r="AH1" s="2"/>
      <c r="AI1" s="3"/>
      <c r="AJ1" s="3"/>
      <c r="AK1" s="2"/>
      <c r="AL1" s="2"/>
      <c r="AM1" s="2"/>
      <c r="AN1" s="3"/>
      <c r="AO1" s="3"/>
      <c r="AP1" s="2"/>
      <c r="AQ1" s="2"/>
      <c r="AR1" s="2"/>
      <c r="AS1" s="3"/>
      <c r="AT1" s="3"/>
      <c r="AU1" s="2"/>
      <c r="AV1" s="2"/>
      <c r="AW1" s="2"/>
      <c r="AX1" s="3"/>
    </row>
    <row r="2" spans="1:50" x14ac:dyDescent="0.3">
      <c r="A2" s="1"/>
      <c r="B2" s="2"/>
      <c r="C2" s="7"/>
      <c r="D2" s="2"/>
      <c r="E2" s="2"/>
      <c r="F2" s="3"/>
      <c r="G2" s="2"/>
      <c r="H2" s="2"/>
      <c r="I2" s="2"/>
      <c r="J2" s="3"/>
      <c r="AE2" s="3"/>
      <c r="AF2" s="2"/>
      <c r="AG2" s="2"/>
      <c r="AH2" s="2"/>
      <c r="AI2" s="3"/>
      <c r="AJ2" s="3"/>
      <c r="AK2" s="2"/>
      <c r="AL2" s="2"/>
      <c r="AM2" s="2"/>
      <c r="AN2" s="3"/>
      <c r="AO2" s="3"/>
      <c r="AP2" s="2"/>
      <c r="AQ2" s="2"/>
      <c r="AR2" s="2"/>
      <c r="AS2" s="3"/>
      <c r="AT2" s="3"/>
      <c r="AU2" s="2"/>
      <c r="AV2" s="2"/>
      <c r="AW2" s="2"/>
      <c r="AX2" s="3"/>
    </row>
    <row r="3" spans="1:50" s="8" customFormat="1" x14ac:dyDescent="0.3">
      <c r="B3" s="9" t="s">
        <v>0</v>
      </c>
      <c r="C3" s="10"/>
      <c r="D3" s="11"/>
      <c r="E3" s="11"/>
      <c r="F3" s="12"/>
      <c r="G3" s="9" t="s">
        <v>1</v>
      </c>
      <c r="H3" s="10"/>
      <c r="I3" s="10"/>
      <c r="J3" s="10"/>
      <c r="K3" s="12"/>
      <c r="L3" s="8" t="s">
        <v>2</v>
      </c>
      <c r="M3" s="10"/>
      <c r="N3" s="10"/>
      <c r="O3" s="10"/>
      <c r="P3" s="12"/>
      <c r="Q3" s="9" t="s">
        <v>3</v>
      </c>
      <c r="R3" s="10"/>
      <c r="S3" s="10"/>
      <c r="T3" s="10"/>
      <c r="U3" s="12"/>
      <c r="V3" s="9" t="s">
        <v>4</v>
      </c>
      <c r="W3" s="10"/>
      <c r="X3" s="10"/>
      <c r="Y3" s="10"/>
      <c r="Z3" s="12"/>
      <c r="AA3" s="9" t="s">
        <v>5</v>
      </c>
      <c r="AB3" s="10"/>
      <c r="AC3" s="10"/>
      <c r="AD3" s="10"/>
      <c r="AE3" s="12"/>
      <c r="AF3" s="9" t="s">
        <v>6</v>
      </c>
      <c r="AG3" s="10"/>
      <c r="AH3" s="10"/>
      <c r="AI3" s="10"/>
      <c r="AJ3" s="12"/>
      <c r="AK3" s="9" t="s">
        <v>7</v>
      </c>
      <c r="AL3" s="10"/>
      <c r="AM3" s="10"/>
      <c r="AN3" s="10"/>
      <c r="AO3" s="12"/>
      <c r="AP3" s="9" t="s">
        <v>8</v>
      </c>
      <c r="AQ3" s="10"/>
      <c r="AR3" s="10"/>
      <c r="AS3" s="10"/>
      <c r="AT3" s="12"/>
      <c r="AU3" s="9" t="s">
        <v>9</v>
      </c>
      <c r="AV3" s="10"/>
      <c r="AW3" s="10"/>
      <c r="AX3" s="10"/>
    </row>
    <row r="4" spans="1:50" x14ac:dyDescent="0.3">
      <c r="A4" s="1"/>
      <c r="B4" s="13"/>
      <c r="C4" s="14"/>
      <c r="D4" s="14"/>
      <c r="E4" s="14"/>
      <c r="F4" s="14"/>
      <c r="G4" s="14"/>
      <c r="H4" s="14"/>
      <c r="I4" s="14"/>
      <c r="J4" s="14"/>
      <c r="K4" s="15"/>
      <c r="L4" s="14"/>
      <c r="M4" s="14"/>
      <c r="N4" s="14"/>
      <c r="O4" s="15"/>
      <c r="P4" s="15"/>
      <c r="Q4" s="14"/>
      <c r="R4" s="14"/>
      <c r="S4" s="14"/>
      <c r="T4" s="15"/>
      <c r="U4" s="15"/>
      <c r="V4" s="14"/>
      <c r="W4" s="14"/>
      <c r="X4" s="14"/>
      <c r="Y4" s="15"/>
      <c r="Z4" s="15"/>
      <c r="AA4" s="14"/>
      <c r="AB4" s="14"/>
      <c r="AC4" s="14"/>
      <c r="AD4" s="15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</row>
    <row r="5" spans="1:50" s="20" customFormat="1" ht="12.75" x14ac:dyDescent="0.2">
      <c r="A5" s="16"/>
      <c r="B5" s="17" t="s">
        <v>10</v>
      </c>
      <c r="C5" s="43" t="s">
        <v>11</v>
      </c>
      <c r="D5" s="44"/>
      <c r="E5" s="45"/>
      <c r="F5" s="18"/>
      <c r="G5" s="17" t="s">
        <v>10</v>
      </c>
      <c r="H5" s="43" t="s">
        <v>11</v>
      </c>
      <c r="I5" s="44"/>
      <c r="J5" s="45"/>
      <c r="K5" s="19"/>
      <c r="L5" s="17" t="s">
        <v>10</v>
      </c>
      <c r="M5" s="43" t="s">
        <v>11</v>
      </c>
      <c r="N5" s="44"/>
      <c r="O5" s="46"/>
      <c r="P5" s="19"/>
      <c r="Q5" s="17" t="s">
        <v>10</v>
      </c>
      <c r="R5" s="43" t="s">
        <v>11</v>
      </c>
      <c r="S5" s="44"/>
      <c r="T5" s="46"/>
      <c r="U5" s="19"/>
      <c r="V5" s="17" t="s">
        <v>10</v>
      </c>
      <c r="W5" s="43" t="s">
        <v>11</v>
      </c>
      <c r="X5" s="44"/>
      <c r="Y5" s="46"/>
      <c r="Z5" s="19"/>
      <c r="AA5" s="17" t="s">
        <v>10</v>
      </c>
      <c r="AB5" s="43" t="s">
        <v>11</v>
      </c>
      <c r="AC5" s="44"/>
      <c r="AD5" s="46"/>
      <c r="AE5" s="18"/>
      <c r="AF5" s="17" t="s">
        <v>10</v>
      </c>
      <c r="AG5" s="43" t="s">
        <v>11</v>
      </c>
      <c r="AH5" s="44"/>
      <c r="AI5" s="45"/>
      <c r="AJ5" s="18"/>
      <c r="AK5" s="17" t="s">
        <v>10</v>
      </c>
      <c r="AL5" s="43" t="s">
        <v>11</v>
      </c>
      <c r="AM5" s="44"/>
      <c r="AN5" s="45"/>
      <c r="AO5" s="18"/>
      <c r="AP5" s="17" t="s">
        <v>10</v>
      </c>
      <c r="AQ5" s="43" t="s">
        <v>11</v>
      </c>
      <c r="AR5" s="44"/>
      <c r="AS5" s="45"/>
      <c r="AT5" s="18"/>
      <c r="AU5" s="17" t="s">
        <v>10</v>
      </c>
      <c r="AV5" s="43" t="s">
        <v>11</v>
      </c>
      <c r="AW5" s="44"/>
      <c r="AX5" s="45"/>
    </row>
    <row r="6" spans="1:50" s="20" customFormat="1" ht="12.75" x14ac:dyDescent="0.2">
      <c r="A6" s="16"/>
      <c r="B6" s="17"/>
      <c r="C6" s="17" t="s">
        <v>12</v>
      </c>
      <c r="D6" s="17" t="s">
        <v>13</v>
      </c>
      <c r="E6" s="17" t="s">
        <v>14</v>
      </c>
      <c r="F6" s="18"/>
      <c r="G6" s="17"/>
      <c r="H6" s="17" t="s">
        <v>12</v>
      </c>
      <c r="I6" s="17" t="s">
        <v>13</v>
      </c>
      <c r="J6" s="17" t="s">
        <v>14</v>
      </c>
      <c r="K6" s="18"/>
      <c r="L6" s="17"/>
      <c r="M6" s="17" t="s">
        <v>12</v>
      </c>
      <c r="N6" s="17" t="s">
        <v>13</v>
      </c>
      <c r="O6" s="17" t="s">
        <v>14</v>
      </c>
      <c r="P6" s="21"/>
      <c r="Q6" s="17"/>
      <c r="R6" s="17" t="s">
        <v>12</v>
      </c>
      <c r="S6" s="17" t="s">
        <v>13</v>
      </c>
      <c r="T6" s="17" t="s">
        <v>14</v>
      </c>
      <c r="U6" s="21"/>
      <c r="V6" s="17"/>
      <c r="W6" s="17" t="s">
        <v>12</v>
      </c>
      <c r="X6" s="17" t="s">
        <v>13</v>
      </c>
      <c r="Y6" s="17" t="s">
        <v>14</v>
      </c>
      <c r="Z6" s="21"/>
      <c r="AA6" s="17"/>
      <c r="AB6" s="17" t="s">
        <v>12</v>
      </c>
      <c r="AC6" s="17" t="s">
        <v>13</v>
      </c>
      <c r="AD6" s="17" t="s">
        <v>14</v>
      </c>
      <c r="AE6" s="18"/>
      <c r="AF6" s="17"/>
      <c r="AG6" s="17" t="s">
        <v>12</v>
      </c>
      <c r="AH6" s="17" t="s">
        <v>13</v>
      </c>
      <c r="AI6" s="17" t="s">
        <v>14</v>
      </c>
      <c r="AJ6" s="18"/>
      <c r="AK6" s="17"/>
      <c r="AL6" s="17" t="s">
        <v>12</v>
      </c>
      <c r="AM6" s="17" t="s">
        <v>13</v>
      </c>
      <c r="AN6" s="17" t="s">
        <v>14</v>
      </c>
      <c r="AO6" s="18"/>
      <c r="AP6" s="17"/>
      <c r="AQ6" s="17" t="s">
        <v>12</v>
      </c>
      <c r="AR6" s="17" t="s">
        <v>13</v>
      </c>
      <c r="AS6" s="17" t="s">
        <v>14</v>
      </c>
      <c r="AT6" s="18"/>
      <c r="AU6" s="17"/>
      <c r="AV6" s="17" t="s">
        <v>12</v>
      </c>
      <c r="AW6" s="17" t="s">
        <v>13</v>
      </c>
      <c r="AX6" s="17" t="s">
        <v>14</v>
      </c>
    </row>
    <row r="7" spans="1:50" x14ac:dyDescent="0.3">
      <c r="A7" s="1"/>
      <c r="B7" s="22">
        <v>5</v>
      </c>
      <c r="C7" s="23">
        <v>9.2100000000000009</v>
      </c>
      <c r="D7" s="23">
        <v>2.4500000000000002</v>
      </c>
      <c r="E7" s="23">
        <v>2.98</v>
      </c>
      <c r="F7" s="24"/>
      <c r="G7" s="22">
        <v>5</v>
      </c>
      <c r="H7" s="23">
        <v>79.58</v>
      </c>
      <c r="I7" s="23">
        <v>72.47</v>
      </c>
      <c r="J7" s="23">
        <v>64.31</v>
      </c>
      <c r="K7" s="24"/>
      <c r="L7" s="22">
        <v>5</v>
      </c>
      <c r="M7" s="23">
        <v>68.180000000000007</v>
      </c>
      <c r="N7" s="23">
        <v>45.01</v>
      </c>
      <c r="O7" s="23">
        <v>33.450000000000003</v>
      </c>
      <c r="P7" s="5"/>
      <c r="Q7" s="22">
        <v>5</v>
      </c>
      <c r="R7" s="23">
        <v>25</v>
      </c>
      <c r="S7" s="23">
        <v>25.3</v>
      </c>
      <c r="T7" s="23">
        <v>26.79</v>
      </c>
      <c r="U7" s="5"/>
      <c r="V7" s="22">
        <v>5</v>
      </c>
      <c r="W7" s="23">
        <v>70.09</v>
      </c>
      <c r="X7" s="23">
        <v>48.43</v>
      </c>
      <c r="Y7" s="23">
        <v>40.96</v>
      </c>
      <c r="Z7" s="5"/>
      <c r="AA7" s="22">
        <v>5</v>
      </c>
      <c r="AB7" s="23">
        <v>74.11</v>
      </c>
      <c r="AC7" s="23">
        <v>59.919999999999995</v>
      </c>
      <c r="AD7" s="23">
        <v>56.01</v>
      </c>
      <c r="AE7" s="24"/>
      <c r="AF7" s="22">
        <v>5</v>
      </c>
      <c r="AG7" s="23">
        <v>14.74</v>
      </c>
      <c r="AH7" s="23">
        <v>15.89</v>
      </c>
      <c r="AI7" s="23">
        <v>36.07</v>
      </c>
      <c r="AJ7" s="24"/>
      <c r="AK7" s="22">
        <v>5</v>
      </c>
      <c r="AL7" s="23">
        <v>19.079999999999998</v>
      </c>
      <c r="AM7" s="23">
        <v>41.300000000000004</v>
      </c>
      <c r="AN7" s="23">
        <v>26.75</v>
      </c>
      <c r="AO7" s="24"/>
      <c r="AP7" s="22">
        <v>5</v>
      </c>
      <c r="AQ7" s="23">
        <v>84.24</v>
      </c>
      <c r="AR7" s="23">
        <v>62.14</v>
      </c>
      <c r="AS7" s="23">
        <v>44.49</v>
      </c>
      <c r="AT7" s="24"/>
      <c r="AU7" s="22">
        <v>5</v>
      </c>
      <c r="AV7" s="23">
        <v>90.66</v>
      </c>
      <c r="AW7" s="23">
        <v>74.64</v>
      </c>
      <c r="AX7" s="23">
        <v>61.02</v>
      </c>
    </row>
    <row r="8" spans="1:50" x14ac:dyDescent="0.3">
      <c r="A8" s="1"/>
      <c r="B8" s="25">
        <v>10</v>
      </c>
      <c r="C8" s="23">
        <v>19.7</v>
      </c>
      <c r="D8" s="23">
        <v>5.74</v>
      </c>
      <c r="E8" s="23">
        <v>5.2</v>
      </c>
      <c r="F8" s="24"/>
      <c r="G8" s="25">
        <v>10</v>
      </c>
      <c r="H8" s="23">
        <v>12.51</v>
      </c>
      <c r="I8" s="23">
        <v>17.84</v>
      </c>
      <c r="J8" s="23">
        <v>23.1</v>
      </c>
      <c r="K8" s="24"/>
      <c r="L8" s="22">
        <v>10</v>
      </c>
      <c r="M8" s="23">
        <v>21.42</v>
      </c>
      <c r="N8" s="23">
        <v>29.54</v>
      </c>
      <c r="O8" s="23">
        <v>29.12</v>
      </c>
      <c r="P8" s="5"/>
      <c r="Q8" s="22">
        <v>10</v>
      </c>
      <c r="R8" s="23">
        <v>18.21</v>
      </c>
      <c r="S8" s="23">
        <v>11.98</v>
      </c>
      <c r="T8" s="23">
        <v>20.07</v>
      </c>
      <c r="U8" s="5"/>
      <c r="V8" s="22">
        <v>10</v>
      </c>
      <c r="W8" s="23">
        <v>15.02</v>
      </c>
      <c r="X8" s="23">
        <v>20.52</v>
      </c>
      <c r="Y8" s="23">
        <v>25.69</v>
      </c>
      <c r="Z8" s="5"/>
      <c r="AA8" s="22">
        <v>10</v>
      </c>
      <c r="AB8" s="23">
        <v>17.899999999999999</v>
      </c>
      <c r="AC8" s="23">
        <v>26.17</v>
      </c>
      <c r="AD8" s="23">
        <v>29.11</v>
      </c>
      <c r="AE8" s="24"/>
      <c r="AF8" s="25">
        <v>10</v>
      </c>
      <c r="AG8" s="23">
        <v>25.69</v>
      </c>
      <c r="AH8" s="23">
        <v>21.76</v>
      </c>
      <c r="AI8" s="23">
        <v>11.6</v>
      </c>
      <c r="AJ8" s="24"/>
      <c r="AK8" s="25">
        <v>10</v>
      </c>
      <c r="AL8" s="23">
        <v>55.24</v>
      </c>
      <c r="AM8" s="23">
        <v>25.75</v>
      </c>
      <c r="AN8" s="23">
        <v>24.79</v>
      </c>
      <c r="AO8" s="24"/>
      <c r="AP8" s="25">
        <v>10</v>
      </c>
      <c r="AQ8" s="23">
        <v>12.88</v>
      </c>
      <c r="AR8" s="23">
        <v>29.49</v>
      </c>
      <c r="AS8" s="23">
        <v>41.77</v>
      </c>
      <c r="AT8" s="24"/>
      <c r="AU8" s="25">
        <v>10</v>
      </c>
      <c r="AV8" s="23">
        <v>7.47</v>
      </c>
      <c r="AW8" s="23">
        <v>18.739999999999998</v>
      </c>
      <c r="AX8" s="23">
        <v>26.14</v>
      </c>
    </row>
    <row r="9" spans="1:50" x14ac:dyDescent="0.3">
      <c r="A9" s="1"/>
      <c r="B9" s="25">
        <v>15</v>
      </c>
      <c r="C9" s="23">
        <v>32.159999999999997</v>
      </c>
      <c r="D9" s="23">
        <v>20.52</v>
      </c>
      <c r="E9" s="23">
        <v>7.92</v>
      </c>
      <c r="F9" s="24"/>
      <c r="G9" s="25">
        <v>15</v>
      </c>
      <c r="H9" s="23">
        <v>3.42</v>
      </c>
      <c r="I9" s="23">
        <v>4.7300000000000004</v>
      </c>
      <c r="J9" s="23">
        <v>6.71</v>
      </c>
      <c r="K9" s="24"/>
      <c r="L9" s="22">
        <v>15</v>
      </c>
      <c r="M9" s="23">
        <v>6.28</v>
      </c>
      <c r="N9" s="23">
        <v>17.38</v>
      </c>
      <c r="O9" s="23">
        <v>23.48</v>
      </c>
      <c r="P9" s="5"/>
      <c r="Q9" s="22">
        <v>15</v>
      </c>
      <c r="R9" s="23">
        <v>7.6</v>
      </c>
      <c r="S9" s="23">
        <v>9.94</v>
      </c>
      <c r="T9" s="23">
        <v>11.98</v>
      </c>
      <c r="U9" s="5"/>
      <c r="V9" s="22">
        <v>15</v>
      </c>
      <c r="W9" s="23">
        <v>1.7</v>
      </c>
      <c r="X9" s="23">
        <v>9.7899999999999991</v>
      </c>
      <c r="Y9" s="23">
        <v>12.2</v>
      </c>
      <c r="Z9" s="5"/>
      <c r="AA9" s="22">
        <v>15</v>
      </c>
      <c r="AB9" s="23">
        <v>5.22</v>
      </c>
      <c r="AC9" s="23">
        <v>10.79</v>
      </c>
      <c r="AD9" s="23">
        <v>9.6999999999999993</v>
      </c>
      <c r="AE9" s="24"/>
      <c r="AF9" s="25">
        <v>15</v>
      </c>
      <c r="AG9" s="23">
        <v>8.11</v>
      </c>
      <c r="AH9" s="23">
        <v>14.49</v>
      </c>
      <c r="AI9" s="23">
        <v>14.78</v>
      </c>
      <c r="AJ9" s="24"/>
      <c r="AK9" s="25">
        <v>15</v>
      </c>
      <c r="AL9" s="23">
        <v>14.98</v>
      </c>
      <c r="AM9" s="23">
        <v>15.74</v>
      </c>
      <c r="AN9" s="23">
        <v>26.58</v>
      </c>
      <c r="AO9" s="24"/>
      <c r="AP9" s="25">
        <v>15</v>
      </c>
      <c r="AQ9" s="23">
        <v>2.0699999999999998</v>
      </c>
      <c r="AR9" s="23">
        <v>5.88</v>
      </c>
      <c r="AS9" s="23">
        <v>10.130000000000001</v>
      </c>
      <c r="AT9" s="24"/>
      <c r="AU9" s="25">
        <v>15</v>
      </c>
      <c r="AV9" s="23">
        <v>1.54</v>
      </c>
      <c r="AW9" s="23">
        <v>5.2</v>
      </c>
      <c r="AX9" s="23">
        <v>11.42</v>
      </c>
    </row>
    <row r="10" spans="1:50" x14ac:dyDescent="0.3">
      <c r="A10" s="1"/>
      <c r="B10" s="25">
        <v>20</v>
      </c>
      <c r="C10" s="23">
        <v>23.44</v>
      </c>
      <c r="D10" s="23">
        <v>29.6</v>
      </c>
      <c r="E10" s="23">
        <v>14.57</v>
      </c>
      <c r="F10" s="24"/>
      <c r="G10" s="25">
        <v>20</v>
      </c>
      <c r="H10" s="23">
        <v>1.22</v>
      </c>
      <c r="I10" s="23">
        <v>1.72</v>
      </c>
      <c r="J10" s="23">
        <v>2.34</v>
      </c>
      <c r="K10" s="24"/>
      <c r="L10" s="22">
        <v>20</v>
      </c>
      <c r="M10" s="23">
        <v>1.48</v>
      </c>
      <c r="N10" s="23">
        <v>4.34</v>
      </c>
      <c r="O10" s="23">
        <v>8.2200000000000006</v>
      </c>
      <c r="P10" s="5"/>
      <c r="Q10" s="22">
        <v>20</v>
      </c>
      <c r="R10" s="23">
        <v>16.47</v>
      </c>
      <c r="S10" s="23">
        <v>15.32</v>
      </c>
      <c r="T10" s="23">
        <v>10.18</v>
      </c>
      <c r="U10" s="5"/>
      <c r="V10" s="22">
        <v>20</v>
      </c>
      <c r="W10" s="23">
        <v>1.44</v>
      </c>
      <c r="X10" s="23">
        <v>3.27</v>
      </c>
      <c r="Y10" s="23">
        <v>5.79</v>
      </c>
      <c r="Z10" s="5"/>
      <c r="AA10" s="22">
        <v>20</v>
      </c>
      <c r="AB10" s="23">
        <v>1.02</v>
      </c>
      <c r="AC10" s="23">
        <v>1.7</v>
      </c>
      <c r="AD10" s="23">
        <v>3.52</v>
      </c>
      <c r="AE10" s="24"/>
      <c r="AF10" s="25">
        <v>20</v>
      </c>
      <c r="AG10" s="23">
        <v>10.87</v>
      </c>
      <c r="AH10" s="23">
        <v>6.74</v>
      </c>
      <c r="AI10" s="23">
        <v>8.34</v>
      </c>
      <c r="AJ10" s="24"/>
      <c r="AK10" s="25">
        <v>20</v>
      </c>
      <c r="AL10" s="23">
        <v>4.7699999999999996</v>
      </c>
      <c r="AM10" s="23">
        <v>10.11</v>
      </c>
      <c r="AN10" s="23">
        <v>13.54</v>
      </c>
      <c r="AO10" s="24"/>
      <c r="AP10" s="25">
        <v>20</v>
      </c>
      <c r="AQ10" s="23">
        <v>0.48</v>
      </c>
      <c r="AR10" s="23">
        <v>1.69</v>
      </c>
      <c r="AS10" s="23">
        <v>1.87</v>
      </c>
      <c r="AT10" s="24"/>
      <c r="AU10" s="25">
        <v>20</v>
      </c>
      <c r="AV10" s="23">
        <v>0.32</v>
      </c>
      <c r="AW10" s="23">
        <v>1.37</v>
      </c>
      <c r="AX10" s="23">
        <v>1.3</v>
      </c>
    </row>
    <row r="11" spans="1:50" x14ac:dyDescent="0.3">
      <c r="A11" s="1"/>
      <c r="B11" s="25">
        <v>25</v>
      </c>
      <c r="C11" s="23">
        <v>10.36</v>
      </c>
      <c r="D11" s="23">
        <v>22.62</v>
      </c>
      <c r="E11" s="23">
        <v>24.06</v>
      </c>
      <c r="F11" s="24"/>
      <c r="G11" s="25">
        <v>25</v>
      </c>
      <c r="H11" s="23">
        <v>0.82</v>
      </c>
      <c r="I11" s="23">
        <v>0.89</v>
      </c>
      <c r="J11" s="23">
        <v>1.06</v>
      </c>
      <c r="K11" s="24"/>
      <c r="L11" s="22">
        <v>25</v>
      </c>
      <c r="M11" s="23">
        <v>1.03</v>
      </c>
      <c r="N11" s="23">
        <v>1.81</v>
      </c>
      <c r="O11" s="23">
        <v>3.1</v>
      </c>
      <c r="P11" s="5"/>
      <c r="Q11" s="22">
        <v>25</v>
      </c>
      <c r="R11" s="23">
        <v>12.55</v>
      </c>
      <c r="S11" s="23">
        <v>11.89</v>
      </c>
      <c r="T11" s="23">
        <v>10.24</v>
      </c>
      <c r="U11" s="5"/>
      <c r="V11" s="22">
        <v>25</v>
      </c>
      <c r="W11" s="23">
        <v>2.2200000000000002</v>
      </c>
      <c r="X11" s="23">
        <v>3.52</v>
      </c>
      <c r="Y11" s="23">
        <v>3.59</v>
      </c>
      <c r="Z11" s="5"/>
      <c r="AA11" s="22">
        <v>25</v>
      </c>
      <c r="AB11" s="23">
        <v>0.67</v>
      </c>
      <c r="AC11" s="23">
        <v>0.9</v>
      </c>
      <c r="AD11" s="23">
        <v>1.18</v>
      </c>
      <c r="AE11" s="24"/>
      <c r="AF11" s="25">
        <v>25</v>
      </c>
      <c r="AG11" s="23">
        <v>9.4499999999999993</v>
      </c>
      <c r="AH11" s="23">
        <v>8.9700000000000006</v>
      </c>
      <c r="AI11" s="23">
        <v>7.8</v>
      </c>
      <c r="AJ11" s="24"/>
      <c r="AK11" s="25">
        <v>25</v>
      </c>
      <c r="AL11" s="23">
        <v>2.76</v>
      </c>
      <c r="AM11" s="23">
        <v>2.04</v>
      </c>
      <c r="AN11" s="23">
        <v>5.4</v>
      </c>
      <c r="AO11" s="24"/>
      <c r="AP11" s="25">
        <v>25</v>
      </c>
      <c r="AQ11" s="23">
        <v>0.16</v>
      </c>
      <c r="AR11" s="23">
        <v>0.43</v>
      </c>
      <c r="AS11" s="23">
        <v>1.1499999999999999</v>
      </c>
      <c r="AT11" s="24"/>
      <c r="AU11" s="25">
        <v>25</v>
      </c>
      <c r="AV11" s="23">
        <v>0</v>
      </c>
      <c r="AW11" s="23">
        <v>0.05</v>
      </c>
      <c r="AX11" s="23">
        <v>0.12</v>
      </c>
    </row>
    <row r="12" spans="1:50" x14ac:dyDescent="0.3">
      <c r="A12" s="1"/>
      <c r="B12" s="25">
        <v>30</v>
      </c>
      <c r="C12" s="23">
        <v>3.86</v>
      </c>
      <c r="D12" s="23">
        <v>11.82</v>
      </c>
      <c r="E12" s="23">
        <v>20.45</v>
      </c>
      <c r="F12" s="24"/>
      <c r="G12" s="25">
        <v>30</v>
      </c>
      <c r="H12" s="23">
        <v>0.6</v>
      </c>
      <c r="I12" s="23">
        <v>0.63</v>
      </c>
      <c r="J12" s="23">
        <v>0.67</v>
      </c>
      <c r="K12" s="24"/>
      <c r="L12" s="22">
        <v>30</v>
      </c>
      <c r="M12" s="23">
        <v>0.46</v>
      </c>
      <c r="N12" s="23">
        <v>0.85</v>
      </c>
      <c r="O12" s="23">
        <v>1.21</v>
      </c>
      <c r="P12" s="5"/>
      <c r="Q12" s="22">
        <v>30</v>
      </c>
      <c r="R12" s="23">
        <v>7.84</v>
      </c>
      <c r="S12" s="23">
        <v>8.6</v>
      </c>
      <c r="T12" s="23">
        <v>8.83</v>
      </c>
      <c r="U12" s="5"/>
      <c r="V12" s="22">
        <v>30</v>
      </c>
      <c r="W12" s="23">
        <v>1.93</v>
      </c>
      <c r="X12" s="23">
        <v>2.59</v>
      </c>
      <c r="Y12" s="23">
        <v>2.85</v>
      </c>
      <c r="Z12" s="5"/>
      <c r="AA12" s="22">
        <v>30</v>
      </c>
      <c r="AB12" s="23">
        <v>0.75</v>
      </c>
      <c r="AC12" s="23">
        <v>0.2</v>
      </c>
      <c r="AD12" s="23">
        <v>0.25</v>
      </c>
      <c r="AE12" s="24"/>
      <c r="AF12" s="25">
        <v>30</v>
      </c>
      <c r="AG12" s="23">
        <v>5.88</v>
      </c>
      <c r="AH12" s="23">
        <v>7.88</v>
      </c>
      <c r="AI12" s="23">
        <v>5.1100000000000003</v>
      </c>
      <c r="AJ12" s="24"/>
      <c r="AK12" s="25">
        <v>30</v>
      </c>
      <c r="AL12" s="23">
        <v>2.54</v>
      </c>
      <c r="AM12" s="23">
        <v>3.68</v>
      </c>
      <c r="AN12" s="23">
        <v>1.6</v>
      </c>
      <c r="AO12" s="24"/>
      <c r="AP12" s="25">
        <v>30</v>
      </c>
      <c r="AQ12" s="23">
        <v>0.04</v>
      </c>
      <c r="AR12" s="23">
        <v>0.12</v>
      </c>
      <c r="AS12" s="23">
        <v>0.15</v>
      </c>
      <c r="AT12" s="24"/>
      <c r="AU12" s="25">
        <v>30</v>
      </c>
      <c r="AV12" s="23">
        <v>0</v>
      </c>
      <c r="AW12" s="23">
        <v>0</v>
      </c>
      <c r="AX12" s="23">
        <v>0</v>
      </c>
    </row>
    <row r="13" spans="1:50" x14ac:dyDescent="0.3">
      <c r="A13" s="1"/>
      <c r="B13" s="25">
        <v>35</v>
      </c>
      <c r="C13" s="23">
        <v>0.92</v>
      </c>
      <c r="D13" s="23">
        <v>5.33</v>
      </c>
      <c r="E13" s="23">
        <v>13.71</v>
      </c>
      <c r="F13" s="24"/>
      <c r="G13" s="25">
        <v>35</v>
      </c>
      <c r="H13" s="23">
        <v>0.62</v>
      </c>
      <c r="I13" s="23">
        <v>0.47</v>
      </c>
      <c r="J13" s="23">
        <v>0.49</v>
      </c>
      <c r="K13" s="24"/>
      <c r="L13" s="22">
        <v>35</v>
      </c>
      <c r="M13" s="23">
        <v>0.49</v>
      </c>
      <c r="N13" s="23">
        <v>0.32</v>
      </c>
      <c r="O13" s="23">
        <v>0.53</v>
      </c>
      <c r="P13" s="5"/>
      <c r="Q13" s="22">
        <v>35</v>
      </c>
      <c r="R13" s="23">
        <v>5.84</v>
      </c>
      <c r="S13" s="23">
        <v>7.27</v>
      </c>
      <c r="T13" s="23">
        <v>5.13</v>
      </c>
      <c r="U13" s="5"/>
      <c r="V13" s="22">
        <v>35</v>
      </c>
      <c r="W13" s="23">
        <v>0</v>
      </c>
      <c r="X13" s="23">
        <v>3.02</v>
      </c>
      <c r="Y13" s="23">
        <v>1.63</v>
      </c>
      <c r="Z13" s="5"/>
      <c r="AA13" s="22">
        <v>35</v>
      </c>
      <c r="AB13" s="23">
        <v>0.21</v>
      </c>
      <c r="AC13" s="23">
        <v>0.11</v>
      </c>
      <c r="AD13" s="23">
        <v>0.09</v>
      </c>
      <c r="AE13" s="24"/>
      <c r="AF13" s="25">
        <v>35</v>
      </c>
      <c r="AG13" s="23">
        <v>3.17</v>
      </c>
      <c r="AH13" s="23">
        <v>7.66</v>
      </c>
      <c r="AI13" s="23">
        <v>4.3</v>
      </c>
      <c r="AJ13" s="24"/>
      <c r="AK13" s="25">
        <v>35</v>
      </c>
      <c r="AL13" s="23">
        <v>0.42</v>
      </c>
      <c r="AM13" s="23">
        <v>0.41</v>
      </c>
      <c r="AN13" s="23">
        <v>0.96</v>
      </c>
      <c r="AO13" s="24"/>
      <c r="AP13" s="25">
        <v>35</v>
      </c>
      <c r="AQ13" s="23">
        <v>0.04</v>
      </c>
      <c r="AR13" s="23">
        <v>0.1</v>
      </c>
      <c r="AS13" s="23">
        <v>0.16</v>
      </c>
      <c r="AT13" s="24"/>
      <c r="AU13" s="25">
        <v>35</v>
      </c>
      <c r="AV13" s="23">
        <v>0</v>
      </c>
      <c r="AW13" s="23">
        <v>0</v>
      </c>
      <c r="AX13" s="23">
        <v>0</v>
      </c>
    </row>
    <row r="14" spans="1:50" x14ac:dyDescent="0.3">
      <c r="A14" s="1"/>
      <c r="B14" s="25">
        <v>40</v>
      </c>
      <c r="C14" s="23">
        <v>0.3</v>
      </c>
      <c r="D14" s="23">
        <v>1.36</v>
      </c>
      <c r="E14" s="23">
        <v>7.26</v>
      </c>
      <c r="F14" s="24"/>
      <c r="G14" s="25">
        <v>40</v>
      </c>
      <c r="H14" s="23">
        <v>0.36</v>
      </c>
      <c r="I14" s="23">
        <v>0.42</v>
      </c>
      <c r="J14" s="23">
        <v>0.4</v>
      </c>
      <c r="K14" s="24"/>
      <c r="L14" s="22">
        <v>40</v>
      </c>
      <c r="M14" s="23">
        <v>0.26</v>
      </c>
      <c r="N14" s="23">
        <v>0.31</v>
      </c>
      <c r="O14" s="23">
        <v>0.49</v>
      </c>
      <c r="P14" s="5"/>
      <c r="Q14" s="22">
        <v>40</v>
      </c>
      <c r="R14" s="23">
        <v>3.12</v>
      </c>
      <c r="S14" s="23">
        <v>4.08</v>
      </c>
      <c r="T14" s="23">
        <v>2.7</v>
      </c>
      <c r="U14" s="5"/>
      <c r="V14" s="22">
        <v>40</v>
      </c>
      <c r="W14" s="23">
        <v>2.69</v>
      </c>
      <c r="X14" s="23">
        <v>2.0699999999999998</v>
      </c>
      <c r="Y14" s="23">
        <v>1.75</v>
      </c>
      <c r="Z14" s="5"/>
      <c r="AA14" s="22">
        <v>40</v>
      </c>
      <c r="AB14" s="23">
        <v>0.09</v>
      </c>
      <c r="AC14" s="23">
        <v>0.15</v>
      </c>
      <c r="AD14" s="23">
        <v>0.1</v>
      </c>
      <c r="AE14" s="24"/>
      <c r="AF14" s="25">
        <v>40</v>
      </c>
      <c r="AG14" s="23">
        <v>2.2200000000000002</v>
      </c>
      <c r="AH14" s="23">
        <v>1.69</v>
      </c>
      <c r="AI14" s="23">
        <v>3.13</v>
      </c>
      <c r="AJ14" s="24"/>
      <c r="AK14" s="25">
        <v>40</v>
      </c>
      <c r="AL14" s="23">
        <v>0.21</v>
      </c>
      <c r="AM14" s="23">
        <v>0.82</v>
      </c>
      <c r="AN14" s="23">
        <v>0.11</v>
      </c>
      <c r="AO14" s="24"/>
      <c r="AP14" s="25">
        <v>40</v>
      </c>
      <c r="AQ14" s="23">
        <v>0.02</v>
      </c>
      <c r="AR14" s="23">
        <v>0</v>
      </c>
      <c r="AS14" s="23">
        <v>0.12</v>
      </c>
      <c r="AT14" s="24"/>
      <c r="AU14" s="25">
        <v>40</v>
      </c>
      <c r="AV14" s="23">
        <v>0</v>
      </c>
      <c r="AW14" s="23">
        <v>0</v>
      </c>
      <c r="AX14" s="23">
        <v>0</v>
      </c>
    </row>
    <row r="15" spans="1:50" x14ac:dyDescent="0.3">
      <c r="A15" s="1"/>
      <c r="B15" s="25">
        <v>45</v>
      </c>
      <c r="C15" s="23">
        <v>0.04</v>
      </c>
      <c r="D15" s="23">
        <v>0.44</v>
      </c>
      <c r="E15" s="23">
        <v>2.23</v>
      </c>
      <c r="F15" s="24"/>
      <c r="G15" s="25">
        <v>45</v>
      </c>
      <c r="H15" s="23">
        <v>0.35</v>
      </c>
      <c r="I15" s="23">
        <v>0.27</v>
      </c>
      <c r="J15" s="23">
        <v>0.28000000000000003</v>
      </c>
      <c r="K15" s="24"/>
      <c r="L15" s="22">
        <v>45</v>
      </c>
      <c r="M15" s="23">
        <v>0.18</v>
      </c>
      <c r="N15" s="23">
        <v>0.14000000000000001</v>
      </c>
      <c r="O15" s="23">
        <v>0.17</v>
      </c>
      <c r="P15" s="5"/>
      <c r="Q15" s="22">
        <v>45</v>
      </c>
      <c r="R15" s="23">
        <v>1.22</v>
      </c>
      <c r="S15" s="23">
        <v>2.4300000000000002</v>
      </c>
      <c r="T15" s="23">
        <v>1.3</v>
      </c>
      <c r="U15" s="5"/>
      <c r="V15" s="22">
        <v>45</v>
      </c>
      <c r="W15" s="23">
        <v>0.84</v>
      </c>
      <c r="X15" s="23">
        <v>1.55</v>
      </c>
      <c r="Y15" s="23">
        <v>1.76</v>
      </c>
      <c r="Z15" s="5"/>
      <c r="AA15" s="22">
        <v>45</v>
      </c>
      <c r="AB15" s="23">
        <v>0.03</v>
      </c>
      <c r="AC15" s="23">
        <v>0.02</v>
      </c>
      <c r="AD15" s="23">
        <v>0.04</v>
      </c>
      <c r="AE15" s="24"/>
      <c r="AF15" s="25">
        <v>45</v>
      </c>
      <c r="AG15" s="23">
        <v>4.3600000000000003</v>
      </c>
      <c r="AH15" s="23">
        <v>2.27</v>
      </c>
      <c r="AI15" s="23">
        <v>2.87</v>
      </c>
      <c r="AJ15" s="24"/>
      <c r="AK15" s="25">
        <v>45</v>
      </c>
      <c r="AL15" s="23">
        <v>0</v>
      </c>
      <c r="AM15" s="23">
        <v>0.15</v>
      </c>
      <c r="AN15" s="23">
        <v>0.19</v>
      </c>
      <c r="AO15" s="24"/>
      <c r="AP15" s="25">
        <v>45</v>
      </c>
      <c r="AQ15" s="23">
        <v>0.03</v>
      </c>
      <c r="AR15" s="23">
        <v>0.02</v>
      </c>
      <c r="AS15" s="23">
        <v>0.03</v>
      </c>
      <c r="AT15" s="24"/>
      <c r="AU15" s="25">
        <v>45</v>
      </c>
      <c r="AV15" s="23">
        <v>0</v>
      </c>
      <c r="AW15" s="23">
        <v>0</v>
      </c>
      <c r="AX15" s="23">
        <v>0</v>
      </c>
    </row>
    <row r="16" spans="1:50" x14ac:dyDescent="0.3">
      <c r="A16" s="1"/>
      <c r="B16" s="25">
        <v>50</v>
      </c>
      <c r="C16" s="23">
        <v>0.01</v>
      </c>
      <c r="D16" s="23">
        <v>0.11</v>
      </c>
      <c r="E16" s="23">
        <v>1.1599999999999999</v>
      </c>
      <c r="F16" s="24"/>
      <c r="G16" s="25">
        <v>50</v>
      </c>
      <c r="H16" s="23">
        <v>0.22</v>
      </c>
      <c r="I16" s="23">
        <v>0.22</v>
      </c>
      <c r="J16" s="23">
        <v>0.24</v>
      </c>
      <c r="K16" s="24"/>
      <c r="L16" s="22">
        <v>50</v>
      </c>
      <c r="M16" s="23">
        <v>0.06</v>
      </c>
      <c r="N16" s="23">
        <v>0.13</v>
      </c>
      <c r="O16" s="23">
        <v>0.06</v>
      </c>
      <c r="P16" s="5"/>
      <c r="Q16" s="22">
        <v>50</v>
      </c>
      <c r="R16" s="23">
        <v>0.98</v>
      </c>
      <c r="S16" s="23">
        <v>1.27</v>
      </c>
      <c r="T16" s="23">
        <v>0.78</v>
      </c>
      <c r="U16" s="5"/>
      <c r="V16" s="22">
        <v>50</v>
      </c>
      <c r="W16" s="23">
        <v>1.5</v>
      </c>
      <c r="X16" s="23">
        <v>1.23</v>
      </c>
      <c r="Y16" s="23">
        <v>0.7</v>
      </c>
      <c r="Z16" s="5"/>
      <c r="AA16" s="22">
        <v>50</v>
      </c>
      <c r="AB16" s="23">
        <v>0</v>
      </c>
      <c r="AC16" s="23">
        <v>0.04</v>
      </c>
      <c r="AD16" s="23">
        <v>0</v>
      </c>
      <c r="AE16" s="24"/>
      <c r="AF16" s="25">
        <v>50</v>
      </c>
      <c r="AG16" s="23">
        <v>3.09</v>
      </c>
      <c r="AH16" s="23">
        <v>3.21</v>
      </c>
      <c r="AI16" s="23">
        <v>1.52</v>
      </c>
      <c r="AJ16" s="24"/>
      <c r="AK16" s="25">
        <v>50</v>
      </c>
      <c r="AL16" s="23">
        <v>0</v>
      </c>
      <c r="AM16" s="23">
        <v>0</v>
      </c>
      <c r="AN16" s="23">
        <v>0.04</v>
      </c>
      <c r="AO16" s="24"/>
      <c r="AP16" s="25">
        <v>50</v>
      </c>
      <c r="AQ16" s="23">
        <v>0.02</v>
      </c>
      <c r="AR16" s="23">
        <v>7.0000000000000007E-2</v>
      </c>
      <c r="AS16" s="23">
        <v>0.03</v>
      </c>
      <c r="AT16" s="24"/>
      <c r="AU16" s="25">
        <v>50</v>
      </c>
      <c r="AV16" s="23">
        <v>0</v>
      </c>
      <c r="AW16" s="23">
        <v>0</v>
      </c>
      <c r="AX16" s="23">
        <v>0</v>
      </c>
    </row>
    <row r="17" spans="1:50" x14ac:dyDescent="0.3">
      <c r="A17" s="1"/>
      <c r="B17" s="25">
        <v>55</v>
      </c>
      <c r="C17" s="23">
        <v>0</v>
      </c>
      <c r="D17" s="23">
        <v>0</v>
      </c>
      <c r="E17" s="23">
        <v>0.33</v>
      </c>
      <c r="F17" s="24"/>
      <c r="G17" s="25">
        <v>55</v>
      </c>
      <c r="H17" s="23">
        <v>0.12</v>
      </c>
      <c r="I17" s="23">
        <v>0.13</v>
      </c>
      <c r="J17" s="23">
        <v>0.15</v>
      </c>
      <c r="K17" s="24"/>
      <c r="L17" s="22">
        <v>55</v>
      </c>
      <c r="M17" s="23">
        <v>0.04</v>
      </c>
      <c r="N17" s="23">
        <v>0.08</v>
      </c>
      <c r="O17" s="23">
        <v>0.09</v>
      </c>
      <c r="P17" s="5"/>
      <c r="Q17" s="22">
        <v>55</v>
      </c>
      <c r="R17" s="23">
        <v>0.37</v>
      </c>
      <c r="S17" s="23">
        <v>0.91</v>
      </c>
      <c r="T17" s="23">
        <v>0.85</v>
      </c>
      <c r="U17" s="5"/>
      <c r="V17" s="22">
        <v>55</v>
      </c>
      <c r="W17" s="23">
        <v>0.6</v>
      </c>
      <c r="X17" s="23">
        <v>1.1499999999999999</v>
      </c>
      <c r="Y17" s="23">
        <v>0.74</v>
      </c>
      <c r="Z17" s="5"/>
      <c r="AA17" s="22">
        <v>55</v>
      </c>
      <c r="AB17" s="23">
        <v>0</v>
      </c>
      <c r="AC17" s="23">
        <v>0</v>
      </c>
      <c r="AD17" s="23">
        <v>0</v>
      </c>
      <c r="AE17" s="24"/>
      <c r="AF17" s="25">
        <v>55</v>
      </c>
      <c r="AG17" s="23">
        <v>2.99</v>
      </c>
      <c r="AH17" s="23">
        <v>2.14</v>
      </c>
      <c r="AI17" s="23">
        <v>1.25</v>
      </c>
      <c r="AJ17" s="24"/>
      <c r="AK17" s="25">
        <v>55</v>
      </c>
      <c r="AL17" s="23">
        <v>0</v>
      </c>
      <c r="AM17" s="23">
        <v>0</v>
      </c>
      <c r="AN17" s="23">
        <v>0.04</v>
      </c>
      <c r="AO17" s="24"/>
      <c r="AP17" s="25">
        <v>55</v>
      </c>
      <c r="AQ17" s="23">
        <v>0</v>
      </c>
      <c r="AR17" s="23">
        <v>0</v>
      </c>
      <c r="AS17" s="23">
        <v>0.03</v>
      </c>
      <c r="AT17" s="24"/>
      <c r="AU17" s="25">
        <v>55</v>
      </c>
      <c r="AV17" s="23">
        <v>0</v>
      </c>
      <c r="AW17" s="23">
        <v>0</v>
      </c>
      <c r="AX17" s="23">
        <v>0</v>
      </c>
    </row>
    <row r="18" spans="1:50" x14ac:dyDescent="0.3">
      <c r="A18" s="1"/>
      <c r="B18" s="25">
        <v>60</v>
      </c>
      <c r="C18" s="23">
        <v>0</v>
      </c>
      <c r="D18" s="23">
        <v>0.01</v>
      </c>
      <c r="E18" s="23">
        <v>7.0000000000000007E-2</v>
      </c>
      <c r="F18" s="24"/>
      <c r="G18" s="25">
        <v>60</v>
      </c>
      <c r="H18" s="23">
        <v>0.06</v>
      </c>
      <c r="I18" s="23">
        <v>7.0000000000000007E-2</v>
      </c>
      <c r="J18" s="23">
        <v>0.1</v>
      </c>
      <c r="K18" s="24"/>
      <c r="L18" s="22">
        <v>60</v>
      </c>
      <c r="M18" s="23">
        <v>7.0000000000000007E-2</v>
      </c>
      <c r="N18" s="23">
        <v>0</v>
      </c>
      <c r="O18" s="23">
        <v>0.06</v>
      </c>
      <c r="P18" s="5"/>
      <c r="Q18" s="22">
        <v>60</v>
      </c>
      <c r="R18" s="23">
        <v>0.33</v>
      </c>
      <c r="S18" s="23">
        <v>0.56000000000000005</v>
      </c>
      <c r="T18" s="23">
        <v>0.55000000000000004</v>
      </c>
      <c r="U18" s="5"/>
      <c r="V18" s="22">
        <v>60</v>
      </c>
      <c r="W18" s="23">
        <v>0.4</v>
      </c>
      <c r="X18" s="23">
        <v>0.52</v>
      </c>
      <c r="Y18" s="23">
        <v>0.9</v>
      </c>
      <c r="Z18" s="5"/>
      <c r="AA18" s="22">
        <v>60</v>
      </c>
      <c r="AB18" s="23">
        <v>0</v>
      </c>
      <c r="AC18" s="23">
        <v>0</v>
      </c>
      <c r="AD18" s="23">
        <v>0</v>
      </c>
      <c r="AE18" s="24"/>
      <c r="AF18" s="25">
        <v>60</v>
      </c>
      <c r="AG18" s="23">
        <v>1.27</v>
      </c>
      <c r="AH18" s="23">
        <v>1.21</v>
      </c>
      <c r="AI18" s="23">
        <v>0.77</v>
      </c>
      <c r="AJ18" s="24"/>
      <c r="AK18" s="25">
        <v>60</v>
      </c>
      <c r="AL18" s="23">
        <v>0</v>
      </c>
      <c r="AM18" s="23">
        <v>0</v>
      </c>
      <c r="AN18" s="23">
        <v>0</v>
      </c>
      <c r="AO18" s="24"/>
      <c r="AP18" s="25">
        <v>60</v>
      </c>
      <c r="AQ18" s="23">
        <v>0</v>
      </c>
      <c r="AR18" s="23">
        <v>0.02</v>
      </c>
      <c r="AS18" s="23">
        <v>0.03</v>
      </c>
      <c r="AT18" s="24"/>
      <c r="AU18" s="25">
        <v>60</v>
      </c>
      <c r="AV18" s="23">
        <v>0.01</v>
      </c>
      <c r="AW18" s="23">
        <v>0</v>
      </c>
      <c r="AX18" s="23">
        <v>0</v>
      </c>
    </row>
    <row r="19" spans="1:50" x14ac:dyDescent="0.3">
      <c r="A19" s="1"/>
      <c r="B19" s="25">
        <v>65</v>
      </c>
      <c r="C19" s="23">
        <v>0</v>
      </c>
      <c r="D19" s="23">
        <v>0</v>
      </c>
      <c r="E19" s="23">
        <v>0.03</v>
      </c>
      <c r="F19" s="24"/>
      <c r="G19" s="25">
        <v>65</v>
      </c>
      <c r="H19" s="23">
        <v>0.05</v>
      </c>
      <c r="I19" s="23">
        <v>0.04</v>
      </c>
      <c r="J19" s="23">
        <v>0.05</v>
      </c>
      <c r="K19" s="24"/>
      <c r="L19" s="22">
        <v>65</v>
      </c>
      <c r="M19" s="23">
        <v>0.01</v>
      </c>
      <c r="N19" s="23">
        <v>0.05</v>
      </c>
      <c r="O19" s="23">
        <v>0</v>
      </c>
      <c r="P19" s="5"/>
      <c r="Q19" s="22">
        <v>65</v>
      </c>
      <c r="R19" s="23">
        <v>0.14000000000000001</v>
      </c>
      <c r="S19" s="23">
        <v>0.15</v>
      </c>
      <c r="T19" s="23">
        <v>0.21</v>
      </c>
      <c r="U19" s="5"/>
      <c r="V19" s="22">
        <v>65</v>
      </c>
      <c r="W19" s="23">
        <v>0</v>
      </c>
      <c r="X19" s="23">
        <v>0.56000000000000005</v>
      </c>
      <c r="Y19" s="23">
        <v>0.24</v>
      </c>
      <c r="Z19" s="5"/>
      <c r="AA19" s="22">
        <v>65</v>
      </c>
      <c r="AB19" s="23">
        <v>0</v>
      </c>
      <c r="AC19" s="23">
        <v>0</v>
      </c>
      <c r="AD19" s="23">
        <v>0</v>
      </c>
      <c r="AE19" s="24"/>
      <c r="AF19" s="25">
        <v>65</v>
      </c>
      <c r="AG19" s="23">
        <v>1.52</v>
      </c>
      <c r="AH19" s="23">
        <v>1.38</v>
      </c>
      <c r="AI19" s="23">
        <v>0.64</v>
      </c>
      <c r="AJ19" s="24"/>
      <c r="AK19" s="25">
        <v>65</v>
      </c>
      <c r="AL19" s="23">
        <v>0</v>
      </c>
      <c r="AM19" s="23">
        <v>0</v>
      </c>
      <c r="AN19" s="23">
        <v>0</v>
      </c>
      <c r="AO19" s="24"/>
      <c r="AP19" s="25">
        <v>65</v>
      </c>
      <c r="AQ19" s="23">
        <v>0.01</v>
      </c>
      <c r="AR19" s="23">
        <v>0.01</v>
      </c>
      <c r="AS19" s="23">
        <v>0</v>
      </c>
      <c r="AT19" s="24"/>
      <c r="AU19" s="25">
        <v>65</v>
      </c>
      <c r="AV19" s="23">
        <v>0</v>
      </c>
      <c r="AW19" s="23">
        <v>0</v>
      </c>
      <c r="AX19" s="23">
        <v>0</v>
      </c>
    </row>
    <row r="20" spans="1:50" x14ac:dyDescent="0.3">
      <c r="A20" s="1"/>
      <c r="B20" s="25" t="s">
        <v>15</v>
      </c>
      <c r="C20" s="23">
        <v>0</v>
      </c>
      <c r="D20" s="23">
        <v>0</v>
      </c>
      <c r="E20" s="23">
        <v>0.03</v>
      </c>
      <c r="F20" s="24"/>
      <c r="G20" s="25" t="s">
        <v>15</v>
      </c>
      <c r="H20" s="23">
        <v>7.0000000000000007E-2</v>
      </c>
      <c r="I20" s="23">
        <v>0.1</v>
      </c>
      <c r="J20" s="23">
        <v>0.1</v>
      </c>
      <c r="K20" s="24"/>
      <c r="L20" s="25" t="s">
        <v>15</v>
      </c>
      <c r="M20" s="23">
        <v>0.04</v>
      </c>
      <c r="N20" s="23">
        <v>0.04</v>
      </c>
      <c r="O20" s="23">
        <v>0.02</v>
      </c>
      <c r="P20" s="5"/>
      <c r="Q20" s="25" t="s">
        <v>15</v>
      </c>
      <c r="R20" s="23">
        <v>0.33</v>
      </c>
      <c r="S20" s="23">
        <v>0.3</v>
      </c>
      <c r="T20" s="23">
        <v>0.39</v>
      </c>
      <c r="U20" s="5"/>
      <c r="V20" s="25" t="s">
        <v>15</v>
      </c>
      <c r="W20" s="23">
        <v>1.57</v>
      </c>
      <c r="X20" s="23">
        <v>1.78</v>
      </c>
      <c r="Y20" s="23">
        <v>1.2</v>
      </c>
      <c r="Z20" s="5"/>
      <c r="AA20" s="25" t="s">
        <v>15</v>
      </c>
      <c r="AB20" s="23">
        <v>0</v>
      </c>
      <c r="AC20" s="23">
        <v>0</v>
      </c>
      <c r="AD20" s="23">
        <v>0</v>
      </c>
      <c r="AE20" s="24"/>
      <c r="AF20" s="25" t="s">
        <v>15</v>
      </c>
      <c r="AG20" s="23">
        <v>6.64</v>
      </c>
      <c r="AH20" s="23">
        <v>4.71</v>
      </c>
      <c r="AI20" s="23">
        <v>1.82</v>
      </c>
      <c r="AJ20" s="24"/>
      <c r="AK20" s="25" t="s">
        <v>15</v>
      </c>
      <c r="AL20" s="23">
        <v>0</v>
      </c>
      <c r="AM20" s="23">
        <v>0</v>
      </c>
      <c r="AN20" s="23">
        <v>0</v>
      </c>
      <c r="AO20" s="24"/>
      <c r="AP20" s="25" t="s">
        <v>15</v>
      </c>
      <c r="AQ20" s="23">
        <v>0.01</v>
      </c>
      <c r="AR20" s="23">
        <v>0.03</v>
      </c>
      <c r="AS20" s="23">
        <v>0.04</v>
      </c>
      <c r="AT20" s="24"/>
      <c r="AU20" s="25" t="s">
        <v>15</v>
      </c>
      <c r="AV20" s="23">
        <v>0</v>
      </c>
      <c r="AW20" s="23">
        <v>0</v>
      </c>
      <c r="AX20" s="23">
        <v>0</v>
      </c>
    </row>
    <row r="21" spans="1:50" x14ac:dyDescent="0.3">
      <c r="A21" s="1"/>
      <c r="B21" s="25" t="s">
        <v>16</v>
      </c>
      <c r="C21" s="23">
        <v>100</v>
      </c>
      <c r="D21" s="23">
        <v>100</v>
      </c>
      <c r="E21" s="23">
        <v>100.00000000000001</v>
      </c>
      <c r="F21" s="24"/>
      <c r="G21" s="25" t="s">
        <v>16</v>
      </c>
      <c r="H21" s="23">
        <v>99.999999999999986</v>
      </c>
      <c r="I21" s="23">
        <v>99.999999999999986</v>
      </c>
      <c r="J21" s="23">
        <v>99.999999999999986</v>
      </c>
      <c r="K21" s="24"/>
      <c r="L21" s="22" t="s">
        <v>16</v>
      </c>
      <c r="M21" s="23">
        <v>100.00000000000003</v>
      </c>
      <c r="N21" s="23">
        <v>99.999999999999986</v>
      </c>
      <c r="O21" s="23">
        <v>100</v>
      </c>
      <c r="P21" s="5"/>
      <c r="Q21" s="22" t="s">
        <v>16</v>
      </c>
      <c r="R21" s="23">
        <v>100.00000000000001</v>
      </c>
      <c r="S21" s="23">
        <v>100</v>
      </c>
      <c r="T21" s="23">
        <v>99.999999999999986</v>
      </c>
      <c r="U21" s="5"/>
      <c r="V21" s="22" t="s">
        <v>16</v>
      </c>
      <c r="W21" s="23">
        <v>100</v>
      </c>
      <c r="X21" s="23">
        <v>100</v>
      </c>
      <c r="Y21" s="23">
        <v>100.00000000000001</v>
      </c>
      <c r="Z21" s="5"/>
      <c r="AA21" s="22" t="s">
        <v>16</v>
      </c>
      <c r="AB21" s="23">
        <v>99.999999999999986</v>
      </c>
      <c r="AC21" s="23">
        <v>100.00000000000001</v>
      </c>
      <c r="AD21" s="23">
        <v>100.00000000000001</v>
      </c>
      <c r="AE21" s="24"/>
      <c r="AF21" s="25" t="s">
        <v>16</v>
      </c>
      <c r="AG21" s="23">
        <v>99.999999999999986</v>
      </c>
      <c r="AH21" s="23">
        <v>99.999999999999972</v>
      </c>
      <c r="AI21" s="23">
        <v>99.999999999999986</v>
      </c>
      <c r="AJ21" s="24"/>
      <c r="AK21" s="25" t="s">
        <v>16</v>
      </c>
      <c r="AL21" s="23">
        <v>100</v>
      </c>
      <c r="AM21" s="23">
        <v>100.00000000000001</v>
      </c>
      <c r="AN21" s="23">
        <v>100</v>
      </c>
      <c r="AO21" s="24"/>
      <c r="AP21" s="25" t="s">
        <v>16</v>
      </c>
      <c r="AQ21" s="23">
        <v>100</v>
      </c>
      <c r="AR21" s="23">
        <v>99.999999999999986</v>
      </c>
      <c r="AS21" s="23">
        <v>100.00000000000003</v>
      </c>
      <c r="AT21" s="24"/>
      <c r="AU21" s="25" t="s">
        <v>16</v>
      </c>
      <c r="AV21" s="23">
        <v>100</v>
      </c>
      <c r="AW21" s="23">
        <v>100</v>
      </c>
      <c r="AX21" s="23">
        <v>100</v>
      </c>
    </row>
    <row r="22" spans="1:50" x14ac:dyDescent="0.3">
      <c r="A22" s="1"/>
      <c r="B22" s="2"/>
      <c r="C22" s="2"/>
      <c r="D22" s="2"/>
      <c r="E22" s="2"/>
      <c r="F22" s="26"/>
      <c r="G22" s="2"/>
      <c r="H22" s="2"/>
      <c r="I22" s="2"/>
      <c r="J22" s="3"/>
      <c r="K22" s="27"/>
      <c r="L22" s="28"/>
      <c r="M22" s="2"/>
      <c r="N22" s="2"/>
      <c r="P22" s="27"/>
      <c r="Q22" s="28"/>
      <c r="R22" s="2"/>
      <c r="S22" s="2"/>
      <c r="U22" s="27"/>
      <c r="V22" s="28"/>
      <c r="W22" s="2"/>
      <c r="X22" s="2"/>
      <c r="Z22" s="27"/>
      <c r="AA22" s="28"/>
      <c r="AB22" s="2"/>
      <c r="AC22" s="2"/>
      <c r="AE22" s="26"/>
      <c r="AF22" s="2"/>
      <c r="AG22" s="2"/>
      <c r="AH22" s="2"/>
      <c r="AI22" s="3"/>
      <c r="AJ22" s="26"/>
      <c r="AK22" s="2"/>
      <c r="AL22" s="2"/>
      <c r="AM22" s="2"/>
      <c r="AN22" s="3"/>
      <c r="AO22" s="26"/>
      <c r="AP22" s="2"/>
      <c r="AQ22" s="2"/>
      <c r="AR22" s="2"/>
      <c r="AS22" s="3"/>
      <c r="AT22" s="26"/>
      <c r="AU22" s="2"/>
      <c r="AV22" s="2"/>
      <c r="AW22" s="2"/>
      <c r="AX22" s="3"/>
    </row>
    <row r="23" spans="1:50" ht="15" customHeight="1" x14ac:dyDescent="0.3">
      <c r="A23" s="29"/>
      <c r="B23" s="29"/>
      <c r="C23" s="29"/>
      <c r="D23" s="29"/>
      <c r="E23" s="29"/>
      <c r="F23" s="3"/>
      <c r="G23" s="2"/>
      <c r="H23" s="2"/>
      <c r="I23" s="2"/>
      <c r="J23" s="3"/>
      <c r="K23" s="30"/>
      <c r="L23" s="31"/>
      <c r="M23" s="31"/>
      <c r="N23" s="31"/>
      <c r="O23" s="30"/>
      <c r="P23" s="30"/>
      <c r="Q23" s="31"/>
      <c r="R23" s="31"/>
      <c r="S23" s="31"/>
      <c r="T23" s="30"/>
      <c r="U23" s="30"/>
      <c r="V23" s="31"/>
      <c r="W23" s="31"/>
      <c r="X23" s="31"/>
      <c r="Y23" s="30"/>
      <c r="Z23" s="30"/>
      <c r="AA23" s="31"/>
      <c r="AB23" s="31"/>
      <c r="AC23" s="31"/>
      <c r="AD23" s="30"/>
      <c r="AE23" s="3"/>
      <c r="AF23" s="2"/>
      <c r="AG23" s="2"/>
      <c r="AH23" s="2"/>
      <c r="AI23" s="3"/>
      <c r="AJ23" s="3"/>
      <c r="AK23" s="2"/>
      <c r="AL23" s="2"/>
      <c r="AM23" s="2"/>
      <c r="AN23" s="3"/>
      <c r="AO23" s="3"/>
      <c r="AP23" s="2"/>
      <c r="AQ23" s="2"/>
      <c r="AR23" s="2"/>
      <c r="AS23" s="3"/>
      <c r="AT23" s="3"/>
      <c r="AU23" s="2"/>
      <c r="AV23" s="2"/>
      <c r="AW23" s="2"/>
      <c r="AX23" s="3"/>
    </row>
    <row r="24" spans="1:50" x14ac:dyDescent="0.3">
      <c r="A24" s="1"/>
      <c r="B24" s="2"/>
      <c r="C24" s="2"/>
      <c r="D24" s="2"/>
      <c r="E24" s="2"/>
      <c r="F24" s="26"/>
      <c r="G24" s="2"/>
      <c r="H24" s="2"/>
      <c r="I24" s="2"/>
      <c r="J24" s="3"/>
      <c r="L24" s="2"/>
      <c r="M24" s="2"/>
      <c r="N24" s="2"/>
      <c r="Q24" s="32"/>
      <c r="R24" s="2"/>
      <c r="S24" s="2"/>
      <c r="V24" s="2"/>
      <c r="W24" s="2"/>
      <c r="X24" s="2"/>
      <c r="AA24" s="2"/>
      <c r="AB24" s="2"/>
      <c r="AC24" s="2"/>
      <c r="AE24" s="26"/>
      <c r="AF24" s="2"/>
      <c r="AG24" s="2"/>
      <c r="AH24" s="2"/>
      <c r="AI24" s="3"/>
      <c r="AJ24" s="26"/>
      <c r="AK24" s="2"/>
      <c r="AL24" s="2"/>
      <c r="AM24" s="2"/>
      <c r="AN24" s="3"/>
      <c r="AO24" s="26"/>
      <c r="AP24" s="2"/>
      <c r="AQ24" s="2"/>
      <c r="AR24" s="2"/>
      <c r="AS24" s="3"/>
      <c r="AT24" s="26"/>
      <c r="AU24" s="2"/>
      <c r="AV24" s="2"/>
      <c r="AW24" s="2"/>
      <c r="AX24" s="3"/>
    </row>
    <row r="25" spans="1:50" x14ac:dyDescent="0.3">
      <c r="A25" s="1"/>
      <c r="B25" s="2" t="s">
        <v>17</v>
      </c>
      <c r="C25" s="2"/>
      <c r="D25" s="2"/>
      <c r="E25" s="2"/>
      <c r="F25" s="3"/>
      <c r="G25" s="2" t="s">
        <v>17</v>
      </c>
      <c r="H25" s="2"/>
      <c r="I25" s="2"/>
      <c r="J25" s="3"/>
      <c r="L25" s="2" t="s">
        <v>17</v>
      </c>
      <c r="M25" s="2"/>
      <c r="N25" s="2"/>
      <c r="Q25" s="2" t="s">
        <v>17</v>
      </c>
      <c r="R25" s="2"/>
      <c r="S25" s="2"/>
      <c r="V25" s="2" t="s">
        <v>17</v>
      </c>
      <c r="W25" s="2"/>
      <c r="X25" s="2"/>
      <c r="AA25" s="2" t="s">
        <v>17</v>
      </c>
      <c r="AB25" s="2"/>
      <c r="AC25" s="2"/>
      <c r="AE25" s="3"/>
      <c r="AF25" s="2" t="s">
        <v>17</v>
      </c>
      <c r="AG25" s="2"/>
      <c r="AH25" s="2"/>
      <c r="AI25" s="3"/>
      <c r="AJ25" s="3"/>
      <c r="AK25" s="2" t="s">
        <v>17</v>
      </c>
      <c r="AL25" s="2"/>
      <c r="AM25" s="2"/>
      <c r="AN25" s="3"/>
      <c r="AO25" s="3"/>
      <c r="AP25" s="2" t="s">
        <v>17</v>
      </c>
      <c r="AQ25" s="2"/>
      <c r="AR25" s="2"/>
      <c r="AS25" s="3"/>
      <c r="AT25" s="3"/>
      <c r="AU25" s="2" t="s">
        <v>17</v>
      </c>
      <c r="AV25" s="2"/>
      <c r="AW25" s="2"/>
      <c r="AX25" s="3"/>
    </row>
    <row r="26" spans="1:50" x14ac:dyDescent="0.3">
      <c r="B26" s="33" t="s">
        <v>18</v>
      </c>
      <c r="C26" s="33"/>
      <c r="F26" s="3"/>
      <c r="G26" s="2"/>
      <c r="H26" s="2"/>
      <c r="I26" s="2"/>
      <c r="J26" s="3"/>
      <c r="AE26" s="3"/>
      <c r="AF26" s="2"/>
      <c r="AG26" s="2"/>
      <c r="AH26" s="2"/>
      <c r="AI26" s="3"/>
      <c r="AJ26" s="3"/>
      <c r="AK26" s="2"/>
      <c r="AL26" s="2"/>
      <c r="AM26" s="2"/>
      <c r="AN26" s="3"/>
      <c r="AO26" s="3"/>
      <c r="AP26" s="2"/>
      <c r="AQ26" s="2"/>
      <c r="AR26" s="2"/>
      <c r="AS26" s="3"/>
      <c r="AT26" s="3"/>
      <c r="AU26" s="2"/>
      <c r="AV26" s="2"/>
      <c r="AW26" s="2"/>
      <c r="AX26" s="3"/>
    </row>
    <row r="27" spans="1:50" x14ac:dyDescent="0.3">
      <c r="O27" s="34"/>
      <c r="T27" s="34"/>
      <c r="Y27" s="34"/>
      <c r="AD27" s="34"/>
    </row>
    <row r="28" spans="1:50" x14ac:dyDescent="0.3">
      <c r="B28" s="35"/>
      <c r="O28" s="34"/>
      <c r="T28" s="34"/>
      <c r="Y28" s="34"/>
      <c r="AD28" s="34"/>
    </row>
    <row r="29" spans="1:50" x14ac:dyDescent="0.3">
      <c r="O29" s="34"/>
      <c r="T29" s="34"/>
      <c r="Y29" s="34"/>
      <c r="AD29" s="34"/>
    </row>
    <row r="30" spans="1:50" x14ac:dyDescent="0.3">
      <c r="O30" s="34"/>
      <c r="T30" s="34"/>
      <c r="Y30" s="34"/>
      <c r="AD30" s="34"/>
    </row>
    <row r="31" spans="1:50" x14ac:dyDescent="0.3">
      <c r="O31" s="34"/>
      <c r="T31" s="34"/>
      <c r="Y31" s="34"/>
      <c r="AD31" s="34"/>
    </row>
    <row r="32" spans="1:50" x14ac:dyDescent="0.3">
      <c r="O32" s="34"/>
      <c r="T32" s="34"/>
      <c r="Y32" s="34"/>
      <c r="AD32" s="34"/>
    </row>
    <row r="33" spans="15:30" x14ac:dyDescent="0.3">
      <c r="O33" s="34"/>
      <c r="T33" s="34"/>
      <c r="Y33" s="34"/>
      <c r="AD33" s="34"/>
    </row>
    <row r="34" spans="15:30" x14ac:dyDescent="0.3">
      <c r="O34" s="34"/>
      <c r="T34" s="34"/>
      <c r="Y34" s="34"/>
      <c r="AD34" s="34"/>
    </row>
    <row r="35" spans="15:30" x14ac:dyDescent="0.3">
      <c r="O35" s="34"/>
      <c r="T35" s="34"/>
      <c r="Y35" s="34"/>
      <c r="AD35" s="34"/>
    </row>
    <row r="36" spans="15:30" x14ac:dyDescent="0.3">
      <c r="O36" s="34"/>
      <c r="T36" s="34"/>
      <c r="Y36" s="34"/>
      <c r="AD36" s="34"/>
    </row>
    <row r="37" spans="15:30" x14ac:dyDescent="0.3">
      <c r="O37" s="34"/>
      <c r="T37" s="34"/>
      <c r="Y37" s="34"/>
      <c r="AD37" s="34"/>
    </row>
    <row r="38" spans="15:30" x14ac:dyDescent="0.3">
      <c r="O38" s="34"/>
      <c r="T38" s="34"/>
      <c r="Y38" s="34"/>
      <c r="AD38" s="34"/>
    </row>
    <row r="39" spans="15:30" x14ac:dyDescent="0.3">
      <c r="O39" s="34"/>
      <c r="T39" s="34"/>
      <c r="Y39" s="34"/>
      <c r="AD39" s="34"/>
    </row>
    <row r="40" spans="15:30" x14ac:dyDescent="0.3">
      <c r="O40" s="34"/>
      <c r="T40" s="34"/>
      <c r="Y40" s="34"/>
      <c r="AD40" s="34"/>
    </row>
    <row r="41" spans="15:30" x14ac:dyDescent="0.3">
      <c r="O41" s="34"/>
      <c r="T41" s="34"/>
      <c r="Y41" s="34"/>
      <c r="AD41" s="34"/>
    </row>
    <row r="42" spans="15:30" x14ac:dyDescent="0.3">
      <c r="O42" s="34"/>
      <c r="T42" s="34"/>
      <c r="Y42" s="34"/>
      <c r="AD42" s="34"/>
    </row>
    <row r="43" spans="15:30" x14ac:dyDescent="0.3">
      <c r="O43" s="34"/>
      <c r="T43" s="34"/>
      <c r="Y43" s="34"/>
      <c r="AD43" s="34"/>
    </row>
    <row r="44" spans="15:30" x14ac:dyDescent="0.3">
      <c r="O44" s="34"/>
      <c r="T44" s="34"/>
      <c r="Y44" s="34"/>
      <c r="AD44" s="34"/>
    </row>
    <row r="45" spans="15:30" x14ac:dyDescent="0.3">
      <c r="O45" s="34"/>
      <c r="T45" s="34"/>
      <c r="Y45" s="34"/>
      <c r="AD45" s="34"/>
    </row>
    <row r="46" spans="15:30" x14ac:dyDescent="0.3">
      <c r="O46" s="34"/>
      <c r="T46" s="34"/>
      <c r="Y46" s="34"/>
      <c r="AD46" s="34"/>
    </row>
    <row r="47" spans="15:30" x14ac:dyDescent="0.3">
      <c r="O47" s="34"/>
      <c r="T47" s="34"/>
      <c r="Y47" s="34"/>
      <c r="AD47" s="34"/>
    </row>
    <row r="48" spans="15:30" x14ac:dyDescent="0.3">
      <c r="O48" s="34"/>
      <c r="T48" s="34"/>
      <c r="Y48" s="34"/>
      <c r="AD48" s="34"/>
    </row>
    <row r="49" spans="1:50" x14ac:dyDescent="0.3">
      <c r="O49" s="34"/>
      <c r="T49" s="34"/>
      <c r="Y49" s="34"/>
      <c r="AD49" s="34"/>
    </row>
    <row r="51" spans="1:50" s="36" customFormat="1" x14ac:dyDescent="0.3">
      <c r="B51" s="37"/>
      <c r="C51" s="37"/>
      <c r="D51" s="37"/>
      <c r="E51" s="37"/>
      <c r="F51" s="38"/>
      <c r="G51" s="37"/>
      <c r="H51" s="37"/>
      <c r="I51" s="37"/>
      <c r="J51" s="38"/>
      <c r="K51" s="38"/>
      <c r="L51" s="37"/>
      <c r="M51" s="37"/>
      <c r="N51" s="37"/>
      <c r="O51" s="37"/>
      <c r="P51" s="38"/>
      <c r="Q51" s="37"/>
      <c r="R51" s="37"/>
      <c r="S51" s="37"/>
      <c r="T51" s="37"/>
      <c r="U51" s="38"/>
      <c r="V51" s="37"/>
      <c r="W51" s="37"/>
      <c r="X51" s="37"/>
      <c r="Y51" s="37"/>
      <c r="Z51" s="38"/>
      <c r="AA51" s="37"/>
      <c r="AB51" s="37"/>
      <c r="AC51" s="37"/>
      <c r="AD51" s="37"/>
      <c r="AE51" s="38"/>
      <c r="AF51" s="37"/>
      <c r="AG51" s="37"/>
      <c r="AH51" s="37"/>
      <c r="AI51" s="38"/>
      <c r="AJ51" s="38"/>
      <c r="AK51" s="37"/>
      <c r="AL51" s="37"/>
      <c r="AM51" s="37"/>
      <c r="AN51" s="38"/>
      <c r="AO51" s="38"/>
      <c r="AP51" s="37"/>
      <c r="AQ51" s="37"/>
      <c r="AR51" s="37"/>
      <c r="AS51" s="38"/>
      <c r="AT51" s="38"/>
      <c r="AU51" s="37"/>
      <c r="AV51" s="37"/>
      <c r="AW51" s="37"/>
      <c r="AX51" s="38"/>
    </row>
    <row r="52" spans="1:50" s="36" customFormat="1" x14ac:dyDescent="0.3">
      <c r="A52" s="39"/>
      <c r="B52" s="40"/>
      <c r="C52" s="41"/>
      <c r="D52" s="42"/>
      <c r="E52" s="42"/>
      <c r="F52" s="42"/>
      <c r="G52" s="40"/>
      <c r="H52" s="41"/>
      <c r="J52" s="42"/>
      <c r="K52" s="42"/>
      <c r="L52" s="40"/>
      <c r="M52" s="41"/>
      <c r="P52" s="42"/>
      <c r="Q52" s="40"/>
      <c r="R52" s="41"/>
      <c r="U52" s="42"/>
      <c r="V52" s="40"/>
      <c r="W52" s="41"/>
      <c r="Z52" s="42"/>
      <c r="AA52" s="40"/>
      <c r="AB52" s="41"/>
      <c r="AE52" s="42"/>
      <c r="AF52" s="40"/>
      <c r="AG52" s="41"/>
      <c r="AI52" s="42"/>
      <c r="AJ52" s="42"/>
      <c r="AK52" s="40"/>
      <c r="AL52" s="41"/>
      <c r="AN52" s="42"/>
      <c r="AO52" s="42"/>
      <c r="AP52" s="40"/>
      <c r="AQ52" s="41"/>
      <c r="AS52" s="42"/>
      <c r="AT52" s="42"/>
      <c r="AU52" s="40"/>
      <c r="AV52" s="41"/>
      <c r="AX52" s="42"/>
    </row>
    <row r="53" spans="1:50" s="36" customFormat="1" x14ac:dyDescent="0.3">
      <c r="A53" s="39"/>
      <c r="B53" s="40"/>
      <c r="C53" s="41"/>
      <c r="D53" s="42"/>
      <c r="E53" s="42"/>
      <c r="F53" s="42"/>
      <c r="G53" s="40"/>
      <c r="H53" s="41"/>
      <c r="J53" s="42"/>
      <c r="K53" s="42"/>
      <c r="L53" s="40"/>
      <c r="M53" s="41"/>
      <c r="P53" s="42"/>
      <c r="Q53" s="40"/>
      <c r="R53" s="41"/>
      <c r="U53" s="42"/>
      <c r="V53" s="40"/>
      <c r="W53" s="41"/>
      <c r="Z53" s="42"/>
      <c r="AA53" s="40"/>
      <c r="AB53" s="41"/>
      <c r="AE53" s="42"/>
      <c r="AF53" s="40"/>
      <c r="AG53" s="41"/>
      <c r="AI53" s="42"/>
      <c r="AJ53" s="42"/>
      <c r="AK53" s="40"/>
      <c r="AL53" s="41"/>
      <c r="AN53" s="42"/>
      <c r="AO53" s="42"/>
      <c r="AP53" s="40"/>
      <c r="AQ53" s="41"/>
      <c r="AS53" s="42"/>
      <c r="AT53" s="42"/>
      <c r="AU53" s="40"/>
      <c r="AV53" s="41"/>
      <c r="AX53" s="42"/>
    </row>
  </sheetData>
  <mergeCells count="10">
    <mergeCell ref="AG5:AI5"/>
    <mergeCell ref="AL5:AN5"/>
    <mergeCell ref="AQ5:AS5"/>
    <mergeCell ref="AV5:AX5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9" manualBreakCount="9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46</xdr:col>
                <xdr:colOff>76200</xdr:colOff>
                <xdr:row>50</xdr:row>
                <xdr:rowOff>0</xdr:rowOff>
              </from>
              <to>
                <xdr:col>48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46</xdr:col>
                <xdr:colOff>76200</xdr:colOff>
                <xdr:row>50</xdr:row>
                <xdr:rowOff>0</xdr:rowOff>
              </from>
              <to>
                <xdr:col>48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  <mc:AlternateContent xmlns:mc="http://schemas.openxmlformats.org/markup-compatibility/2006">
      <mc:Choice Requires="x14">
        <oleObject progId="Equation.3" shapeId="1129" r:id="rId11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10"/>
      </mc:Fallback>
    </mc:AlternateContent>
    <mc:AlternateContent xmlns:mc="http://schemas.openxmlformats.org/markup-compatibility/2006">
      <mc:Choice Requires="x14">
        <oleObject progId="Equation.3" shapeId="1130" r:id="rId111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11"/>
      </mc:Fallback>
    </mc:AlternateContent>
    <mc:AlternateContent xmlns:mc="http://schemas.openxmlformats.org/markup-compatibility/2006">
      <mc:Choice Requires="x14">
        <oleObject progId="Equation.3" shapeId="1131" r:id="rId112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12"/>
      </mc:Fallback>
    </mc:AlternateContent>
    <mc:AlternateContent xmlns:mc="http://schemas.openxmlformats.org/markup-compatibility/2006">
      <mc:Choice Requires="x14">
        <oleObject progId="Equation.3" shapeId="1132" r:id="rId11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13"/>
      </mc:Fallback>
    </mc:AlternateContent>
    <mc:AlternateContent xmlns:mc="http://schemas.openxmlformats.org/markup-compatibility/2006">
      <mc:Choice Requires="x14">
        <oleObject progId="Equation.3" shapeId="1133" r:id="rId114">
          <objectPr defaultSize="0" autoPict="0" r:id="rId5">
            <anchor moveWithCells="1" sizeWithCells="1">
              <from>
                <xdr:col>36</xdr:col>
                <xdr:colOff>76200</xdr:colOff>
                <xdr:row>50</xdr:row>
                <xdr:rowOff>0</xdr:rowOff>
              </from>
              <to>
                <xdr:col>38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4"/>
      </mc:Fallback>
    </mc:AlternateContent>
    <mc:AlternateContent xmlns:mc="http://schemas.openxmlformats.org/markup-compatibility/2006">
      <mc:Choice Requires="x14">
        <oleObject progId="Equation.3" shapeId="1134" r:id="rId115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5"/>
      </mc:Fallback>
    </mc:AlternateContent>
    <mc:AlternateContent xmlns:mc="http://schemas.openxmlformats.org/markup-compatibility/2006">
      <mc:Choice Requires="x14">
        <oleObject progId="Equation.3" shapeId="1135" r:id="rId116">
          <objectPr defaultSize="0" autoPict="0" r:id="rId5">
            <anchor moveWithCells="1" sizeWithCells="1">
              <from>
                <xdr:col>36</xdr:col>
                <xdr:colOff>76200</xdr:colOff>
                <xdr:row>50</xdr:row>
                <xdr:rowOff>0</xdr:rowOff>
              </from>
              <to>
                <xdr:col>38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6"/>
      </mc:Fallback>
    </mc:AlternateContent>
    <mc:AlternateContent xmlns:mc="http://schemas.openxmlformats.org/markup-compatibility/2006">
      <mc:Choice Requires="x14">
        <oleObject progId="Equation.3" shapeId="1136" r:id="rId117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7"/>
      </mc:Fallback>
    </mc:AlternateContent>
    <mc:AlternateContent xmlns:mc="http://schemas.openxmlformats.org/markup-compatibility/2006">
      <mc:Choice Requires="x14">
        <oleObject progId="Equation.3" shapeId="1137" r:id="rId118">
          <objectPr defaultSize="0" autoPict="0" r:id="rId5">
            <anchor moveWithCells="1" sizeWithCells="1">
              <from>
                <xdr:col>41</xdr:col>
                <xdr:colOff>76200</xdr:colOff>
                <xdr:row>50</xdr:row>
                <xdr:rowOff>0</xdr:rowOff>
              </from>
              <to>
                <xdr:col>43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7" r:id="rId118"/>
      </mc:Fallback>
    </mc:AlternateContent>
    <mc:AlternateContent xmlns:mc="http://schemas.openxmlformats.org/markup-compatibility/2006">
      <mc:Choice Requires="x14">
        <oleObject progId="Equation.3" shapeId="1138" r:id="rId11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8" r:id="rId119"/>
      </mc:Fallback>
    </mc:AlternateContent>
    <mc:AlternateContent xmlns:mc="http://schemas.openxmlformats.org/markup-compatibility/2006">
      <mc:Choice Requires="x14">
        <oleObject progId="Equation.3" shapeId="1139" r:id="rId120">
          <objectPr defaultSize="0" autoPict="0" r:id="rId5">
            <anchor moveWithCells="1" sizeWithCells="1">
              <from>
                <xdr:col>41</xdr:col>
                <xdr:colOff>76200</xdr:colOff>
                <xdr:row>50</xdr:row>
                <xdr:rowOff>0</xdr:rowOff>
              </from>
              <to>
                <xdr:col>43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9" r:id="rId120"/>
      </mc:Fallback>
    </mc:AlternateContent>
    <mc:AlternateContent xmlns:mc="http://schemas.openxmlformats.org/markup-compatibility/2006">
      <mc:Choice Requires="x14">
        <oleObject progId="Equation.3" shapeId="1140" r:id="rId12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40" r:id="rId12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45-910</vt:lpstr>
      <vt:lpstr>'45-910'!Área_de_impresión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2023-11-24T11:22:06Z</dcterms:modified>
</cp:coreProperties>
</file>