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B Área Edificios Eficientes_AGG\1.1 CERTIFICACION ENERGETICA EDIFICIOS\1.1.2 REGISTRO CENTRALIZADO\10. RETC\10.0 Admin\10.0.5 Web\ListadoPublicoTC\"/>
    </mc:Choice>
  </mc:AlternateContent>
  <xr:revisionPtr revIDLastSave="0" documentId="13_ncr:1_{36A92A62-99FD-4E9A-BD72-48DA3232B20E}" xr6:coauthVersionLast="47" xr6:coauthVersionMax="47" xr10:uidLastSave="{00000000-0000-0000-0000-000000000000}"/>
  <bookViews>
    <workbookView xWindow="25365" yWindow="30" windowWidth="25815" windowHeight="20475" activeTab="1" xr2:uid="{CC38642C-27B6-4CD2-B180-46B1D633B54A}"/>
  </bookViews>
  <sheets>
    <sheet name="TecnicosCompetentes_31072026" sheetId="1" r:id="rId1"/>
    <sheet name="FILTRO" sheetId="2" r:id="rId2"/>
  </sheets>
  <externalReferences>
    <externalReference r:id="rId3"/>
  </externalReferences>
  <definedNames>
    <definedName name="_xlnm._FilterDatabase" localSheetId="0" hidden="1">TecnicosCompetentes_31072026!$A$1:$F$6850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a="1"/>
  <c r="D6" i="2" s="1"/>
  <c r="A4" i="2" a="1"/>
  <c r="A4" i="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<sst xmlns="http://schemas.openxmlformats.org/spreadsheetml/2006/main" count="33424" uniqueCount="16193">
  <si>
    <t>Nombre</t>
  </si>
  <si>
    <t>Apellido1</t>
  </si>
  <si>
    <t>Apellido2</t>
  </si>
  <si>
    <t>TelefonoCon</t>
  </si>
  <si>
    <t>EmailCon</t>
  </si>
  <si>
    <t>Provincias</t>
  </si>
  <si>
    <t>RUBIAS</t>
  </si>
  <si>
    <t>CARRERAS</t>
  </si>
  <si>
    <t>certificados@agentiarplus.com</t>
  </si>
  <si>
    <t>AARON</t>
  </si>
  <si>
    <t>ALEMÁN</t>
  </si>
  <si>
    <t>GONZÁLEZ</t>
  </si>
  <si>
    <t>aal.nova@hotmail.com</t>
  </si>
  <si>
    <t>Santa Cruz de Tenerife, Palmas, Las</t>
  </si>
  <si>
    <t>ABRAHAN</t>
  </si>
  <si>
    <t>CUESTA</t>
  </si>
  <si>
    <t>CALVO</t>
  </si>
  <si>
    <t>abrahamcuestacalvo@gmail.com</t>
  </si>
  <si>
    <t>Asturias, Bizkaia, Córdoba, Cuenca, Navarra, Albacete, Burgos, Gipuzkoa, Lugo, Melilla, Palencia, Toledo, Barcelona, Cantabria, Huelva, Badajoz, Ávila, Jaén, León, Santa Cruz de Tenerife, Sevilla, Ciudad Real, Coruña, A, Murcia, Ourense, Valladolid, Zamora, Almería, Cádiz, Granada, Huesca, Balears, Illes, Lleida, Segovia, Valencia/València, Zaragoza, Alicante/Alacant, Araba/Álava, Cáceres, Castellón/Castelló, Palmas, Las, Salamanca, Soria, Teruel, Ceuta, Girona, Guadalajara, Madrid, Rioja, La, Málaga, Pontevedra, Tarragona</t>
  </si>
  <si>
    <t>ADAN CARLOS</t>
  </si>
  <si>
    <t>RAMOS</t>
  </si>
  <si>
    <t>SÁNCHEZ</t>
  </si>
  <si>
    <t>adanramos.sanchez@gmail.com</t>
  </si>
  <si>
    <t>Sevilla</t>
  </si>
  <si>
    <t>ADOLFO</t>
  </si>
  <si>
    <t>VIGIL</t>
  </si>
  <si>
    <t>DE INSAUSTI</t>
  </si>
  <si>
    <t>adolfovigil@gmail.com</t>
  </si>
  <si>
    <t>Valencia/València</t>
  </si>
  <si>
    <t>ADOLFO JOSE</t>
  </si>
  <si>
    <t>ARJONA</t>
  </si>
  <si>
    <t>ABAD</t>
  </si>
  <si>
    <t>adolfo@arquinaria.com</t>
  </si>
  <si>
    <t>Huelva</t>
  </si>
  <si>
    <t>ADRIAN</t>
  </si>
  <si>
    <t>VILCHES</t>
  </si>
  <si>
    <t>GONZALEZ</t>
  </si>
  <si>
    <t>ARCUVI@ARCUVI.COM</t>
  </si>
  <si>
    <t>AGUSTIN</t>
  </si>
  <si>
    <t>SANTAELLA</t>
  </si>
  <si>
    <t>AGUILERA</t>
  </si>
  <si>
    <t>tinosarq@gmail.com</t>
  </si>
  <si>
    <t>Albacete, Burgos, Gipuzkoa, Araba/Álava, Soria, Almería, Granada, Rioja, La, Bizkaia, Navarra</t>
  </si>
  <si>
    <t>AGUSTIN JAVIER</t>
  </si>
  <si>
    <t>RODRIGUEZ</t>
  </si>
  <si>
    <t>EGUILAZ</t>
  </si>
  <si>
    <t>agustinrodriguez@riojatel.com</t>
  </si>
  <si>
    <t>Rioja, La, Navarra</t>
  </si>
  <si>
    <t>AGUSTIN MARIA</t>
  </si>
  <si>
    <t>DOMINGO</t>
  </si>
  <si>
    <t>MIR</t>
  </si>
  <si>
    <t>adomingo@ctav.es</t>
  </si>
  <si>
    <t>Castellón/Castelló, Alicante/Alacant, Valencia/València</t>
  </si>
  <si>
    <t>AINHOA</t>
  </si>
  <si>
    <t>VILLAMOR</t>
  </si>
  <si>
    <t>ALVAREZ</t>
  </si>
  <si>
    <t>ainhoavillamoralvarez@gmail.com</t>
  </si>
  <si>
    <t>León</t>
  </si>
  <si>
    <t>ALBA</t>
  </si>
  <si>
    <t>ESTIVAL</t>
  </si>
  <si>
    <t>MOLLA</t>
  </si>
  <si>
    <t>albaestival@gmail.com</t>
  </si>
  <si>
    <t>Alicante/Alacant, Castellón/Castelló, Valencia/València</t>
  </si>
  <si>
    <t>ALBA HELENA</t>
  </si>
  <si>
    <t>MALO DE MOLINA</t>
  </si>
  <si>
    <t>SERRANO</t>
  </si>
  <si>
    <t>hmalodemolina@jimenezcasquet.com</t>
  </si>
  <si>
    <t>ALBA MARINA</t>
  </si>
  <si>
    <t>DE MARTIN</t>
  </si>
  <si>
    <t>LOPEZ</t>
  </si>
  <si>
    <t>albademartin@gmail.com</t>
  </si>
  <si>
    <t>Albert</t>
  </si>
  <si>
    <t>Barrio</t>
  </si>
  <si>
    <t>Pons</t>
  </si>
  <si>
    <t>albert.barrio@cambiarq.com</t>
  </si>
  <si>
    <t>Castellón/Castelló, Valencia/València</t>
  </si>
  <si>
    <t>ALBERT</t>
  </si>
  <si>
    <t>MOYA</t>
  </si>
  <si>
    <t>SERES</t>
  </si>
  <si>
    <t>albmoyser@hotmail.com</t>
  </si>
  <si>
    <t>NAVARRO</t>
  </si>
  <si>
    <t>DASI</t>
  </si>
  <si>
    <t>albend10@gmail.com</t>
  </si>
  <si>
    <t>ROYO</t>
  </si>
  <si>
    <t>a.serrano@cateb.cat</t>
  </si>
  <si>
    <t>Barcelona, Girona, Tarragona</t>
  </si>
  <si>
    <t>ALBERTO</t>
  </si>
  <si>
    <t>CANTABRANA</t>
  </si>
  <si>
    <t>JIMENEZ</t>
  </si>
  <si>
    <t>alberto@ingenieriacantabrana.com</t>
  </si>
  <si>
    <t>Bizkaia, Navarra, Zaragoza, Madrid, Rioja, La, Tarragona, Cantabria, Zamora, Gipuzkoa, Araba/Álava</t>
  </si>
  <si>
    <t>Alberto</t>
  </si>
  <si>
    <t>Escardino</t>
  </si>
  <si>
    <t>Malva</t>
  </si>
  <si>
    <t>albertoescardino@ctav.es</t>
  </si>
  <si>
    <t>GIRON</t>
  </si>
  <si>
    <t>PEÑA</t>
  </si>
  <si>
    <t>albertogiron47@gmail.com</t>
  </si>
  <si>
    <t>Almería, Cádiz, Granada, Málaga, Pontevedra, Tarragona, Ávila, Badajoz, Jaén, León, Santa Cruz de Tenerife, Sevilla, Alicante/Alacant, Araba/Álava, Cáceres, Castellón/Castelló, Palmas, Las, Salamanca, Soria, Teruel, Madrid, Rioja, La, Ceuta, Girona, Guadalajara, Ourense, Valladolid, Zamora, Gipuzkoa, Lugo, Melilla, Palencia, Toledo, Asturias, Bizkaia, Córdoba, Cuenca, Navarra, Valencia/València, Zaragoza, Barcelona, Cantabria, Huelva, Huesca, Balears, Illes, Lleida, Segovia, Ciudad Real, Coruña, A, Murcia, Albacete, Burgos</t>
  </si>
  <si>
    <t>ALVARIÑO</t>
  </si>
  <si>
    <t>albertojimenez@sincofa.com</t>
  </si>
  <si>
    <t>Ourense, Coruña, A, Lugo, Pontevedra</t>
  </si>
  <si>
    <t>ABELARDO</t>
  </si>
  <si>
    <t>NOGALES</t>
  </si>
  <si>
    <t>MORENO</t>
  </si>
  <si>
    <t>abelardonogales@aticocasa10.com</t>
  </si>
  <si>
    <t>Badajoz, Sevilla, Cáceres, Córdoba, Huelva</t>
  </si>
  <si>
    <t>MIGUEL</t>
  </si>
  <si>
    <t>MORALES</t>
  </si>
  <si>
    <t>adrian.miguel.morales99@gmail.com</t>
  </si>
  <si>
    <t>ADRIÁN</t>
  </si>
  <si>
    <t>LORENZO</t>
  </si>
  <si>
    <t>08577@ctav.es</t>
  </si>
  <si>
    <t>Rioja, La, Castellón/Castelló, Valencia/València, Bizkaia</t>
  </si>
  <si>
    <t>Adrián</t>
  </si>
  <si>
    <t>Roche</t>
  </si>
  <si>
    <t>Sánchez</t>
  </si>
  <si>
    <t>adrianrochesanchez@gmail.com</t>
  </si>
  <si>
    <t>Alicante/Alacant</t>
  </si>
  <si>
    <t>AGUSTIN ALBERTO</t>
  </si>
  <si>
    <t>PEREZ</t>
  </si>
  <si>
    <t>AAPEREZG2555@GMAIL.COM</t>
  </si>
  <si>
    <t>Palmas, Las, Santa Cruz de Tenerife</t>
  </si>
  <si>
    <t>Aida</t>
  </si>
  <si>
    <t>Plomer</t>
  </si>
  <si>
    <t>Anglés</t>
  </si>
  <si>
    <t>plomer.aida@gmail.com</t>
  </si>
  <si>
    <t>ABADAL</t>
  </si>
  <si>
    <t>NIUBO</t>
  </si>
  <si>
    <t>certificacioedificis@gmail.com</t>
  </si>
  <si>
    <t>Lleida, Barcelona, Huesca, Tarragona, Girona</t>
  </si>
  <si>
    <t>VILÀ</t>
  </si>
  <si>
    <t>albert@vl2arquitectura.com</t>
  </si>
  <si>
    <t>ESTEVEZ</t>
  </si>
  <si>
    <t>FRANCO</t>
  </si>
  <si>
    <t>albertoestevez@ipa4.es</t>
  </si>
  <si>
    <t>Pontevedra, Lugo, Coruña, A, Ourense</t>
  </si>
  <si>
    <t>GARCIA</t>
  </si>
  <si>
    <t>ALBUIXECH</t>
  </si>
  <si>
    <t>alberto@alferingenieria.com</t>
  </si>
  <si>
    <t>Segovia, Ávila, Madrid, Valladolid</t>
  </si>
  <si>
    <t>ajimenez0017@gmail.com</t>
  </si>
  <si>
    <t>Alicante/Alacant, Murcia, Albacete</t>
  </si>
  <si>
    <t>Moncholí</t>
  </si>
  <si>
    <t>Copete</t>
  </si>
  <si>
    <t>albertomoncholi@gmail.com</t>
  </si>
  <si>
    <t>MONTERO</t>
  </si>
  <si>
    <t>PALOMARES</t>
  </si>
  <si>
    <t>albemonpal@gmail.com</t>
  </si>
  <si>
    <t>Córdoba, Toledo, Ciudad Real, Huelva, Badajoz, Sevilla, Cáceres, Salamanca</t>
  </si>
  <si>
    <t>NAVAS</t>
  </si>
  <si>
    <t>RUBIO</t>
  </si>
  <si>
    <t>anavas@ciccp.es</t>
  </si>
  <si>
    <t>Navarra, Madrid, Guadalajara, Segovia, Balears, Illes</t>
  </si>
  <si>
    <t>SANTOS</t>
  </si>
  <si>
    <t>alberto@rodriguezsantos.es</t>
  </si>
  <si>
    <t>Ciudad Real</t>
  </si>
  <si>
    <t>SANCHEZ</t>
  </si>
  <si>
    <t>MATEOS</t>
  </si>
  <si>
    <t>info@asmarquitectura.com</t>
  </si>
  <si>
    <t>Asturias</t>
  </si>
  <si>
    <t>SEOANE</t>
  </si>
  <si>
    <t>BARREIRO</t>
  </si>
  <si>
    <t>aseoanebarreiro@gmail.com</t>
  </si>
  <si>
    <t>Coruña, A</t>
  </si>
  <si>
    <t>SEVA</t>
  </si>
  <si>
    <t>aserrano@jasearquitectura.com</t>
  </si>
  <si>
    <t>ALBERTO JAVIER</t>
  </si>
  <si>
    <t>VALIENTE</t>
  </si>
  <si>
    <t>MARTÍNEZ</t>
  </si>
  <si>
    <t>ALBERTOVALIENTE@LIVE.COM</t>
  </si>
  <si>
    <t>Badajoz, Cáceres</t>
  </si>
  <si>
    <t>ALBORAN</t>
  </si>
  <si>
    <t>FATOU</t>
  </si>
  <si>
    <t>CABELLO</t>
  </si>
  <si>
    <t>alboranfatoucabello@gmail.com</t>
  </si>
  <si>
    <t>Palmas, Las, Almería, Granada, Cádiz</t>
  </si>
  <si>
    <t>ALEIX</t>
  </si>
  <si>
    <t>MARGALEF</t>
  </si>
  <si>
    <t>JARDI</t>
  </si>
  <si>
    <t>amargalef@coac.cat</t>
  </si>
  <si>
    <t>Tarragona</t>
  </si>
  <si>
    <t>ALEJANDRO</t>
  </si>
  <si>
    <t>APARICIO</t>
  </si>
  <si>
    <t>ESCANDELL</t>
  </si>
  <si>
    <t>alejandroaparicioescandell@gmail.com</t>
  </si>
  <si>
    <t>CABRERIZO</t>
  </si>
  <si>
    <t>DE MARCO</t>
  </si>
  <si>
    <t>alejandro@estudiocabrerizo.com</t>
  </si>
  <si>
    <t>PALMER</t>
  </si>
  <si>
    <t>ESBRÍ</t>
  </si>
  <si>
    <t>info@palmerarquitectos.com</t>
  </si>
  <si>
    <t>SAN VICENTE</t>
  </si>
  <si>
    <t>alesvn@gmail.com</t>
  </si>
  <si>
    <t>Rioja, La</t>
  </si>
  <si>
    <t>ALEJANDRO ANTONIO</t>
  </si>
  <si>
    <t>VILLEGAS</t>
  </si>
  <si>
    <t>TOSCANO</t>
  </si>
  <si>
    <t>alejandro.villegas@nikterisgroup.com</t>
  </si>
  <si>
    <t>Granada, Málaga, Ciudad Real, Coruña, A, Murcia, Ourense, Valladolid, Zamora, Ceuta, Girona, Guadalajara, Rioja, La, Madrid, Araba/Álava, Alicante/Alacant, Cáceres, Almería, Cádiz, Ávila, Albacete, Burgos, Gipuzkoa, Lugo, Melilla, Palencia, Toledo, Badajoz, Jaén, León, Sevilla, Santa Cruz de Tenerife, Asturias, Córdoba, Cuenca, Navarra, Valencia/València, Bizkaia, Zaragoza, Castellón/Castelló, Palmas, Las, Salamanca, Soria, Teruel, Balears, Illes, Barcelona, Cantabria, Huelva, Huesca, Lleida, Segovia, Pontevedra, Tarragona</t>
  </si>
  <si>
    <t>ALEJANDRO MANUEL</t>
  </si>
  <si>
    <t>SORIANO</t>
  </si>
  <si>
    <t>HERRERA</t>
  </si>
  <si>
    <t>ash@escalar.xyz</t>
  </si>
  <si>
    <t>Alicante/Alacant, Valencia/València</t>
  </si>
  <si>
    <t>ABEL</t>
  </si>
  <si>
    <t>CARRASCO</t>
  </si>
  <si>
    <t>abel.cl.89@outlook.es</t>
  </si>
  <si>
    <t>SILOS</t>
  </si>
  <si>
    <t>CALDERON</t>
  </si>
  <si>
    <t>abelsilos@yahoo.es</t>
  </si>
  <si>
    <t>Cáceres, Badajoz</t>
  </si>
  <si>
    <t>ADELINA</t>
  </si>
  <si>
    <t>MARTINEZ</t>
  </si>
  <si>
    <t>INFO@CERTINAMA.ES</t>
  </si>
  <si>
    <t>FERRANDIZ</t>
  </si>
  <si>
    <t>CANDALIJA</t>
  </si>
  <si>
    <t>adrian@unkpro.com</t>
  </si>
  <si>
    <t>AGNES</t>
  </si>
  <si>
    <t>BALASCH</t>
  </si>
  <si>
    <t>I BERNAT</t>
  </si>
  <si>
    <t>info@4818estudi.com</t>
  </si>
  <si>
    <t>Albacete, Burgos, Gipuzkoa, Lugo, Palencia, Toledo, Melilla, Ávila, Badajoz, Jaén, León, Sevilla, Santa Cruz de Tenerife, Ciudad Real, Coruña, A, Murcia, Ourense, Valladolid, Zamora, Asturias, Bizkaia, Córdoba, Cuenca, Navarra, Valencia/València, Zaragoza, Alicante/Alacant, Araba/Álava, Cáceres, Castellón/Castelló, Salamanca, Soria, Teruel, Palmas, Las, Lleida, Barcelona, Cantabria, Huelva, Huesca, Balears, Illes, Segovia, Girona, Ceuta, Guadalajara, Madrid, Rioja, La, Almería, Cádiz, Granada, Málaga, Pontevedra, Tarragona</t>
  </si>
  <si>
    <t>SALA</t>
  </si>
  <si>
    <t>ESPAR</t>
  </si>
  <si>
    <t>arquitectes@esparsala.com</t>
  </si>
  <si>
    <t>Tarragona, Girona, Barcelona, Lleida</t>
  </si>
  <si>
    <t>Águeda</t>
  </si>
  <si>
    <t>Mata</t>
  </si>
  <si>
    <t>Ramón</t>
  </si>
  <si>
    <t>agueda@mataestudio.com</t>
  </si>
  <si>
    <t>JIMÉNEZ</t>
  </si>
  <si>
    <t>REY</t>
  </si>
  <si>
    <t>INFO@ESARCO.ES</t>
  </si>
  <si>
    <t>Valencia/València, Alicante/Alacant, Castellón/Castelló</t>
  </si>
  <si>
    <t>PÉREZ</t>
  </si>
  <si>
    <t>NÚÑEZ</t>
  </si>
  <si>
    <t>agustinpereznu29@gmail.com</t>
  </si>
  <si>
    <t>AGUSTIN LEON</t>
  </si>
  <si>
    <t>CABEZA</t>
  </si>
  <si>
    <t>agustincabeza@acrarquitectura.com</t>
  </si>
  <si>
    <t>Santa Cruz de Tenerife</t>
  </si>
  <si>
    <t>AINA</t>
  </si>
  <si>
    <t>GIMENO</t>
  </si>
  <si>
    <t>MARTORELL</t>
  </si>
  <si>
    <t>ainagimenomartorell@gmail.com</t>
  </si>
  <si>
    <t>ALAITZ</t>
  </si>
  <si>
    <t>PAGOLA</t>
  </si>
  <si>
    <t>BRIÑAS</t>
  </si>
  <si>
    <t>alaitzpagola@gmail.com</t>
  </si>
  <si>
    <t>Gipuzkoa, Navarra</t>
  </si>
  <si>
    <t>SUAREZ</t>
  </si>
  <si>
    <t>albastur89@gmail.com</t>
  </si>
  <si>
    <t>CURTO</t>
  </si>
  <si>
    <t>ZAPATER</t>
  </si>
  <si>
    <t>atcurto@gmail.com</t>
  </si>
  <si>
    <t>Castellón/Castelló, Tarragona</t>
  </si>
  <si>
    <t>PLANA</t>
  </si>
  <si>
    <t>BOSCH</t>
  </si>
  <si>
    <t>albert@apbtecnics.com</t>
  </si>
  <si>
    <t>Girona, Barcelona</t>
  </si>
  <si>
    <t>MANZANO</t>
  </si>
  <si>
    <t>albert.arqui.tecnic@cateb.cat</t>
  </si>
  <si>
    <t>Alicante/Alacant, Araba/Álava, Cáceres, Castellón/Castelló, Palmas, Las, Almería, Cádiz, Granada, Málaga, Pontevedra, Tarragona, Albacete, Burgos, Gipuzkoa, Lugo, Melilla, Salamanca, Soria, Teruel, Barcelona, Cantabria, Huelva, Huesca, Balears, Illes, Lleida, Ciudad Real, Coruña, A, Murcia, Ourense, Valladolid, Asturias, Bizkaia, Córdoba, Cuenca, Navarra, Valencia/València, Zaragoza, Ávila, Badajoz, Jaén, León, Santa Cruz de Tenerife, Sevilla, Segovia, Zamora, Ceuta, Girona, Guadalajara, Madrid, Rioja, La, Palencia, Toledo</t>
  </si>
  <si>
    <t>TARRAGO</t>
  </si>
  <si>
    <t>I</t>
  </si>
  <si>
    <t>albert_arquitectura@yahoo.es</t>
  </si>
  <si>
    <t>Girona, Tarragona, Barcelona, Lleida</t>
  </si>
  <si>
    <t>ALBERT XAVIER</t>
  </si>
  <si>
    <t>BENET</t>
  </si>
  <si>
    <t>FERRAN</t>
  </si>
  <si>
    <t>benet.arquitectura@gmail.com</t>
  </si>
  <si>
    <t>Barcelona, Lleida, Tarragona</t>
  </si>
  <si>
    <t>CARDENAL</t>
  </si>
  <si>
    <t>cardenal@coac.net</t>
  </si>
  <si>
    <t>DUQUE</t>
  </si>
  <si>
    <t>FERNANDEZ</t>
  </si>
  <si>
    <t>ato_duque@yahoo.es</t>
  </si>
  <si>
    <t>inprotec@inprotec.es</t>
  </si>
  <si>
    <t>Asturias, Bizkaia, Córdoba, Cuenca, Navarra, Valencia/València, Zaragoza, Ciudad Real, Coruña, A, Murcia, Ourense, Valladolid, Zamora, Almería, Cádiz, Granada, Málaga, Barcelona, Cantabria, Huelva, Huesca, Balears, Illes, Lleida, Segovia, Albacete, Burgos, Gipuzkoa, Lugo, Melilla, Palencia, Toledo, Alicante/Alacant, Araba/Álava, Cáceres, Castellón/Castelló, Palmas, Las, Salamanca, Soria, Teruel, Ávila, Badajoz, Jaén, León, Santa Cruz de Tenerife, Sevilla, Pontevedra, Tarragona, Ceuta, Girona, Guadalajara, Madrid, Rioja, La</t>
  </si>
  <si>
    <t>BUSTO</t>
  </si>
  <si>
    <t>PRENDES</t>
  </si>
  <si>
    <t>abelbusto64@gmail.com</t>
  </si>
  <si>
    <t>ABRAHAM</t>
  </si>
  <si>
    <t>REAL</t>
  </si>
  <si>
    <t>abrahamgarciareal@gmail.com</t>
  </si>
  <si>
    <t>Cádiz, Sevilla</t>
  </si>
  <si>
    <t>ADELA</t>
  </si>
  <si>
    <t>CUENCA</t>
  </si>
  <si>
    <t>CAMBRONERO</t>
  </si>
  <si>
    <t>adelacuenca@gmail.com</t>
  </si>
  <si>
    <t>Almería, Cádiz, Granada, Málaga, Pontevedra, Tarragona, Barcelona, Cantabria, Huelva, Huesca, Balears, Illes, Lleida, Segovia, Alicante/Alacant, Araba/Álava, Cáceres, Castellón/Castelló, Palmas, Las, Salamanca, Soria, Teruel, Albacete, Burgos, Gipuzkoa, Ciudad Real, Coruña, A, Murcia, Ourense, Valladolid, Zamora, Lugo, Melilla, Palencia, Toledo, Ceuta, Girona, Guadalajara, Madrid, Rioja, La, Ávila, Badajoz, Jaén, León, Santa Cruz de Tenerife, Sevilla, Cuenca, Valencia/València, Asturias, Bizkaia, Córdoba, Navarra, Zaragoza</t>
  </si>
  <si>
    <t>Adolfo</t>
  </si>
  <si>
    <t>Folgueral</t>
  </si>
  <si>
    <t>Bou</t>
  </si>
  <si>
    <t>afb.arquitectotecnico@gmail.com</t>
  </si>
  <si>
    <t>Moltó</t>
  </si>
  <si>
    <t>Vidal</t>
  </si>
  <si>
    <t>adolfomoltovidal@gmail.com</t>
  </si>
  <si>
    <t>DE LA TORRE</t>
  </si>
  <si>
    <t>adelatorre.gc@gmail.com</t>
  </si>
  <si>
    <t>adrian.lopezgonzalez91@gmail.com</t>
  </si>
  <si>
    <t>Ávila, Badajoz, Almería, Cádiz, Granada, Málaga, Pontevedra, Tarragona, Alicante/Alacant, Araba/Álava, Cáceres, Castellón/Castelló, Palmas, Las, Salamanca, Soria, Teruel, Barcelona, Cantabria, Huelva, Huesca, Balears, Illes, Lleida, Segovia, Ciudad Real, Coruña, A, Asturias, Bizkaia, Córdoba, Cuenca, Navarra, Valencia/València, Zaragoza, Albacete, Burgos, Gipuzkoa, Lugo, Melilla, Palencia, Toledo, Jaén, León, Santa Cruz de Tenerife, Sevilla, Ceuta, Girona, Guadalajara, Madrid, Rioja, La, Murcia, Ourense, Valladolid, Zamora</t>
  </si>
  <si>
    <t>ARES</t>
  </si>
  <si>
    <t>adrianix10@gmail.com</t>
  </si>
  <si>
    <t>ADRIANA</t>
  </si>
  <si>
    <t>DE LOS SANTOS</t>
  </si>
  <si>
    <t>ZAPICO</t>
  </si>
  <si>
    <t>adriana.santos.zapico@gmail.com</t>
  </si>
  <si>
    <t>Asturias, Cantabria, León</t>
  </si>
  <si>
    <t>AGUSTI</t>
  </si>
  <si>
    <t>CABRERA</t>
  </si>
  <si>
    <t>agagca5@gmail.com</t>
  </si>
  <si>
    <t>REGUEIRA</t>
  </si>
  <si>
    <t>albagr90@gmail.com</t>
  </si>
  <si>
    <t>MARCE</t>
  </si>
  <si>
    <t>CAPDEVILA</t>
  </si>
  <si>
    <t>info@amcarquitecte.com</t>
  </si>
  <si>
    <t>PRIOR</t>
  </si>
  <si>
    <t>ROMERO</t>
  </si>
  <si>
    <t>info@albertprior.com</t>
  </si>
  <si>
    <t>Valencia/València, Castellón/Castelló</t>
  </si>
  <si>
    <t>QUE</t>
  </si>
  <si>
    <t>QUER</t>
  </si>
  <si>
    <t>albertque@coac.net</t>
  </si>
  <si>
    <t>Barcelona</t>
  </si>
  <si>
    <t>SANZ</t>
  </si>
  <si>
    <t>PUIG</t>
  </si>
  <si>
    <t>albert.sanz@aparellador.cat</t>
  </si>
  <si>
    <t>Barcelona, Girona</t>
  </si>
  <si>
    <t>CORREDERA</t>
  </si>
  <si>
    <t>ARBIDE</t>
  </si>
  <si>
    <t>al.corredera@gmail.com</t>
  </si>
  <si>
    <t>ESTEVE</t>
  </si>
  <si>
    <t>TRIGUERO</t>
  </si>
  <si>
    <t>albertoesteve16@gmail.com</t>
  </si>
  <si>
    <t>ARRIBAS</t>
  </si>
  <si>
    <t>amarribas@gmail.com</t>
  </si>
  <si>
    <t>Zaragoza, Teruel, Huesca</t>
  </si>
  <si>
    <t>MILAN</t>
  </si>
  <si>
    <t>-----</t>
  </si>
  <si>
    <t>studio@albertomilan.it</t>
  </si>
  <si>
    <t>ORTEGA</t>
  </si>
  <si>
    <t>alberortegagarcia@gmail.com</t>
  </si>
  <si>
    <t>Valladolid</t>
  </si>
  <si>
    <t>RIBES</t>
  </si>
  <si>
    <t>despachoribes@gmail.com</t>
  </si>
  <si>
    <t>Udaeta</t>
  </si>
  <si>
    <t>Miragaya</t>
  </si>
  <si>
    <t>udaeta@caatvalencia.es</t>
  </si>
  <si>
    <t>URTIAGA</t>
  </si>
  <si>
    <t>DE VIVAR PECHARROMAN</t>
  </si>
  <si>
    <t>vivar2035@gmail.com</t>
  </si>
  <si>
    <t>Cáceres, Ávila, Toledo, Madrid, Guadalajara</t>
  </si>
  <si>
    <t>VILLAR</t>
  </si>
  <si>
    <t>ASSAD</t>
  </si>
  <si>
    <t>avillar@eiicanarias.com</t>
  </si>
  <si>
    <t>ADAY</t>
  </si>
  <si>
    <t>ESCODA</t>
  </si>
  <si>
    <t>AROCA</t>
  </si>
  <si>
    <t>adayescoda@gmail.com</t>
  </si>
  <si>
    <t>CABAÑAS</t>
  </si>
  <si>
    <t>EGAÑA</t>
  </si>
  <si>
    <t>adolfcabanas@telefonica.net</t>
  </si>
  <si>
    <t>FRANCES</t>
  </si>
  <si>
    <t>GOROSPE</t>
  </si>
  <si>
    <t>afg.tinsa@gmail.com</t>
  </si>
  <si>
    <t>VICENTE</t>
  </si>
  <si>
    <t>adrianmar86@gmail.com</t>
  </si>
  <si>
    <t>Albacete, Toledo, Cuenca, Valencia/València, Ciudad Real, Guadalajara, Madrid</t>
  </si>
  <si>
    <t>AMOEDO</t>
  </si>
  <si>
    <t>BLANCO</t>
  </si>
  <si>
    <t>adrian.amoedo@bureauveritas.com</t>
  </si>
  <si>
    <t>Alicante/Alacant, Araba/Álava, Cáceres, Castellón/Castelló, Palmas, Las, Salamanca, Soria, Teruel, Asturias, Bizkaia, Córdoba, Cuenca, Navarra, Valencia/València, Zaragoza, Albacete, Burgos, Gipuzkoa, Lugo, Melilla, Palencia, Toledo, Ávila, Badajoz, Jaén, León, Santa Cruz de Tenerife, Sevilla, Ceuta, Girona, Barcelona, Cantabria, Huelva, Huesca, Balears, Illes, Lleida, Segovia, Ciudad Real, Coruña, A, Murcia, Ourense, Valladolid, Zamora, Guadalajara, Madrid, Rioja, La, Almería, Cádiz, Granada, Málaga, Pontevedra, Tarragona</t>
  </si>
  <si>
    <t>ADRIANA SOFIA</t>
  </si>
  <si>
    <t>MARIN</t>
  </si>
  <si>
    <t>aula0.adri@gmail.com</t>
  </si>
  <si>
    <t>Zaragoza</t>
  </si>
  <si>
    <t>ARANDA</t>
  </si>
  <si>
    <t>VALVERDE</t>
  </si>
  <si>
    <t>agustinarandavalverde@gmail.com</t>
  </si>
  <si>
    <t>Madrid, Guadalajara, Valladolid, Córdoba, Jaén, Sevilla, Huelva, Cádiz, Granada, Málaga, Zamora</t>
  </si>
  <si>
    <t>CALDAS</t>
  </si>
  <si>
    <t>MARQUEZ</t>
  </si>
  <si>
    <t>acaldas@movistar.es</t>
  </si>
  <si>
    <t>Cáceres</t>
  </si>
  <si>
    <t>PICHEL</t>
  </si>
  <si>
    <t>pichel@coag.es</t>
  </si>
  <si>
    <t>Pontevedra, Coruña, A, Ourense, Lugo</t>
  </si>
  <si>
    <t>AÍDA</t>
  </si>
  <si>
    <t>GALLEGO</t>
  </si>
  <si>
    <t>ga98.aida@gmail.com</t>
  </si>
  <si>
    <t>PAU</t>
  </si>
  <si>
    <t>BALSELLS</t>
  </si>
  <si>
    <t>ainapau@gmail.com</t>
  </si>
  <si>
    <t>Lleida</t>
  </si>
  <si>
    <t>Aitor</t>
  </si>
  <si>
    <t>Nicola</t>
  </si>
  <si>
    <t>Piris</t>
  </si>
  <si>
    <t>aitornicola@gmail.com</t>
  </si>
  <si>
    <t>AITOR</t>
  </si>
  <si>
    <t>ALONSO</t>
  </si>
  <si>
    <t>aitor.rguez.alonso@gmail.com</t>
  </si>
  <si>
    <t>Coruña, A, Ourense, Zamora, Salamanca, Segovia, Pontevedra, Asturias, León, Burgos, Lugo, Palencia</t>
  </si>
  <si>
    <t>Alba</t>
  </si>
  <si>
    <t>Onetti</t>
  </si>
  <si>
    <t>Molina</t>
  </si>
  <si>
    <t>aomarq20@gmail.com</t>
  </si>
  <si>
    <t>ALBA MARIA</t>
  </si>
  <si>
    <t>TOME</t>
  </si>
  <si>
    <t>albamorenotome@gmail.com</t>
  </si>
  <si>
    <t>ASIS</t>
  </si>
  <si>
    <t>alberasis@gmail.com</t>
  </si>
  <si>
    <t>Murcia</t>
  </si>
  <si>
    <t>VALERA</t>
  </si>
  <si>
    <t>info@edificaciontecnica.com</t>
  </si>
  <si>
    <t>Albacete</t>
  </si>
  <si>
    <t>GAMA</t>
  </si>
  <si>
    <t>ARQUITECNICOAMG@GMAIL.COM</t>
  </si>
  <si>
    <t>CUEVAS</t>
  </si>
  <si>
    <t>certificadosyvaloraciones@gmail.com</t>
  </si>
  <si>
    <t>Cantabria</t>
  </si>
  <si>
    <t>TRUEBA</t>
  </si>
  <si>
    <t>SALAS</t>
  </si>
  <si>
    <t>alberto.trueba@soningeo.com</t>
  </si>
  <si>
    <t>Gipuzkoa, Albacete, Burgos, Lugo, Melilla, Palencia, Toledo, Badajoz, Ávila, Jaén, León, Santa Cruz de Tenerife, Sevilla, Bizkaia, Asturias, Córdoba, Cuenca, Navarra, Valencia/València, Zaragoza, Almería, Cádiz, Granada, Málaga, Pontevedra, Tarragona, Ciudad Real, Coruña, A, Murcia, Ourense, Valladolid, Zamora, Madrid, Ceuta, Girona, Guadalajara, Rioja, La, Alicante/Alacant, Araba/Álava, Cáceres, Castellón/Castelló, Palmas, Las, Salamanca, Soria, Teruel, Cantabria, Barcelona, Huelva, Huesca, Balears, Illes, Lleida, Segovia</t>
  </si>
  <si>
    <t>VIDAURRE</t>
  </si>
  <si>
    <t>alberto@powersol.es</t>
  </si>
  <si>
    <t>ALEIXANDRE</t>
  </si>
  <si>
    <t>MARTÍ</t>
  </si>
  <si>
    <t>GARCÍA</t>
  </si>
  <si>
    <t>alexandremartigarcia@gmail.com</t>
  </si>
  <si>
    <t>ABALOS</t>
  </si>
  <si>
    <t>BERROCAL</t>
  </si>
  <si>
    <t>alexarq.abalos@gmail.com</t>
  </si>
  <si>
    <t>Málaga</t>
  </si>
  <si>
    <t>ALCOCER</t>
  </si>
  <si>
    <t>HERNANDEZ</t>
  </si>
  <si>
    <t>abel.alcocer@gmail.com</t>
  </si>
  <si>
    <t>Ada</t>
  </si>
  <si>
    <t>Martínez</t>
  </si>
  <si>
    <t>Tronchoni</t>
  </si>
  <si>
    <t>adamartineztronchoni@gmail.com</t>
  </si>
  <si>
    <t>ADAY CARLOS</t>
  </si>
  <si>
    <t>MARTIN</t>
  </si>
  <si>
    <t>MEDEROS</t>
  </si>
  <si>
    <t>adaycarlos@gmail.com</t>
  </si>
  <si>
    <t>NUÑEZ</t>
  </si>
  <si>
    <t>ENDRINO</t>
  </si>
  <si>
    <t>anearquitecto@gmail.com</t>
  </si>
  <si>
    <t>Ciudad Real, Toledo, Albacete, Madrid, Guadalajara</t>
  </si>
  <si>
    <t>RAMIREZ</t>
  </si>
  <si>
    <t>BAEZA</t>
  </si>
  <si>
    <t>adolforamirez.ingenieria@gmail.com</t>
  </si>
  <si>
    <t>Albacete, Burgos, Gipuzkoa, Lugo, Melilla, Palencia, Toledo, Asturias, Bizkaia, Córdoba, Cuenca, Navarra, Valencia/València, Alicante/Alacant, Ávila, Badajoz, Jaén, León, Santa Cruz de Tenerife, Sevilla, Barcelona, Cantabria, Huelva, Huesca, Balears, Illes, Lleida, Segovia, Ceuta, Araba/Álava, Cáceres, Castellón/Castelló, Palmas, Las, Salamanca, Soria, Teruel, Almería, Cádiz, Granada, Málaga, Pontevedra, Tarragona, Ciudad Real, Coruña, A, Murcia, Ourense, Girona, Guadalajara, Madrid, Rioja, La, Zaragoza, Valladolid, Zamora</t>
  </si>
  <si>
    <t>SANTILLAN</t>
  </si>
  <si>
    <t>PICON</t>
  </si>
  <si>
    <t>asantillan@industriasveca.net</t>
  </si>
  <si>
    <t>Valladolid, Zamora, Burgos, Toledo, Cáceres, Salamanca, Ciudad Real, Madrid, Huelva, Badajoz, Sevilla, Córdoba</t>
  </si>
  <si>
    <t>ADOLFO EDUARDO</t>
  </si>
  <si>
    <t>BRAUN</t>
  </si>
  <si>
    <t>adolfogarciabraun@gmail.com</t>
  </si>
  <si>
    <t>ADRIÀ</t>
  </si>
  <si>
    <t>COLL</t>
  </si>
  <si>
    <t>I RABANEDA</t>
  </si>
  <si>
    <t>adria@collenginyeria.com</t>
  </si>
  <si>
    <t>BLANES</t>
  </si>
  <si>
    <t>RICO</t>
  </si>
  <si>
    <t>a.blanesrico@gmail.com</t>
  </si>
  <si>
    <t>GIL</t>
  </si>
  <si>
    <t>VERA</t>
  </si>
  <si>
    <t>adriangilvera@gmail.com</t>
  </si>
  <si>
    <t>Huelva, Jaén, Sevilla, Córdoba, Málaga, Almería, Granada, Cádiz</t>
  </si>
  <si>
    <t>DE LA MORENA</t>
  </si>
  <si>
    <t>ADRIAN.MARTINEZMOREN@GMAIL.COM</t>
  </si>
  <si>
    <t>ESCORIHUELA</t>
  </si>
  <si>
    <t>adrianme.arq@gmail.com</t>
  </si>
  <si>
    <t>Teruel, Zaragoza</t>
  </si>
  <si>
    <t>adrian.perez@rotulaarquitectos.com</t>
  </si>
  <si>
    <t>Almería, Murcia, Palmas, Las, Alicante/Alacant</t>
  </si>
  <si>
    <t>SENRA</t>
  </si>
  <si>
    <t>adrian.senra@gmail.com</t>
  </si>
  <si>
    <t>Lugo, Coruña, A, Ourense, Pontevedra</t>
  </si>
  <si>
    <t>ADRIAN CARLOS</t>
  </si>
  <si>
    <t>PAJARES</t>
  </si>
  <si>
    <t>CRESPO</t>
  </si>
  <si>
    <t>adrian@adrianpajares.com</t>
  </si>
  <si>
    <t>MOLINA</t>
  </si>
  <si>
    <t>agustingarciam@outlook.com</t>
  </si>
  <si>
    <t>Cuenca, Albacete, Toledo, Ciudad Real</t>
  </si>
  <si>
    <t>PECES</t>
  </si>
  <si>
    <t>ingenieria@soleson.es</t>
  </si>
  <si>
    <t>BIBILONI</t>
  </si>
  <si>
    <t>MASCARO</t>
  </si>
  <si>
    <t>estudi@ainabibiloni.com</t>
  </si>
  <si>
    <t>Balears, Illes</t>
  </si>
  <si>
    <t>AIRAM</t>
  </si>
  <si>
    <t>ARP.ARQUITECTURAT@GMAIL.COM</t>
  </si>
  <si>
    <t>Colell</t>
  </si>
  <si>
    <t>Roure</t>
  </si>
  <si>
    <t>a.colellroure@coac.net</t>
  </si>
  <si>
    <t>VIDAL</t>
  </si>
  <si>
    <t>FELIU</t>
  </si>
  <si>
    <t>albertvidal@copreco.net</t>
  </si>
  <si>
    <t>Barcelona, Huesca, Lleida, Castellón/Castelló, Tarragona, Zaragoza, Girona</t>
  </si>
  <si>
    <t>CASAÑAS</t>
  </si>
  <si>
    <t>TEJERA</t>
  </si>
  <si>
    <t>albertoct1980@gmail.com</t>
  </si>
  <si>
    <t>Salamanca, Palmas, Las, Santa Cruz de Tenerife</t>
  </si>
  <si>
    <t>DIEZ</t>
  </si>
  <si>
    <t>GÓMEZ</t>
  </si>
  <si>
    <t>alberto.diezgomez@outlook.com</t>
  </si>
  <si>
    <t>FARELO</t>
  </si>
  <si>
    <t>CENTELLAS</t>
  </si>
  <si>
    <t>albertofareloarquitectura@gmail.com</t>
  </si>
  <si>
    <t>Cáceres, Ávila, Toledo, Guadalajara, Madrid, Ciudad Real</t>
  </si>
  <si>
    <t>GARROTE</t>
  </si>
  <si>
    <t>info@aggarquitectura.es</t>
  </si>
  <si>
    <t>Ceuta, Girona, Guadalajara, Madrid, Rioja, La, Asturias, Bizkaia, Córdoba, Cuenca, Navarra, Valencia/València, Zaragoza, Albacete, Burgos, Gipuzkoa, Lugo, Melilla, Palencia, Toledo, Ávila, Badajoz, Jaén, León, Santa Cruz de Tenerife, Sevilla, Ciudad Real, Coruña, A, Murcia, Ourense, Valladolid, Zamora, Barcelona, Cantabria, Huelva, Huesca, Balears, Illes, Lleida, Segovia, Alicante/Alacant, Araba/Álava, Cáceres, Castellón/Castelló, Palmas, Las, Salamanca, Soria, Teruel, Almería, Cádiz, Granada, Málaga, Pontevedra, Tarragona</t>
  </si>
  <si>
    <t>Abel</t>
  </si>
  <si>
    <t>Segura</t>
  </si>
  <si>
    <t>Palomar</t>
  </si>
  <si>
    <t>oficinatecnicasegura@gmail.com</t>
  </si>
  <si>
    <t>ARROYO</t>
  </si>
  <si>
    <t>VIVO</t>
  </si>
  <si>
    <t>AVAARQUITECTURA1994@GMAIL.COM</t>
  </si>
  <si>
    <t>Huelva, Toledo, Cáceres, Salamanca, Badajoz, Sevilla, Madrid</t>
  </si>
  <si>
    <t>ADAMAN DOMINGO</t>
  </si>
  <si>
    <t>MEJIAS</t>
  </si>
  <si>
    <t>MEJIAS@GESPROYEC.COM</t>
  </si>
  <si>
    <t>AGRA</t>
  </si>
  <si>
    <t>GUTIERREZ</t>
  </si>
  <si>
    <t>adolfoagra@yahoo.es</t>
  </si>
  <si>
    <t>Pontevedra</t>
  </si>
  <si>
    <t>AdriÃ </t>
  </si>
  <si>
    <t>Garcia</t>
  </si>
  <si>
    <t>adria.garcia@paci.biz</t>
  </si>
  <si>
    <t>Adrian</t>
  </si>
  <si>
    <t>Cano</t>
  </si>
  <si>
    <t>Cabañero</t>
  </si>
  <si>
    <t>adrian.canocabanero@sgs.com</t>
  </si>
  <si>
    <t>CASAL</t>
  </si>
  <si>
    <t>adrian.casal@hotmail.com</t>
  </si>
  <si>
    <t>Coruña, A, Ourense, Lugo, Pontevedra</t>
  </si>
  <si>
    <t>GUIL</t>
  </si>
  <si>
    <t>ANTON</t>
  </si>
  <si>
    <t>adriaguil@gmail.com</t>
  </si>
  <si>
    <t>Almería, Cádiz, Cáceres, Córdoba, Toledo, Huelva, Ciudad Real, Granada, Málaga, Badajoz, Jaén, Sevilla</t>
  </si>
  <si>
    <t>Fuster</t>
  </si>
  <si>
    <t>Gómez</t>
  </si>
  <si>
    <t>adrianfuster89@gmail.com</t>
  </si>
  <si>
    <t>Agueda</t>
  </si>
  <si>
    <t>Ojeda</t>
  </si>
  <si>
    <t>Torres</t>
  </si>
  <si>
    <t>aguedaarquitecto@gmail.com</t>
  </si>
  <si>
    <t>Castellón/Castelló</t>
  </si>
  <si>
    <t>SERRA</t>
  </si>
  <si>
    <t>BARTRA</t>
  </si>
  <si>
    <t>ASBARTRA@GMAIL.COM</t>
  </si>
  <si>
    <t>Barcelona, Lleida, Tarragona, Girona</t>
  </si>
  <si>
    <t>COBOS</t>
  </si>
  <si>
    <t>RUEDA</t>
  </si>
  <si>
    <t>agustincobos@telefonica.net</t>
  </si>
  <si>
    <t>Sevilla, Cádiz, Málaga, Córdoba, Huelva</t>
  </si>
  <si>
    <t>QUEVEDO</t>
  </si>
  <si>
    <t>agusqg@gmail.com</t>
  </si>
  <si>
    <t>Palmas, Las</t>
  </si>
  <si>
    <t>AGUSTIN DE LA</t>
  </si>
  <si>
    <t>FUENTE</t>
  </si>
  <si>
    <t>agustin.fuente@gmail.com</t>
  </si>
  <si>
    <t>Jaén</t>
  </si>
  <si>
    <t>GARAY</t>
  </si>
  <si>
    <t>INIGUEZ DE GORDOA</t>
  </si>
  <si>
    <t>aitor.garaymaestre@gmail.com</t>
  </si>
  <si>
    <t>ORRI</t>
  </si>
  <si>
    <t>PEREZ ORRI</t>
  </si>
  <si>
    <t>albert.orri@aparellador.org</t>
  </si>
  <si>
    <t>Girona</t>
  </si>
  <si>
    <t>ABASCAL</t>
  </si>
  <si>
    <t>BUSTILLO</t>
  </si>
  <si>
    <t>aabascal@abla-arquitectura.com</t>
  </si>
  <si>
    <t>Barcelona, Cantabria, Lleida, Segovia, Madrid, Girona, Ciudad Real, Coruña, A, Ourense, Bizkaia, Almería, Palmas, Las, Tarragona, Teruel, Burgos, Cuenca, Navarra, Valencia/València, Gipuzkoa, Palencia, Ávila, Santa Cruz de Tenerife, Guadalajara, Asturias</t>
  </si>
  <si>
    <t>ADELL</t>
  </si>
  <si>
    <t>LAZARO</t>
  </si>
  <si>
    <t>albertoadelllazaro@gmail.com</t>
  </si>
  <si>
    <t>Ciudad Real, Coruña, A, Murcia, Ourense, Valladolid, Zamora, Almería, Cádiz, Granada, Málaga, Pontevedra, Tarragona, Albacete, Burgos, Gipuzkoa, Lugo, Melilla, Palencia, Toledo, Barcelona, Cantabria, Huelva, Huesca, Balears, Illes, Lleida, Segovia, Ceuta, Girona, Guadalajara, Madrid, Rioja, La, Jaén, León, Santa Cruz de Tenerife, Sevilla, Ávila, Badajoz, Cáceres, Castellón/Castelló, Palmas, Las, Salamanca, Soria, Teruel, Alicante/Alacant, Araba/Álava, Asturias, Bizkaia, Córdoba, Cuenca, Navarra, Valencia/València, Zaragoza</t>
  </si>
  <si>
    <t>albertolopezr@yahoo.es</t>
  </si>
  <si>
    <t>Burgos</t>
  </si>
  <si>
    <t>ORTIZ</t>
  </si>
  <si>
    <t>FLORES</t>
  </si>
  <si>
    <t>albert.ortiz@coac.net</t>
  </si>
  <si>
    <t>Almería, Cádiz, Granada, Málaga, Pontevedra, Tarragona, Valladolid, Zamora, Ciudad Real, Coruña, A, Murcia, Ourense, Ceuta, Girona, Guadalajara, Madrid, Rioja, La, Albacete, Burgos, Gipuzkoa, Lugo, Melilla, Palencia, Toledo, Barcelona, Cantabria, Huelva, Huesca, Balears, Illes, Lleida, Segovia, Alicante/Alacant, Araba/Álava, Cáceres, Castellón/Castelló, Palmas, Las, Salamanca, Soria, Teruel, Jaén, León, Santa Cruz de Tenerife, Sevilla, Ávila, Badajoz, Asturias, Bizkaia, Córdoba, Cuenca, Navarra, Valencia/València, Zaragoza</t>
  </si>
  <si>
    <t>ALBERTO ALEJANDRO</t>
  </si>
  <si>
    <t>ULLOA</t>
  </si>
  <si>
    <t>alberto.costaulloa@gmail.com</t>
  </si>
  <si>
    <t>CHECA</t>
  </si>
  <si>
    <t>acheca1512@gmail.com</t>
  </si>
  <si>
    <t>Murcia, Almería, Granada</t>
  </si>
  <si>
    <t>GÁMEZ</t>
  </si>
  <si>
    <t>alexgamezsanchez@gmail.com</t>
  </si>
  <si>
    <t>Almería</t>
  </si>
  <si>
    <t>C5395GH@COPITIMA.COM</t>
  </si>
  <si>
    <t>Huelva, Almería, Cádiz, Granada, Málaga, Córdoba, Jaén, Sevilla</t>
  </si>
  <si>
    <t>Alejandro</t>
  </si>
  <si>
    <t>Garijo</t>
  </si>
  <si>
    <t>alejandrogarijo@gmail.com</t>
  </si>
  <si>
    <t>Gomez</t>
  </si>
  <si>
    <t>Perez</t>
  </si>
  <si>
    <t>spearsait.ss@gmail.com</t>
  </si>
  <si>
    <t>MOHEDANO</t>
  </si>
  <si>
    <t>alejandro@ingenieriamohedano.es</t>
  </si>
  <si>
    <t>Córdoba, Málaga</t>
  </si>
  <si>
    <t>HERMOSILLA</t>
  </si>
  <si>
    <t>alejandro@almasecur.es</t>
  </si>
  <si>
    <t>Alicante/Alacant, Murcia</t>
  </si>
  <si>
    <t>TORRES</t>
  </si>
  <si>
    <t>info@mm-arquitectotecnico.es</t>
  </si>
  <si>
    <t>Murcia, Alicante/Alacant</t>
  </si>
  <si>
    <t>MENDIOLA</t>
  </si>
  <si>
    <t>JARAIZ</t>
  </si>
  <si>
    <t>alejandromendyola@gmail.com</t>
  </si>
  <si>
    <t>ALETH</t>
  </si>
  <si>
    <t>PASCUAL</t>
  </si>
  <si>
    <t>SENTIERI</t>
  </si>
  <si>
    <t>aleth@caatvalencia.es</t>
  </si>
  <si>
    <t>Valencia/València, Alicante/Alacant</t>
  </si>
  <si>
    <t>ALEXANDRA</t>
  </si>
  <si>
    <t>DELGADO</t>
  </si>
  <si>
    <t>adelgado@adarquitecturaurbana.com</t>
  </si>
  <si>
    <t>Alexandra</t>
  </si>
  <si>
    <t>Márquez</t>
  </si>
  <si>
    <t>San José</t>
  </si>
  <si>
    <t>a.arquitectura.dreamon@gmail.com</t>
  </si>
  <si>
    <t>ALFREDO</t>
  </si>
  <si>
    <t>SAEZ-BRAVO</t>
  </si>
  <si>
    <t>alfredosaezbravo@gmail.com</t>
  </si>
  <si>
    <t>Toledo, Madrid</t>
  </si>
  <si>
    <t>ALFREDO ANTONIO</t>
  </si>
  <si>
    <t>NOVAL</t>
  </si>
  <si>
    <t>AVIN</t>
  </si>
  <si>
    <t>alfredo.noval@gmail.com</t>
  </si>
  <si>
    <t>Cantabria, Asturias</t>
  </si>
  <si>
    <t>Almudena</t>
  </si>
  <si>
    <t>Rodriguez</t>
  </si>
  <si>
    <t>Vila</t>
  </si>
  <si>
    <t xml:space="preserve">666990422
</t>
  </si>
  <si>
    <t>almudenha@gmail.com</t>
  </si>
  <si>
    <t>ALVARO</t>
  </si>
  <si>
    <t>VILLAGRAN</t>
  </si>
  <si>
    <t>afv.oficinatecnica@gmail.com</t>
  </si>
  <si>
    <t>Córdoba, Huelva, Cádiz, Granada, Sevilla, Jaén, Almería, Málaga</t>
  </si>
  <si>
    <t>FERRER</t>
  </si>
  <si>
    <t>LEON</t>
  </si>
  <si>
    <t>contacto@alvaroferrer.es</t>
  </si>
  <si>
    <t>Alicante/Alacant, Albacete, Almería, Murcia</t>
  </si>
  <si>
    <t>GOMEZ</t>
  </si>
  <si>
    <t>RUIZ</t>
  </si>
  <si>
    <t>arquitectura.agr1@gmail.com</t>
  </si>
  <si>
    <t>MAMANI</t>
  </si>
  <si>
    <t>a.martinez.engineering@gmail.com</t>
  </si>
  <si>
    <t>PRIETO</t>
  </si>
  <si>
    <t>BARTOLOME</t>
  </si>
  <si>
    <t>prietobartolome@outlook.es</t>
  </si>
  <si>
    <t>Valladolid, Zamora, Palencia, Salamanca</t>
  </si>
  <si>
    <t>ROJO</t>
  </si>
  <si>
    <t>alvaro.rojo@edifitasa.com</t>
  </si>
  <si>
    <t>ALVARO GERMAN</t>
  </si>
  <si>
    <t>MORI</t>
  </si>
  <si>
    <t>COLLIVI</t>
  </si>
  <si>
    <t>austral@coac.net</t>
  </si>
  <si>
    <t>AMANDA</t>
  </si>
  <si>
    <t>SOLER</t>
  </si>
  <si>
    <t>VELA</t>
  </si>
  <si>
    <t>amanda.soler87@gmail.com</t>
  </si>
  <si>
    <t>Tarragona, Barcelona, Lleida, Girona</t>
  </si>
  <si>
    <t>AMILCAR</t>
  </si>
  <si>
    <t>NAVA</t>
  </si>
  <si>
    <t>INFO@AMILCARARQUITECTOTECNICO.COM</t>
  </si>
  <si>
    <t>Ana</t>
  </si>
  <si>
    <t>Aranda</t>
  </si>
  <si>
    <t>González</t>
  </si>
  <si>
    <t>aaranda@caatvalencia.es</t>
  </si>
  <si>
    <t>ANA</t>
  </si>
  <si>
    <t>ARESO</t>
  </si>
  <si>
    <t>APESTEGUÍA</t>
  </si>
  <si>
    <t>anaaresoape@gmail.com</t>
  </si>
  <si>
    <t>DOLADO</t>
  </si>
  <si>
    <t>COSIN</t>
  </si>
  <si>
    <t>anadoladocosin@gmail.com</t>
  </si>
  <si>
    <t>ESCRIBANO</t>
  </si>
  <si>
    <t>ESTEBAN</t>
  </si>
  <si>
    <t>aee2701@hotmail.com</t>
  </si>
  <si>
    <t>Cuenca, Toledo, Guadalajara, Madrid</t>
  </si>
  <si>
    <t>BELLOSO</t>
  </si>
  <si>
    <t>anaestebanbelloso@gmail.com</t>
  </si>
  <si>
    <t>Salamanca, Soria, Valladolid, Zamora, Cantabria, Segovia, Burgos, Palencia, Rioja, La, Ávila, León</t>
  </si>
  <si>
    <t>VIZAN</t>
  </si>
  <si>
    <t>anafernandevizan@gmail.com</t>
  </si>
  <si>
    <t>García</t>
  </si>
  <si>
    <t>Navarro</t>
  </si>
  <si>
    <t>anagarcianavarro88@gmail.com</t>
  </si>
  <si>
    <t>LUNA</t>
  </si>
  <si>
    <t>GATON</t>
  </si>
  <si>
    <t>albertoluna@lunagrupo.es</t>
  </si>
  <si>
    <t>Pontevedra, Asturias, Bizkaia, Cantabria, Segovia, Madrid, Rioja, La, Salamanca, Ourense, Valladolid, Zamora, Coruña, A, León, Ávila, Soria, Araba/Álava, Lugo, Palencia, Gipuzkoa, Burgos</t>
  </si>
  <si>
    <t>MONTESINOS</t>
  </si>
  <si>
    <t>GUERRA</t>
  </si>
  <si>
    <t>alberto.montesinosg@gmail.com</t>
  </si>
  <si>
    <t>Toledo, Ciudad Real, Madrid, Cuenca</t>
  </si>
  <si>
    <t>MORERA</t>
  </si>
  <si>
    <t>DOMINGUEZ</t>
  </si>
  <si>
    <t>reme@morerarq.com</t>
  </si>
  <si>
    <t>PUCHE</t>
  </si>
  <si>
    <t>aprenergiarenovable@gmail.com</t>
  </si>
  <si>
    <t>Balears, Illes, Lleida, Segovia, Huelva, Huesca, Salamanca, Soria, Teruel, Cáceres, Castellón/Castelló, Palmas, Las, Valladolid, Zamora, Valencia/València, Zaragoza, Ceuta, Girona, Guadalajara, Madrid, Rioja, La, Burgos, Gipuzkoa, Lugo, Melilla, Palencia, Toledo, Ciudad Real, Coruña, A, Murcia, Ourense, Albacete, Barcelona, Cantabria, Alicante/Alacant, Araba/Álava, Asturias, Bizkaia, Córdoba, Cuenca, Navarra, Almería, Cádiz, Granada, Málaga, Pontevedra, Tarragona, Ávila, Badajoz, Jaén, León, Santa Cruz de Tenerife, Sevilla</t>
  </si>
  <si>
    <t>albertopuig@ciccp.es</t>
  </si>
  <si>
    <t>Lugo, Pontevedra, Coruña, A, Ourense</t>
  </si>
  <si>
    <t>albertorr_84@hotmail.com</t>
  </si>
  <si>
    <t>AMAT</t>
  </si>
  <si>
    <t>hola@amat-arquitectos.com</t>
  </si>
  <si>
    <t>Córdoba, Almería, Granada, Málaga, Jaén</t>
  </si>
  <si>
    <t>CANAL</t>
  </si>
  <si>
    <t>info@ballinaycanal.com</t>
  </si>
  <si>
    <t>CANO</t>
  </si>
  <si>
    <t>ABRIL</t>
  </si>
  <si>
    <t>acanoabril@gmail.com</t>
  </si>
  <si>
    <t>DE LORENZO</t>
  </si>
  <si>
    <t>aledelorenzojimenez1@gmail.com</t>
  </si>
  <si>
    <t>Almería, Cádiz, Granada, Málaga, Pontevedra, Tarragona, Rioja, La, Asturias, Bizkaia, Córdoba, Cuenca, Navarra, Valencia/València, Zaragoza, Cáceres, Castellón/Castelló, Palmas, Las, Salamanca, Soria, Teruel, Barcelona, Cantabria, Huelva, Huesca, Balears, Illes, Lleida, Segovia, Palencia, Toledo, Ciudad Real, Coruña, A, Murcia, Ourense, Valladolid, Zamora, Santa Cruz de Tenerife, Sevilla, Ávila, Badajoz, Jaén, León, Ceuta, Girona, Guadalajara, Madrid, Alicante/Alacant, Araba/Álava, Albacete, Burgos, Gipuzkoa, Lugo, Melilla</t>
  </si>
  <si>
    <t>Espinosa</t>
  </si>
  <si>
    <t>Blasco</t>
  </si>
  <si>
    <t>info@e2barquitectos.com</t>
  </si>
  <si>
    <t>COMESAÑA</t>
  </si>
  <si>
    <t>ALEJANDRO.ARQUI.TEC@HOTMAIL.COM</t>
  </si>
  <si>
    <t>Pontevedra, Coruña, A</t>
  </si>
  <si>
    <t>Hernández</t>
  </si>
  <si>
    <t>Baeza</t>
  </si>
  <si>
    <t>alejandrohernandezbaeza@gmail.com</t>
  </si>
  <si>
    <t>Murcia, Barcelona, Lleida, Araba/Álava, Alicante/Alacant, Castellón/Castelló, Palmas, Las, Santa Cruz de Tenerife, Albacete, Tarragona, Valencia/València, Girona</t>
  </si>
  <si>
    <t>IGLESIAS</t>
  </si>
  <si>
    <t>alejandro.iglesias@live.com</t>
  </si>
  <si>
    <t>BLAZQUEZ</t>
  </si>
  <si>
    <t>alejandrolopezblazquez@gmail.com</t>
  </si>
  <si>
    <t>Valencia/València, Albacete, Alicante/Alacant, Murcia</t>
  </si>
  <si>
    <t>aramarq@gmail.com</t>
  </si>
  <si>
    <t>Albacete, Valencia/València, Alicante/Alacant, Castellón/Castelló</t>
  </si>
  <si>
    <t>ALEJANDRO FERNANDO</t>
  </si>
  <si>
    <t>CAUSAPE</t>
  </si>
  <si>
    <t>alejandro.soler@dpbs.eu</t>
  </si>
  <si>
    <t>ALEJANDRO JOSE</t>
  </si>
  <si>
    <t>FRUTTERO</t>
  </si>
  <si>
    <t>ARAHAL</t>
  </si>
  <si>
    <t>alejandro.frutterosola@gmail.com</t>
  </si>
  <si>
    <t>Cádiz, Huelva, Córdoba, Sevilla</t>
  </si>
  <si>
    <t>ALFONS</t>
  </si>
  <si>
    <t>MENCIO</t>
  </si>
  <si>
    <t>JUANMIQUEL</t>
  </si>
  <si>
    <t>amj@aparellador.cat</t>
  </si>
  <si>
    <t>AHIJADO</t>
  </si>
  <si>
    <t>ahijado@coacan.es</t>
  </si>
  <si>
    <t>Valladolid, Cantabria, Palencia, Asturias</t>
  </si>
  <si>
    <t>Lacruz</t>
  </si>
  <si>
    <t>albertogarcia.arquitectura@gmail.com</t>
  </si>
  <si>
    <t>MARMOL</t>
  </si>
  <si>
    <t>albertogmarmol@hotmail.com</t>
  </si>
  <si>
    <t>Jaén, Málaga, Almería, Cádiz, Granada, Córdoba</t>
  </si>
  <si>
    <t>bmarq@coag.es</t>
  </si>
  <si>
    <t>MANSO</t>
  </si>
  <si>
    <t>YUSTE</t>
  </si>
  <si>
    <t>mansoyuste@gmail.com</t>
  </si>
  <si>
    <t>Muntañola</t>
  </si>
  <si>
    <t>Buxaderas</t>
  </si>
  <si>
    <t>amuntanola@tasiberica.com</t>
  </si>
  <si>
    <t>OLMOS</t>
  </si>
  <si>
    <t>CATALA</t>
  </si>
  <si>
    <t>alberto88olmos@gmail.com</t>
  </si>
  <si>
    <t>Paradis</t>
  </si>
  <si>
    <t>Alos</t>
  </si>
  <si>
    <t>alberto.paradis@paradisarquitecto.es</t>
  </si>
  <si>
    <t>HERRANZ</t>
  </si>
  <si>
    <t>sanz.arquitectura@gmail.com</t>
  </si>
  <si>
    <t>Soria</t>
  </si>
  <si>
    <t>SESMERO</t>
  </si>
  <si>
    <t>IRALA</t>
  </si>
  <si>
    <t>albertosesmeroirala@gmail.com</t>
  </si>
  <si>
    <t>Ciudad Real, Toledo</t>
  </si>
  <si>
    <t>alejandro_garmar@yahoo.es</t>
  </si>
  <si>
    <t>Granada</t>
  </si>
  <si>
    <t>MELERO</t>
  </si>
  <si>
    <t>agarcia@arquitectocalatayud.com</t>
  </si>
  <si>
    <t>Alicante/Alacant, Araba/Álava, Cáceres, Albacete, Burgos, Gipuzkoa, Lugo, Melilla, Palencia, Toledo, Ciudad Real, Coruña, A, Murcia, Ourense, Valladolid, Zamora, Ávila, Badajoz, Jaén, León, Santa Cruz de Tenerife, Sevilla, Castellón/Castelló, Palmas, Las, Salamanca, Soria, Teruel, Asturias, Bizkaia, Córdoba, Cuenca, Navarra, Valencia/València, Zaragoza, Ceuta, Girona, Guadalajara, Madrid, Rioja, La, Almería, Cádiz, Granada, Málaga, Pontevedra, Tarragona, Barcelona, Cantabria, Huelva, Huesca, Balears, Illes, Lleida, Segovia</t>
  </si>
  <si>
    <t>alegarcontacto@gmail.com</t>
  </si>
  <si>
    <t>JARDIN</t>
  </si>
  <si>
    <t>RECIO</t>
  </si>
  <si>
    <t>ALEJANDRO.JARDIN@GMAIL.COM</t>
  </si>
  <si>
    <t>martinlopez206@gmail.com</t>
  </si>
  <si>
    <t>MIRANDA</t>
  </si>
  <si>
    <t>ROLLON</t>
  </si>
  <si>
    <t>ALEJANDRO.MIRANDA@COETILUGO.ORG</t>
  </si>
  <si>
    <t>Lugo, Pontevedra, Ourense, Coruña, A</t>
  </si>
  <si>
    <t>PASTOR</t>
  </si>
  <si>
    <t>JABONERO</t>
  </si>
  <si>
    <t>alejandropastorj@gmail.com</t>
  </si>
  <si>
    <t>Guadalajara, Madrid</t>
  </si>
  <si>
    <t>alex360perez@gmail.com</t>
  </si>
  <si>
    <t>alex@v-a.es</t>
  </si>
  <si>
    <t>Palencia, Salamanca, Asturias, Valladolid</t>
  </si>
  <si>
    <t>ALEJANDRO EFREN</t>
  </si>
  <si>
    <t>aefrenmoreno@gmail.com</t>
  </si>
  <si>
    <t>Córdoba</t>
  </si>
  <si>
    <t>ALEJANDRO JAVIER</t>
  </si>
  <si>
    <t>DORTA</t>
  </si>
  <si>
    <t>ajdorta@yahoo.es</t>
  </si>
  <si>
    <t>ALEXANDER</t>
  </si>
  <si>
    <t>OMETOV</t>
  </si>
  <si>
    <t>EMELYANOV</t>
  </si>
  <si>
    <t>angie@arcostec.es</t>
  </si>
  <si>
    <t>ALFONSO</t>
  </si>
  <si>
    <t>alfonsocanalh@gmail.com</t>
  </si>
  <si>
    <t>AMIGO</t>
  </si>
  <si>
    <t>SANTASMARINAS</t>
  </si>
  <si>
    <t>alfredo.santasmarinas@gmail.com</t>
  </si>
  <si>
    <t>Alfredo</t>
  </si>
  <si>
    <t>Paz</t>
  </si>
  <si>
    <t>Hernandez</t>
  </si>
  <si>
    <t>alfredo.paz@enace.es</t>
  </si>
  <si>
    <t>SANTIAGO</t>
  </si>
  <si>
    <t>MORO</t>
  </si>
  <si>
    <t>asantiagom@coaatgrancanaria.es</t>
  </si>
  <si>
    <t>ALFREDO RAUL</t>
  </si>
  <si>
    <t>VELASCO</t>
  </si>
  <si>
    <t>QUIÑONES</t>
  </si>
  <si>
    <t>velascoalfredo@yahoo.com</t>
  </si>
  <si>
    <t>Toledo, Cáceres, Castellón/Castelló, Palmas, Las, Salamanca, Soria, Teruel, Ceuta, Girona, Guadalajara, Madrid, Rioja, La, Ciudad Real, Coruña, A, Murcia, Ourense, Valladolid, Zamora, Almería, Cádiz, Granada, Málaga, Pontevedra, Tarragona, Ávila, Badajoz, Jaén, León, Santa Cruz de Tenerife, Sevilla, Asturias, Bizkaia, Córdoba, Cuenca, Navarra, Valencia/València, Zaragoza, Alicante/Alacant, Araba/Álava, Albacete, Burgos, Gipuzkoa, Lugo, Melilla, Palencia, Barcelona, Cantabria, Huelva, Huesca, Balears, Illes, Lleida, Segovia</t>
  </si>
  <si>
    <t>ALEXANDRE</t>
  </si>
  <si>
    <t>LLAPART</t>
  </si>
  <si>
    <t>alexandre@blocvolum.com</t>
  </si>
  <si>
    <t>Barcelona, Lleida, Girona, Tarragona</t>
  </si>
  <si>
    <t>Alexandre</t>
  </si>
  <si>
    <t>Pérez</t>
  </si>
  <si>
    <t>Ricarte</t>
  </si>
  <si>
    <t>apons@greencarsolutions.es</t>
  </si>
  <si>
    <t>Sirerol</t>
  </si>
  <si>
    <t>Mayor</t>
  </si>
  <si>
    <t>proyectos@alsitecingenieros.es</t>
  </si>
  <si>
    <t>CRIADO</t>
  </si>
  <si>
    <t>ORTIZ DE LA TORRE</t>
  </si>
  <si>
    <t>alfcriado@gmail.com</t>
  </si>
  <si>
    <t>DE LA AZUELA</t>
  </si>
  <si>
    <t>BUENDIA</t>
  </si>
  <si>
    <t>aazuelabuendia@hotmail.com</t>
  </si>
  <si>
    <t>Ceuta, Girona, Guadalajara, Madrid, Rioja, La, Almería, Cádiz, Granada, Málaga, Pontevedra, Tarragona, Asturias, Bizkaia, Córdoba, Cuenca, Navarra, Valencia/València, Zaragoza, Salamanca, Soria, Teruel, Ávila, Badajoz, Jaén, León, Santa Cruz de Tenerife, Sevilla, Burgos, Gipuzkoa, Lugo, Melilla, Palencia, Toledo, Alicante/Alacant, Araba/Álava, Cáceres, Castellón/Castelló, Palmas, Las, Ciudad Real, Coruña, A, Murcia, Ourense, Valladolid, Zamora, Albacete, Barcelona, Cantabria, Huelva, Huesca, Balears, Illes, Lleida, Segovia</t>
  </si>
  <si>
    <t>MALDONADO</t>
  </si>
  <si>
    <t>alfogamal@gmail.com</t>
  </si>
  <si>
    <t>Almería, Málaga</t>
  </si>
  <si>
    <t>GIMÉNEZ</t>
  </si>
  <si>
    <t>DE LLANO</t>
  </si>
  <si>
    <t>alfonso@gmr50.com</t>
  </si>
  <si>
    <t>ALFONSO MANUEL</t>
  </si>
  <si>
    <t>VAZQUEZ</t>
  </si>
  <si>
    <t>b2v.arquitectura@gmail.com</t>
  </si>
  <si>
    <t>Huelva, Córdoba, Cádiz, Málaga, Sevilla</t>
  </si>
  <si>
    <t>ARACIL</t>
  </si>
  <si>
    <t>CORES</t>
  </si>
  <si>
    <t>alfredoaracil@aracilarquitectura.com</t>
  </si>
  <si>
    <t>CANTALAPIEDRA</t>
  </si>
  <si>
    <t>a.r.cantalapiedra@gmail.com</t>
  </si>
  <si>
    <t>alfredosuarezsanchez@gmail.com</t>
  </si>
  <si>
    <t>ALFREDO JOSE</t>
  </si>
  <si>
    <t>VEGA</t>
  </si>
  <si>
    <t>alfredo.garcia@bureauveritas.com</t>
  </si>
  <si>
    <t>León, Asturias, Pontevedra, Ourense, Valladolid, Zamora, Coruña, A, Cantabria, Lugo, Palencia</t>
  </si>
  <si>
    <t>ALICIA</t>
  </si>
  <si>
    <t>RIO</t>
  </si>
  <si>
    <t>DURAN</t>
  </si>
  <si>
    <t>ARIO@COAG.ES</t>
  </si>
  <si>
    <t>ALLISON MELISSA</t>
  </si>
  <si>
    <t>LARA</t>
  </si>
  <si>
    <t>melissalaraf@hotmail.com</t>
  </si>
  <si>
    <t>ROA</t>
  </si>
  <si>
    <t>alvaro.paredesblancas@gmail.com</t>
  </si>
  <si>
    <t>Almería, Cádiz, Granada, Alicante/Alacant, Araba/Álava, Cáceres, Castellón/Castelló, Palmas, Las, Salamanca, Soria, Teruel, Barcelona, Cantabria, Huelva, Palencia, Toledo, Ceuta, Girona, Guadalajara, Madrid, Rioja, La, Málaga, Pontevedra, Tarragona, Ciudad Real, Coruña, A, Murcia, Ourense, Valladolid, Zamora, Ávila, Badajoz, Jaén, León, Santa Cruz de Tenerife, Sevilla, Albacete, Burgos, Gipuzkoa, Lugo, Melilla, Huesca, Balears, Illes, Lleida, Segovia, Asturias, Bizkaia, Córdoba, Cuenca, Navarra, Valencia/València, Zaragoza</t>
  </si>
  <si>
    <t>LATORRE</t>
  </si>
  <si>
    <t>PERAL</t>
  </si>
  <si>
    <t>a639776455@gmail.com</t>
  </si>
  <si>
    <t>ROLDAN</t>
  </si>
  <si>
    <t>alvaro@proyectosam.es</t>
  </si>
  <si>
    <t>Asturias, Bizkaia, Córdoba, Cuenca, Navarra, Valencia/València, Zaragoza, Albacete, Burgos, Gipuzkoa, Lugo, Melilla, Palencia, Toledo, Ciudad Real, Coruña, A, Murcia, Ourense, Valladolid, Zamora, Ávila, Badajoz, Jaén, León, Santa Cruz de Tenerife, Sevilla, Ceuta, Girona, Guadalajara, Madrid, Rioja, La, Barcelona, Cantabria, Huelva, Huesca, Balears, Illes, Lleida, Segovia, Alicante/Alacant, Araba/Álava, Cáceres, Castellón/Castelló, Palmas, Las, Salamanca, Soria, Teruel, Almería, Cádiz, Granada, Málaga, Pontevedra, Tarragona</t>
  </si>
  <si>
    <t>GAMIZ</t>
  </si>
  <si>
    <t>ceo@ingenieriaalex.es</t>
  </si>
  <si>
    <t>alejandro.lopz.lopz@gmail.com</t>
  </si>
  <si>
    <t>Lugo</t>
  </si>
  <si>
    <t>LUIS</t>
  </si>
  <si>
    <t>alejandroluisanchez@gmail.com</t>
  </si>
  <si>
    <t>MADRAZO</t>
  </si>
  <si>
    <t>TOCA</t>
  </si>
  <si>
    <t>tecnico_madrazo@hotmail.com</t>
  </si>
  <si>
    <t>Cantabria, Asturias, Burgos, Palencia</t>
  </si>
  <si>
    <t>ROJAS</t>
  </si>
  <si>
    <t>SABORIDO</t>
  </si>
  <si>
    <t>a.rojassaborido@gmail.com</t>
  </si>
  <si>
    <t>alejandro90colindres@gmail.com</t>
  </si>
  <si>
    <t>Palmas, Las, Salamanca, Soria, Teruel, Balears, Illes, Lleida, Segovia, Madrid, Rioja, La, Ciudad Real, Coruña, A, Murcia, Ourense, Valladolid, Zamora, Ceuta, Girona, Guadalajara, Alicante/Alacant, Araba/Álava, Cáceres, Castellón/Castelló, Almería, Cádiz, Granada, Málaga, Pontevedra, Tarragona, Asturias, Bizkaia, Córdoba, Cuenca, Navarra, Valencia/València, Zaragoza, Barcelona, Cantabria, Huelva, Huesca, Ávila, Badajoz, Jaén, León, Santa Cruz de Tenerife, Sevilla, Albacete, Burgos, Gipuzkoa, Lugo, Melilla, Palencia, Toledo</t>
  </si>
  <si>
    <t>PINERO</t>
  </si>
  <si>
    <t>a.torrespinero@gmail.com</t>
  </si>
  <si>
    <t>Cuenca, Valencia/València, Murcia, Alicante/Alacant, Castellón/Castelló, Barcelona, Albacete, Almería, Cádiz, Granada, Tarragona</t>
  </si>
  <si>
    <t>TURRION</t>
  </si>
  <si>
    <t>SAMANIEGO</t>
  </si>
  <si>
    <t>alejandroturrions@gmail.com</t>
  </si>
  <si>
    <t>Salamanca, Madrid, Ávila, Segovia, Valladolid, Zamora</t>
  </si>
  <si>
    <t>ALEJANDRO ELIAS</t>
  </si>
  <si>
    <t>aruizalonso@hotmail.com</t>
  </si>
  <si>
    <t>SAN MARTIN</t>
  </si>
  <si>
    <t>DIAZ</t>
  </si>
  <si>
    <t>alejandrosanmartindiaz@gmail.com</t>
  </si>
  <si>
    <t>YRAZU</t>
  </si>
  <si>
    <t>estudio@ar-arquitectos.es</t>
  </si>
  <si>
    <t>CASADO</t>
  </si>
  <si>
    <t>acasado@ingeolid.com</t>
  </si>
  <si>
    <t>Soria, Salamanca, Valladolid, Zamora, Burgos, Palencia, Ávila, León, Segovia, Cantabria, Madrid</t>
  </si>
  <si>
    <t>LOBO</t>
  </si>
  <si>
    <t>alfonso.lobo.perito@gmail.com</t>
  </si>
  <si>
    <t>Huelva, Sevilla</t>
  </si>
  <si>
    <t>ALFONSO AVELINO</t>
  </si>
  <si>
    <t>EPIFANIO</t>
  </si>
  <si>
    <t>CORREO@EPIFANIO.ES</t>
  </si>
  <si>
    <t>Alicante/Alacant, Araba/Álava, Cáceres, Castellón/Castelló, Palmas, Las, Salamanca, Soria, Barcelona, Cantabria, Huelva, Huesca, Balears, Illes, Lleida, Ciudad Real, Coruña, A, Murcia, Ourense, Valladolid, Zamora, Teruel, Ceuta, Girona, Almería, Cádiz, Granada, Málaga, Pontevedra, Tarragona, Ávila, Asturias, Bizkaia, Córdoba, Cuenca, Navarra, Valencia/València, Zaragoza, Badajoz, Jaén, León, Santa Cruz de Tenerife, Sevilla, Segovia, Albacete, Burgos, Gipuzkoa, Lugo, Melilla, Palencia, Toledo, Guadalajara, Madrid, Rioja, La</t>
  </si>
  <si>
    <t>ALFONSO JOSE</t>
  </si>
  <si>
    <t>JANEIRO</t>
  </si>
  <si>
    <t>aj.janeiro@hotmail.com</t>
  </si>
  <si>
    <t>Cádiz, Málaga, Granada</t>
  </si>
  <si>
    <t>RAHONA</t>
  </si>
  <si>
    <t>GALAN</t>
  </si>
  <si>
    <t>arahona@zurainar.es</t>
  </si>
  <si>
    <t>mgarquitectosasturias@gmail.com</t>
  </si>
  <si>
    <t>Albacete, Burgos, Gipuzkoa, Lugo, Ourense, Valladolid, Zamora, Ceuta, Girona, Guadalajara, Madrid, Rioja, La, Melilla, Palencia, Toledo, Barcelona, Cantabria, Huelva, Huesca, Balears, Illes, Lleida, Segovia, Asturias, Bizkaia, Córdoba, Cuenca, Navarra, Valencia/València, Zaragoza, Almería, Cádiz, Granada, Málaga, Pontevedra, Tarragona, Ávila, Badajoz, Jaén, León, Santa Cruz de Tenerife, Sevilla, Alicante/Alacant, Araba/Álava, Cáceres, Castellón/Castelló, Palmas, Las, Salamanca, Soria, Teruel, Ciudad Real, Coruña, A, Murcia</t>
  </si>
  <si>
    <t>ZAPARDIEL</t>
  </si>
  <si>
    <t>albertoglezapa@hotmail.com</t>
  </si>
  <si>
    <t>LISA</t>
  </si>
  <si>
    <t>oficinatecnica@dycoi.net</t>
  </si>
  <si>
    <t>Huesca</t>
  </si>
  <si>
    <t>MONTES</t>
  </si>
  <si>
    <t>amontes.minas@gmail.com</t>
  </si>
  <si>
    <t>Palencia, Toledo, Ceuta, Girona, Guadalajara, Madrid, Rioja, La, Asturias, Bizkaia, Córdoba, Cuenca, Navarra, Valencia/València, Zaragoza, Ciudad Real, Coruña, A, Murcia, Ourense, Valladolid, Zamora, Alicante/Alacant, Araba/Álava, Cáceres, Castellón/Castelló, Palmas, Las, Salamanca, Soria, Teruel, Albacete, Burgos, Gipuzkoa, Lugo, Melilla, Barcelona, Cantabria, Huelva, Huesca, Balears, Illes, Lleida, Segovia, Ávila, Badajoz, Jaén, León, Santa Cruz de Tenerife, Sevilla, Almería, Cádiz, Granada, Málaga, Pontevedra, Tarragona</t>
  </si>
  <si>
    <t>Alberto Isidoro</t>
  </si>
  <si>
    <t>Ochando</t>
  </si>
  <si>
    <t>Ramírez</t>
  </si>
  <si>
    <t>info@letteringenieros.es</t>
  </si>
  <si>
    <t>Alberto Juan</t>
  </si>
  <si>
    <t>Climent</t>
  </si>
  <si>
    <t>alberto.climent.garcia@gmail.com</t>
  </si>
  <si>
    <t>ALBERTOS</t>
  </si>
  <si>
    <t>DAMASO</t>
  </si>
  <si>
    <t>info@dam-studio.com</t>
  </si>
  <si>
    <t>Murcia, Alicante/Alacant, Valencia/València, Albacete</t>
  </si>
  <si>
    <t>DE LA MATA</t>
  </si>
  <si>
    <t>CHICO</t>
  </si>
  <si>
    <t>alejandrodelamatachico@gmail.com</t>
  </si>
  <si>
    <t>Albacete, Burgos, Gipuzkoa, Lugo, Melilla, Palencia, Toledo, Ciudad Real, Coruña, A, Murcia, Ourense, Valladolid, Zamora, Barcelona, Cantabria, Huelva, Huesca, Balears, Illes, Lleida, Segovia, Ceuta, Girona, Guadalajara, Asturias, Almería, Cádiz, Granada, Málaga, Pontevedra, Tarragona, Madrid, Rioja, La, Ávila, Badajoz, Jaén, León, Santa Cruz de Tenerife, Sevilla, Alicante/Alacant, Araba/Álava, Cáceres, Castellón/Castelló, Palmas, Las, Salamanca, Soria, Teruel, Bizkaia, Córdoba, Cuenca, Navarra, Valencia/València, Zaragoza</t>
  </si>
  <si>
    <t>Frasquet</t>
  </si>
  <si>
    <t>Herraiz</t>
  </si>
  <si>
    <t>estudio@frasquetarquitectos.com</t>
  </si>
  <si>
    <t>VILLALTA</t>
  </si>
  <si>
    <t>alejandro1521gv@gmail.com</t>
  </si>
  <si>
    <t>Cáceres, Ciudad Real, Cádiz, Badajoz, Sevilla, Madrid, Toledo</t>
  </si>
  <si>
    <t>alejandroaparejador@gmail.com</t>
  </si>
  <si>
    <t>TORRECILLA</t>
  </si>
  <si>
    <t>ALT.ARQUITECTOTECNICO@GMAIL.COM</t>
  </si>
  <si>
    <t>Ávila, Toledo, Cáceres, Madrid</t>
  </si>
  <si>
    <t>ORAA</t>
  </si>
  <si>
    <t>CUERVO ARANGO</t>
  </si>
  <si>
    <t>oraa@arquiapro.com</t>
  </si>
  <si>
    <t>Rioja, La, Asturias, Bizkaia, Córdoba, Cuenca, Navarra, Valencia/València, Toledo, Alicante/Alacant, Araba/Álava, Cáceres, Castellón/Castelló, Palmas, Las, Salamanca, Soria, Teruel, Ciudad Real, Coruña, A, Murcia, Ourense, Valladolid, Zamora, Ceuta, Girona, Guadalajara, Madrid, Albacete, Burgos, Gipuzkoa, Lugo, Melilla, Palencia, Zaragoza, Almería, Cádiz, Granada, Málaga, Pontevedra, Tarragona, Barcelona, Cantabria, Huelva, Huesca, Balears, Illes, Lleida, Segovia, Ávila, Badajoz, Jaén, León, Santa Cruz de Tenerife, Sevilla</t>
  </si>
  <si>
    <t>ORTUÑO</t>
  </si>
  <si>
    <t>info@alejandroingenieria.com</t>
  </si>
  <si>
    <t>Albacete, Madrid, Valencia/València, Murcia, Alicante/Alacant</t>
  </si>
  <si>
    <t>PAEZ</t>
  </si>
  <si>
    <t>VAYREDA</t>
  </si>
  <si>
    <t>info@vaytasa.com</t>
  </si>
  <si>
    <t>Cádiz</t>
  </si>
  <si>
    <t>arojas.arqtec@gmail.com</t>
  </si>
  <si>
    <t>PASTRANA</t>
  </si>
  <si>
    <t>asalases@gmail.com</t>
  </si>
  <si>
    <t>SOUTO</t>
  </si>
  <si>
    <t>soutoalvarezalejandro@gmail.com</t>
  </si>
  <si>
    <t>Ávila, Badajoz, Jaén, León, Santa Cruz de Tenerife, Sevilla, Barcelona, Cantabria, Huelva, Huesca, Balears, Illes, Lleida, Almería, Cádiz, Granada, Málaga, Pontevedra, Tarragona, Ciudad Real, Coruña, A, Murcia, Ourense, Valladolid, Zamora, Asturias, Bizkaia, Córdoba, Cuenca, Navarra, Valencia/València, Zaragoza, Segovia, Ceuta, Girona, Guadalajara, Madrid, Rioja, La, Alicante/Alacant, Araba/Álava, Cáceres, Castellón/Castelló, Palmas, Las, Salamanca, Soria, Teruel, Albacete, Burgos, Gipuzkoa, Lugo, Melilla, Palencia, Toledo</t>
  </si>
  <si>
    <t>LOPEZ-RODRIGALVAREZ</t>
  </si>
  <si>
    <t>ana@arquitecturatecnicaalr.es</t>
  </si>
  <si>
    <t>Córdoba, Jaén</t>
  </si>
  <si>
    <t>anavera@coaatz.org</t>
  </si>
  <si>
    <t>Huesca, Teruel, Zaragoza</t>
  </si>
  <si>
    <t>ANA CARMEN</t>
  </si>
  <si>
    <t>DE ANDRES</t>
  </si>
  <si>
    <t>eficasa.certificados@gmail.com</t>
  </si>
  <si>
    <t>Navarra, Zaragoza, Rioja, La</t>
  </si>
  <si>
    <t>ANA IDAIRA</t>
  </si>
  <si>
    <t>ACOSTA</t>
  </si>
  <si>
    <t>MÉNDEZ</t>
  </si>
  <si>
    <t>asesoriatecnicaanaacosta@gmail.com</t>
  </si>
  <si>
    <t>ANA ISABEL</t>
  </si>
  <si>
    <t>MARIA</t>
  </si>
  <si>
    <t>anaiam2@gmail.com</t>
  </si>
  <si>
    <t>Madrid, Soria</t>
  </si>
  <si>
    <t>ANA MARIA</t>
  </si>
  <si>
    <t>anajimenez@coamalaga.es</t>
  </si>
  <si>
    <t>ANAIS</t>
  </si>
  <si>
    <t>JARAUTA</t>
  </si>
  <si>
    <t>ROVIRA</t>
  </si>
  <si>
    <t>anais@ecosolucions.com</t>
  </si>
  <si>
    <t>Burgos, Gipuzkoa, Lugo, Melilla, Palencia, Tarragona, Cádiz, Granada, Málaga, Pontevedra, Almería, Toledo, Albacete, Ciudad Real, Coruña, A, Murcia, Ourense, Valladolid, Zamora, Barcelona, Lleida, Cantabria, Huelva, Huesca, Balears, Illes, Segovia, Girona, Ceuta, Guadalajara, Madrid, Rioja, La, Asturias, Bizkaia, Córdoba, Cuenca, Navarra, Valencia/València, Zaragoza, Alicante/Alacant, Cáceres, Castellón/Castelló, Palmas, Las, Salamanca, Soria, Teruel, Araba/Álava, Ávila, Badajoz, Jaén, León, Santa Cruz de Tenerife, Sevilla</t>
  </si>
  <si>
    <t>ANDRES</t>
  </si>
  <si>
    <t>CUERDA</t>
  </si>
  <si>
    <t>MORA</t>
  </si>
  <si>
    <t>a.cuerda@camposcorporacion.com</t>
  </si>
  <si>
    <t>Ávila, Badajoz, Jaén, León, Santa Cruz de Tenerife, Sevilla, Ciudad Real, Coruña, A, Murcia, Ourense, Valladolid, Zamora, Ceuta, Girona, Guadalajara, Madrid, Rioja, La, Alicante/Alacant, Araba/Álava, Cáceres, Castellón/Castelló, Palmas, Las, Salamanca, Soria, Teruel, Asturias, Bizkaia, Córdoba, Cuenca, Navarra, Valencia/València, Zaragoza, Balears, Illes, Lleida, Segovia, Almería, Cádiz, Granada, Málaga, Pontevedra, Tarragona, Albacete, Burgos, Gipuzkoa, Lugo, Melilla, Palencia, Toledo, Barcelona, Cantabria, Huelva, Huesca</t>
  </si>
  <si>
    <t>PRUÑONOSA</t>
  </si>
  <si>
    <t>andresgarpr@gmail.com</t>
  </si>
  <si>
    <t>amh@coaatz.org</t>
  </si>
  <si>
    <t>Rioja, La, Huesca, Teruel, Zaragoza</t>
  </si>
  <si>
    <t>PARIS</t>
  </si>
  <si>
    <t>info@ingenieriaparis.com</t>
  </si>
  <si>
    <t>Toledo</t>
  </si>
  <si>
    <t>Andrés</t>
  </si>
  <si>
    <t>aga.tecnico@gmail.com</t>
  </si>
  <si>
    <t>ANDRÉS</t>
  </si>
  <si>
    <t>MOSCARDÓ</t>
  </si>
  <si>
    <t>11486@ctav.es</t>
  </si>
  <si>
    <t>ANDRES FRANCISCO</t>
  </si>
  <si>
    <t>TUDELA</t>
  </si>
  <si>
    <t>apastor@lymon.es</t>
  </si>
  <si>
    <t>ANDREU</t>
  </si>
  <si>
    <t>ROCA</t>
  </si>
  <si>
    <t>andreumroca@gmail.com</t>
  </si>
  <si>
    <t>QUERAL</t>
  </si>
  <si>
    <t>MOLINE</t>
  </si>
  <si>
    <t>aqueralm@coac.net</t>
  </si>
  <si>
    <t>Tarragona, Barcelona, Lleida, Castellón/Castelló</t>
  </si>
  <si>
    <t>ANGEL</t>
  </si>
  <si>
    <t>CRUZ</t>
  </si>
  <si>
    <t>MACIAS</t>
  </si>
  <si>
    <t>angel@angelcruzarquitectos.com</t>
  </si>
  <si>
    <t>QUELLE</t>
  </si>
  <si>
    <t>RUSSO</t>
  </si>
  <si>
    <t>info@cotaceroestudio.com</t>
  </si>
  <si>
    <t>Lugo, Coruña, A</t>
  </si>
  <si>
    <t>VARGAS</t>
  </si>
  <si>
    <t>GONZALEZ DE MOLINA</t>
  </si>
  <si>
    <t>angel.vargasgonzalez@gmail.com</t>
  </si>
  <si>
    <t>Ángel</t>
  </si>
  <si>
    <t>Contreras</t>
  </si>
  <si>
    <t>Martí</t>
  </si>
  <si>
    <t>arquitecnic00@gmail.com</t>
  </si>
  <si>
    <t>ANGEL FRANCISCO</t>
  </si>
  <si>
    <t>angelmt.arquitectura@gmail.com</t>
  </si>
  <si>
    <t>Huelva, Granada, Málaga, Cádiz, Almería, Jaén, Sevilla, Córdoba</t>
  </si>
  <si>
    <t>ANGEL JOSE</t>
  </si>
  <si>
    <t>MAESTRE</t>
  </si>
  <si>
    <t>tasacionesyenergia@gmail.com</t>
  </si>
  <si>
    <t>ANGELA</t>
  </si>
  <si>
    <t>TERRON</t>
  </si>
  <si>
    <t>angelarodriguezterron@gmail.com</t>
  </si>
  <si>
    <t>AARON ADAN</t>
  </si>
  <si>
    <t>BENITEZ</t>
  </si>
  <si>
    <t>aaronadanbg@gmail.com</t>
  </si>
  <si>
    <t>PONCE</t>
  </si>
  <si>
    <t>adrianmp154@gmail.com</t>
  </si>
  <si>
    <t>Lillo</t>
  </si>
  <si>
    <t>Castaños</t>
  </si>
  <si>
    <t>alillocastanos@gmail.com</t>
  </si>
  <si>
    <t>ARQUITECTURACABOCERVERA@GMAIL.COM</t>
  </si>
  <si>
    <t>ATANCE</t>
  </si>
  <si>
    <t>MATEU</t>
  </si>
  <si>
    <t>agustinatancemateu@yahoo.es</t>
  </si>
  <si>
    <t>MIRAS</t>
  </si>
  <si>
    <t>PALACIOS</t>
  </si>
  <si>
    <t>agustin.miras.74@gmail.com</t>
  </si>
  <si>
    <t>AGUSTIN ANTONIO</t>
  </si>
  <si>
    <t>MUÑOZ</t>
  </si>
  <si>
    <t>a.morales@pycm.es</t>
  </si>
  <si>
    <t>Jaén, Sevilla, Córdoba, Málaga, Almería, Cádiz, Granada, Huelva, Madrid</t>
  </si>
  <si>
    <t>AGUSTINA BEATRIZ</t>
  </si>
  <si>
    <t>cabreralorenzobeatriz@gmail.com</t>
  </si>
  <si>
    <t>Escandell</t>
  </si>
  <si>
    <t>Sospedra</t>
  </si>
  <si>
    <t>escandellsospedra.a94@gmail.com</t>
  </si>
  <si>
    <t>IZURA</t>
  </si>
  <si>
    <t>LAZPITA</t>
  </si>
  <si>
    <t>b.grinarquitectura@gmail.com</t>
  </si>
  <si>
    <t>agarcia@nogarestudio.es</t>
  </si>
  <si>
    <t>CANALS</t>
  </si>
  <si>
    <t>GALOFRE</t>
  </si>
  <si>
    <t>albert.canals@apatgn.cat</t>
  </si>
  <si>
    <t>Peris</t>
  </si>
  <si>
    <t>Aguilar</t>
  </si>
  <si>
    <t>apaguilar1994@gmail.com</t>
  </si>
  <si>
    <t>CARRALERO</t>
  </si>
  <si>
    <t>albertoarroyo2007@hotmail.com</t>
  </si>
  <si>
    <t>Sevilla, Almería, Cádiz, Granada, Málaga, Huelva, Córdoba, Jaén</t>
  </si>
  <si>
    <t>albertogarcia@alborarquitectura.es</t>
  </si>
  <si>
    <t>Valladolid, Zamora, Ceuta, Girona, Guadalajara, Madrid, Rioja, La, Barcelona, Ávila, Badajoz, Jaén, León, Santa Cruz de Tenerife, Sevilla, Coruña, A, Murcia, Ourense, Cantabria, Huelva, Huesca, Balears, Illes, Lleida, Segovia, Almería, Cádiz, Granada, Málaga, Pontevedra, Tarragona, Zaragoza, Teruel, Ciudad Real, Alicante/Alacant, Araba/Álava, Cáceres, Castellón/Castelló, Palmas, Las, Salamanca, Soria, Asturias, Bizkaia, Córdoba, Cuenca, Navarra, Valencia/València, Albacete, Burgos, Gipuzkoa, Lugo, Melilla, Palencia, Toledo</t>
  </si>
  <si>
    <t>HIDALGO</t>
  </si>
  <si>
    <t>YANES</t>
  </si>
  <si>
    <t>alberto@hyarquitectos.com</t>
  </si>
  <si>
    <t>Ávila, Badajoz, Jaén, León, Santa Cruz de Tenerife, Sevilla, Ceuta, Girona, Guadalajara, Madrid, Rioja, La, Almería, Cádiz, Granada, Málaga, Pontevedra, Tarragona, Asturias, Bizkaia, Córdoba, Cuenca, Navarra, Valencia/València, Zaragoza, Alicante/Alacant, Araba/Álava, Cáceres, Castellón/Castelló, Palmas, Las, Salamanca, Soria, Teruel, Albacete, Burgos, Gipuzkoa, Lugo, Melilla, Palencia, Toledo, Barcelona, Cantabria, Huelva, Huesca, Balears, Illes, Lleida, Segovia, Ciudad Real, Coruña, A, Murcia, Ourense, Valladolid, Zamora</t>
  </si>
  <si>
    <t>SAEZ</t>
  </si>
  <si>
    <t>albertolopezsaez@hotmail.es</t>
  </si>
  <si>
    <t>alberto.mido97@gmail.com</t>
  </si>
  <si>
    <t>Zaragoza, Asturias, Bizkaia, Almería, Cádiz, Granada, Málaga, Pontevedra, Tarragona, Ciudad Real, Coruña, A, Alicante/Alacant, Araba/Álava, Cáceres, Castellón/Castelló, Palmas, Las, Salamanca, Soria, Teruel, Murcia, Ourense, Valladolid, Zamora, Córdoba, Cuenca, Navarra, Valencia/València, Albacete, Burgos, Gipuzkoa, Lugo, Melilla, Palencia, Toledo, Barcelona, Cantabria, Huelva, Huesca, Balears, Illes, Lleida, Segovia, Ávila, Badajoz, Jaén, León, Santa Cruz de Tenerife, Sevilla, Ceuta, Girona, Guadalajara, Madrid, Rioja, La</t>
  </si>
  <si>
    <t>alfonso.arqtct@gmail.com</t>
  </si>
  <si>
    <t>MAÑERO</t>
  </si>
  <si>
    <t>alfonso.hidalgo.manero@gmail.com</t>
  </si>
  <si>
    <t>Alicante/Alacant, Araba/Álava, Cáceres, Castellón/Castelló, Palmas, Las, Salamanca, Soria, Teruel, Cádiz, Almería, Granada, Málaga, Pontevedra, Tarragona, Zamora, Barcelona, Cantabria, Huelva, Huesca, Balears, Illes, Badajoz, Ávila, Jaén, León, Santa Cruz de Tenerife, Sevilla, Ceuta, Girona, Guadalajara, Madrid, Albacete, Burgos, Gipuzkoa, Lugo, Melilla, Palencia, Toledo, Ciudad Real, Coruña, A, Murcia, Ourense, Valladolid, Asturias, Bizkaia, Córdoba, Cuenca, Navarra, Valencia/València, Zaragoza, Rioja, La, Lleida, Segovia</t>
  </si>
  <si>
    <t>HUERTAS</t>
  </si>
  <si>
    <t>ROMEO</t>
  </si>
  <si>
    <t>alcacir2002@yahoo.es</t>
  </si>
  <si>
    <t>Madrid, Ceuta, Girona, Guadalajara, Rioja, La, Asturias, Bizkaia, Córdoba, Cuenca, Navarra, Valencia/València, Zaragoza, Almería, Cádiz, Granada, Málaga, Pontevedra, Tarragona, Cáceres, Alicante/Alacant, Araba/Álava, Castellón/Castelló, Palmas, Las, Salamanca, Soria, Teruel, Ciudad Real, Coruña, A, Murcia, Ourense, Valladolid, Zamora, Toledo, Albacete, Burgos, Gipuzkoa, Lugo, Melilla, Palencia, Barcelona, Cantabria, Huelva, Huesca, Balears, Illes, Lleida, Segovia, Ávila, Badajoz, Jaén, León, Santa Cruz de Tenerife, Sevilla</t>
  </si>
  <si>
    <t>Alfonso</t>
  </si>
  <si>
    <t>Martín</t>
  </si>
  <si>
    <t>Serrano</t>
  </si>
  <si>
    <t>consultortecnicomartin@gmail.com</t>
  </si>
  <si>
    <t>MOLINERO</t>
  </si>
  <si>
    <t>DE TAPIA</t>
  </si>
  <si>
    <t>maraisarq@gmail.com</t>
  </si>
  <si>
    <t>BOLULLO</t>
  </si>
  <si>
    <t>GABARRON</t>
  </si>
  <si>
    <t>arquitectura@alfonsobolullo.com</t>
  </si>
  <si>
    <t>ALFRED</t>
  </si>
  <si>
    <t>RAMON LLIN</t>
  </si>
  <si>
    <t>alfred.pascual@gmail.com</t>
  </si>
  <si>
    <t>Carceller</t>
  </si>
  <si>
    <t>Cortés</t>
  </si>
  <si>
    <t>acarceller@acrarquitectos.com</t>
  </si>
  <si>
    <t>MARCILLAS</t>
  </si>
  <si>
    <t>alicia.marcillas@coac.net</t>
  </si>
  <si>
    <t>Ciudad Real, Coruña, A, Murcia, Ourense, Valladolid, Zamora, Albacete, Burgos, Gipuzkoa, Lugo, Melilla, Palencia, Toledo, Alicante/Alacant, Araba/Álava, Cáceres, Castellón/Castelló, Palmas, Las, Salamanca, Soria, Teruel, León, Santa Cruz de Tenerife, Sevilla, Ávila, Badajoz, Jaén, Asturias, Bizkaia, Córdoba, Cuenca, Navarra, Valencia/València, Zaragoza, Almería, Cádiz, Granada, Málaga, Pontevedra, Tarragona, Barcelona, Cantabria, Huelva, Huesca, Balears, Illes, Lleida, Segovia, Ceuta, Girona, Guadalajara, Madrid, Rioja, La</t>
  </si>
  <si>
    <t>alicia.martinez@coar.es</t>
  </si>
  <si>
    <t>Rioja, La, Ceuta, Girona, Guadalajara, Madrid, Almería, Cádiz, Granada, Málaga, Pontevedra, Tarragona, Barcelona, Cantabria, Huelva, Huesca, Balears, Illes, Lleida, Segovia, Alicante/Alacant, Araba/Álava, Cáceres, Castellón/Castelló, Palmas, Las, Salamanca, Soria, Teruel, Navarra, Asturias, Bizkaia, Córdoba, Cuenca, Valencia/València, Zaragoza, Ávila, Badajoz, Jaén, León, Santa Cruz de Tenerife, Sevilla, Albacete, Burgos, Gipuzkoa, Lugo, Melilla, Palencia, Toledo, Ciudad Real, Coruña, A, Murcia, Ourense, Valladolid, Zamora</t>
  </si>
  <si>
    <t>ALMUDENA</t>
  </si>
  <si>
    <t>PRIEGO</t>
  </si>
  <si>
    <t>ACEITUNO</t>
  </si>
  <si>
    <t>almudena.tecnica@gmail.com</t>
  </si>
  <si>
    <t>Alvaro</t>
  </si>
  <si>
    <t>Carrillo</t>
  </si>
  <si>
    <t>Corral</t>
  </si>
  <si>
    <t>alvaro.carrillo4@gmail.com</t>
  </si>
  <si>
    <t>ALVARO@CONSUMOCERO.COM</t>
  </si>
  <si>
    <t>Ciudad Real, Coruña, A, Cáceres, Alicante/Alacant, Araba/Álava, Castellón/Castelló, Palmas, Las, Albacete, Burgos, Gipuzkoa, Lugo, Melilla, Palencia, Toledo, Badajoz, Ávila, Jaén, León, Santa Cruz de Tenerife, Sevilla, Asturias, Bizkaia, Córdoba, Cuenca, Navarra, Valencia/València, Zaragoza, Barcelona, Cantabria, Huelva, Huesca, Balears, Illes, Lleida, Segovia, Murcia, Ourense, Valladolid, Zamora, Almería, Cádiz, Granada, Málaga, Pontevedra, Tarragona, Salamanca, Soria, Teruel, Ceuta, Girona, Guadalajara, Madrid, Rioja, La</t>
  </si>
  <si>
    <t>PATO</t>
  </si>
  <si>
    <t>MUÑIZ</t>
  </si>
  <si>
    <t>albertopato@b32.es</t>
  </si>
  <si>
    <t>Ourense</t>
  </si>
  <si>
    <t>administracion@shararquitectura.es</t>
  </si>
  <si>
    <t>Ciudad Real, Coruña, A, Murcia, Ourense, Valladolid, Zamora, Ceuta, Girona, Guadalajara, Madrid, Rioja, La, Toledo, Alicante/Alacant, Araba/Álava, Cáceres, Castellón/Castelló, Palmas, Las, Salamanca, Soria, Teruel, Albacete, Burgos, Gipuzkoa, Lugo, Melilla, Palencia, Barcelona, Cantabria, Huelva, Huesca, Balears, Illes, Lleida, Segovia, Asturias, Bizkaia, Córdoba, Cuenca, Navarra, Valencia/València, Zaragoza, Ávila, Badajoz, Jaén, León, Santa Cruz de Tenerife, Sevilla, Almería, Cádiz, Granada, Málaga, Pontevedra, Tarragona</t>
  </si>
  <si>
    <t>ALBERTO ABEL</t>
  </si>
  <si>
    <t>SEGURA</t>
  </si>
  <si>
    <t>albertoabel@hotmail.com</t>
  </si>
  <si>
    <t>Jaén, Melilla, Córdoba, Almería, Cádiz, Granada, Huelva, Málaga, Sevilla</t>
  </si>
  <si>
    <t>ALBERTO JOSE</t>
  </si>
  <si>
    <t>valera.edificiacion@gmail.com</t>
  </si>
  <si>
    <t>XIXONS</t>
  </si>
  <si>
    <t>ARMENGOU</t>
  </si>
  <si>
    <t>axixons@gmail.com</t>
  </si>
  <si>
    <t>Alejandra</t>
  </si>
  <si>
    <t>Alenda</t>
  </si>
  <si>
    <t>a.alenda@picoingenieros.com</t>
  </si>
  <si>
    <t>BALSA</t>
  </si>
  <si>
    <t>CAMPOS</t>
  </si>
  <si>
    <t>alejandrobalsacampos@gmail.com</t>
  </si>
  <si>
    <t>Berenguer</t>
  </si>
  <si>
    <t>Méndez</t>
  </si>
  <si>
    <t>tecnico.alejandrobm@gmail.com</t>
  </si>
  <si>
    <t>CENTENO</t>
  </si>
  <si>
    <t>alejandrocentenorueda@gmail.com</t>
  </si>
  <si>
    <t>Ceuta, Girona, Guadalajara, Madrid, Rioja, La, Albacete, Burgos, Gipuzkoa, Lugo, Melilla, Palencia, Toledo, Alicante/Alacant, Araba/Álava, Cáceres, Castellón/Castelló, Palmas, Las, Salamanca, Soria, Teruel, Ciudad Real, Coruña, A, Murcia, Ourense, Valladolid, Zamora, Cuenca, Navarra, Valencia/València, Zaragoza, Barcelona, Cantabria, Huelva, Huesca, Balears, Illes, Lleida, Segovia, Asturias, Bizkaia, Córdoba, Almería, Cádiz, Granada, Málaga, Pontevedra, Tarragona, Ávila, Badajoz, Jaén, León, Santa Cruz de Tenerife, Sevilla</t>
  </si>
  <si>
    <t>VALDES</t>
  </si>
  <si>
    <t>adominguezv@outlook.es</t>
  </si>
  <si>
    <t>Córdoba, Granada, Jaén</t>
  </si>
  <si>
    <t>BURRO</t>
  </si>
  <si>
    <t>lejan_29@hotmail.com</t>
  </si>
  <si>
    <t>Ciudad Real, Badajoz, Cáceres</t>
  </si>
  <si>
    <t>Martorell</t>
  </si>
  <si>
    <t>Reig</t>
  </si>
  <si>
    <t>alexmartorell@yahoo.com</t>
  </si>
  <si>
    <t>ajgnarquitecto@gmail.com</t>
  </si>
  <si>
    <t>VILLATE</t>
  </si>
  <si>
    <t>alexandervillate@gmail.com</t>
  </si>
  <si>
    <t>Burgos, Bizkaia</t>
  </si>
  <si>
    <t>DEL RIO</t>
  </si>
  <si>
    <t>DALMAU</t>
  </si>
  <si>
    <t>alfonsdelrio@aparellador.org</t>
  </si>
  <si>
    <t>PATIÑO</t>
  </si>
  <si>
    <t>alfonsopr86@gmail.com</t>
  </si>
  <si>
    <t>Ceuta, Girona, Guadalajara, Madrid, Rioja, La, Almería, Cádiz, Granada, Málaga, Pontevedra, Tarragona, Segovia, Asturias, Bizkaia, Córdoba, Cuenca, Navarra, Valencia/València, Zaragoza, Barcelona, Cantabria, Huelva, Huesca, Balears, Illes, Lleida, Ávila, Badajoz, Jaén, León, Santa Cruz de Tenerife, Sevilla, Albacete, Burgos, Gipuzkoa, Lugo, Melilla, Palencia, Toledo, Ciudad Real, Coruña, A, Murcia, Ourense, Valladolid, Zamora, Alicante/Alacant, Araba/Álava, Cáceres, Castellón/Castelló, Palmas, Las, Salamanca, Soria, Teruel</t>
  </si>
  <si>
    <t>alicia.pastor.gomez@gmail.com</t>
  </si>
  <si>
    <t>CALVILLO</t>
  </si>
  <si>
    <t>CARRERO</t>
  </si>
  <si>
    <t>alonso@ac2estudio.com</t>
  </si>
  <si>
    <t>BALLESPI</t>
  </si>
  <si>
    <t>SOLA</t>
  </si>
  <si>
    <t>aballespi@proens.cat</t>
  </si>
  <si>
    <t>CAMPILLOS</t>
  </si>
  <si>
    <t>BARRIOS</t>
  </si>
  <si>
    <t>acampillosarquitecto@gmail.com</t>
  </si>
  <si>
    <t>ESTRUCH</t>
  </si>
  <si>
    <t>alvaroestruch@gmail.com</t>
  </si>
  <si>
    <t>ITARTE</t>
  </si>
  <si>
    <t>alvaro@vi17.gal</t>
  </si>
  <si>
    <t>Madrid, Rioja, La, Huelva, Huesca, Balears, Illes, Lleida, Segovia, Alicante/Alacant, Araba/Álava, Cáceres, Castellón/Castelló, Palmas, Las, Salamanca, Soria, Teruel, Barcelona, Cantabria, Almería, Cádiz, Granada, Málaga, Pontevedra, Tarragona, Ávila, Badajoz, Jaén, León, Santa Cruz de Tenerife, Sevilla, Ciudad Real, Coruña, A, Murcia, Ourense, Valladolid, Zamora, Albacete, Burgos, Gipuzkoa, Lugo, Melilla, Palencia, Toledo, Ceuta, Girona, Guadalajara, Córdoba, Cuenca, Navarra, Valencia/València, Zaragoza, Asturias, Bizkaia</t>
  </si>
  <si>
    <t>IZQUIERDO</t>
  </si>
  <si>
    <t>alvaroizquierdodiaz@gmail.com</t>
  </si>
  <si>
    <t>Huelva, Badajoz, Sevilla, Cádiz</t>
  </si>
  <si>
    <t>alvaro.vidal.arquitecto@gmail.com</t>
  </si>
  <si>
    <t>Coruña, A, Asturias, Lugo</t>
  </si>
  <si>
    <t>ÁLVARO</t>
  </si>
  <si>
    <t>BURGUERO</t>
  </si>
  <si>
    <t>BARRACHINA</t>
  </si>
  <si>
    <t>ABURGUERO@GMAIL.COM</t>
  </si>
  <si>
    <t>Álvaro</t>
  </si>
  <si>
    <t>Rodes</t>
  </si>
  <si>
    <t>alvarometroutil@gmail.com</t>
  </si>
  <si>
    <t>ALVARO JESUS</t>
  </si>
  <si>
    <t>SEVILLA</t>
  </si>
  <si>
    <t>asevilla.correo@gmail.com</t>
  </si>
  <si>
    <t>AMADEU</t>
  </si>
  <si>
    <t>SEGALES</t>
  </si>
  <si>
    <t>CARRERA</t>
  </si>
  <si>
    <t>amadeusc@coac.net</t>
  </si>
  <si>
    <t>AMPARO</t>
  </si>
  <si>
    <t>CALONGE</t>
  </si>
  <si>
    <t>MUJERIEGO</t>
  </si>
  <si>
    <t>amparo@servinet.net</t>
  </si>
  <si>
    <t>Cuenca, Valencia/València, Ciudad Real, Albacete, Toledo, Guadalajara, Madrid</t>
  </si>
  <si>
    <t>Amparo</t>
  </si>
  <si>
    <t>Pastor</t>
  </si>
  <si>
    <t>info@arteqnova.com</t>
  </si>
  <si>
    <t>anadiazrubio@gmail.com</t>
  </si>
  <si>
    <t>Balado</t>
  </si>
  <si>
    <t>gomezbalado.ana@gmail.com</t>
  </si>
  <si>
    <t>alopezcsd@gmail.com</t>
  </si>
  <si>
    <t>SIERRA</t>
  </si>
  <si>
    <t>anamorenosierra@gmail.com</t>
  </si>
  <si>
    <t>Barcelona, Badajoz</t>
  </si>
  <si>
    <t>anaidelgadom@gmail.com</t>
  </si>
  <si>
    <t>Ciudad Real, Albacete, Toledo, Córdoba, Málaga, Madrid, Guadalajara</t>
  </si>
  <si>
    <t>VEGAS</t>
  </si>
  <si>
    <t>aivj67@yahoo.es</t>
  </si>
  <si>
    <t>Castellón/Castelló, Palmas, Las, Salamanca, Soria, Teruel, Almería, Cádiz, Alicante/Alacant, Araba/Álava, Cáceres, Asturias, Bizkaia, Córdoba, Cuenca, Navarra, Valencia/València, Zaragoza, Ciudad Real, Coruña, A, Murcia, Ourense, Valladolid, Zamora, Ceuta, Girona, Guadalajara, Madrid, Rioja, La, Granada, Málaga, Pontevedra, Tarragona, Barcelona, Cantabria, Huelva, Huesca, Balears, Illes, Lleida, Segovia, Albacete, Burgos, Gipuzkoa, Lugo, Melilla, Palencia, Toledo, Ávila, Badajoz, Jaén, León, Santa Cruz de Tenerife, Sevilla</t>
  </si>
  <si>
    <t>CUNILLERA</t>
  </si>
  <si>
    <t>ANNACUNILLERA@COAC.NET</t>
  </si>
  <si>
    <t>Huelva, Huesca, Balears, Illes, Lleida, Segovia, Zamora, Ciudad Real, Coruña, A, Murcia, Ourense, Valladolid, Ceuta, Girona, Guadalajara, Madrid, Rioja, La, Albacete, Burgos, Gipuzkoa, Lugo, Melilla, Palencia, Toledo, Barcelona, Cantabria, Ávila, Badajoz, Jaén, León, Santa Cruz de Tenerife, Sevilla, Asturias, Bizkaia, Córdoba, Cuenca, Navarra, Valencia/València, Zaragoza, Alicante/Alacant, Araba/Álava, Cáceres, Castellón/Castelló, Palmas, Las, Salamanca, Soria, Teruel, Almería, Cádiz, Granada, Málaga, Pontevedra, Tarragona</t>
  </si>
  <si>
    <t>MARTAGON</t>
  </si>
  <si>
    <t>BARRERO</t>
  </si>
  <si>
    <t>aliciamartagon.arq@gmail.com</t>
  </si>
  <si>
    <t>ANDRADE</t>
  </si>
  <si>
    <t>info@eimtec.es</t>
  </si>
  <si>
    <t>HUESO</t>
  </si>
  <si>
    <t>CLIMENT</t>
  </si>
  <si>
    <t>ahueso89@gmail.com</t>
  </si>
  <si>
    <t>alvaronunfer@gmail.com</t>
  </si>
  <si>
    <t>Barcelona, Cantabria, Huelva, Huesca, Balears, Illes, Lleida, Segovia, Ávila, Badajoz, Jaén, León, Santa Cruz de Tenerife, Sevilla, Alicante/Alacant, Araba/Álava, Cáceres, Castellón/Castelló, Palmas, Las, Salamanca, Soria, Teruel, Asturias, Bizkaia, Córdoba, Cuenca, Navarra, Valencia/València, Zaragoza, Ceuta, Girona, Guadalajara, Madrid, Rioja, La, Albacete, Burgos, Gipuzkoa, Lugo, Melilla, Palencia, Toledo, Ciudad Real, Coruña, A, Murcia, Ourense, Valladolid, Zamora, Almería, Cádiz, Granada, Málaga, Pontevedra, Tarragona</t>
  </si>
  <si>
    <t>ALVARO FRANCISCO</t>
  </si>
  <si>
    <t>DE GRADO</t>
  </si>
  <si>
    <t>VALLET</t>
  </si>
  <si>
    <t>alvaro@grava86.es</t>
  </si>
  <si>
    <t>LATASA</t>
  </si>
  <si>
    <t>aesteban@aride.es</t>
  </si>
  <si>
    <t>MERINO</t>
  </si>
  <si>
    <t>anamerinoperez@uniarq.es</t>
  </si>
  <si>
    <t>ANA BELEN</t>
  </si>
  <si>
    <t>HINOJOSA</t>
  </si>
  <si>
    <t>REDONDO</t>
  </si>
  <si>
    <t>abhinojosa@hotmail.com</t>
  </si>
  <si>
    <t>Córdoba, Badajoz, Sevilla</t>
  </si>
  <si>
    <t>BELLVER</t>
  </si>
  <si>
    <t>aandres@caatvalencia.es</t>
  </si>
  <si>
    <t>JUANA</t>
  </si>
  <si>
    <t>MARCO</t>
  </si>
  <si>
    <t>anajmch@hotmail.com</t>
  </si>
  <si>
    <t>Barcelona, Cantabria, Huelva, Huesca, Balears, Illes, Lleida, Segovia, Albacete, Burgos, Gipuzkoa, Lugo, Melilla, Palencia, Toledo, Ciudad Real, Coruña, A, Murcia, Ourense, Valladolid, Zamora, Asturias, Bizkaia, Córdoba, Cuenca, Navarra, Valencia/València, Zaragoza, Ceuta, Girona, Guadalajara, Madrid, Rioja, La, Almería, Cádiz, Granada, Málaga, Pontevedra, Tarragona, Ávila, Badajoz, Jaén, León, Santa Cruz de Tenerife, Sevilla, Alicante/Alacant, Araba/Álava, Cáceres, Castellón/Castelló, Palmas, Las, Salamanca, Soria, Teruel</t>
  </si>
  <si>
    <t>ROS</t>
  </si>
  <si>
    <t>NUÑO</t>
  </si>
  <si>
    <t>anabellross@gmail.com</t>
  </si>
  <si>
    <t>ANA MATILDE</t>
  </si>
  <si>
    <t>ana.martrive@gmail.com</t>
  </si>
  <si>
    <t>ANDREA</t>
  </si>
  <si>
    <t>LOPEZ-MAROTO</t>
  </si>
  <si>
    <t>GONZALEZ-PUEBLAS</t>
  </si>
  <si>
    <t>info@almgparquitectura.com</t>
  </si>
  <si>
    <t>andrearodriguez588@gmail.com</t>
  </si>
  <si>
    <t>aarquitect@aarquitect.es</t>
  </si>
  <si>
    <t>GUILLEN</t>
  </si>
  <si>
    <t>andrespulpi@gmail.com</t>
  </si>
  <si>
    <t>Pontevedra, Tarragona, Albacete, Burgos, Gipuzkoa, Lugo, Melilla, Palencia, Toledo, Barcelona, Cantabria, Huelva, Huesca, Balears, Illes, Lleida, Segovia, Ciudad Real, Coruña, A, Murcia, Ourense, Valladolid, Zamora, Asturias, Bizkaia, Córdoba, Cuenca, Navarra, Valencia/València, Zaragoza, Ceuta, Girona, Guadalajara, Madrid, Rioja, La, Ávila, Badajoz, Jaén, León, Santa Cruz de Tenerife, Sevilla, Alicante/Alacant, Araba/Álava, Cáceres, Castellón/Castelló, Almería, Cádiz, Granada, Málaga, Palmas, Las, Salamanca, Soria, Teruel</t>
  </si>
  <si>
    <t>CHULIÁ</t>
  </si>
  <si>
    <t>CASTELLÓ</t>
  </si>
  <si>
    <t>andrechuli@hotmail.com</t>
  </si>
  <si>
    <t>ANDRES ALEJANDRO</t>
  </si>
  <si>
    <t>CASTILLO</t>
  </si>
  <si>
    <t>andrescastillo@arqubo.com</t>
  </si>
  <si>
    <t>ANDRES MIGUEL</t>
  </si>
  <si>
    <t>BUENAVISTA</t>
  </si>
  <si>
    <t>amirovista@gmail.com</t>
  </si>
  <si>
    <t>Almería, Cádiz, Granada, Málaga, Pontevedra, Tarragona, Alicante/Alacant, Araba/Álava, Cáceres, Castellón/Castelló, Palmas, Las, Salamanca, Asturias, Bizkaia, Córdoba, Cuenca, Navarra, Valencia/València, Zaragoza, Albacete, Burgos, Gipuzkoa, Lugo, Melilla, Palencia, Toledo, Ciudad Real, Coruña, A, Murcia, Ourense, Valladolid, Zamora, Soria, Teruel, Barcelona, Cantabria, Huelva, Huesca, Balears, Illes, Lleida, Segovia, Ávila, Badajoz, Jaén, León, Santa Cruz de Tenerife, Sevilla, Ceuta, Girona, Guadalajara, Madrid, Rioja, La</t>
  </si>
  <si>
    <t>PLATA</t>
  </si>
  <si>
    <t>alvarorueda96@gmail.com</t>
  </si>
  <si>
    <t>SANCHIS</t>
  </si>
  <si>
    <t>alvarsanchis@gmail.com</t>
  </si>
  <si>
    <t>SOLIS</t>
  </si>
  <si>
    <t>alvaro.solis@coac.net</t>
  </si>
  <si>
    <t>VILLORIA</t>
  </si>
  <si>
    <t>alvaro.villoria@enginyers.net</t>
  </si>
  <si>
    <t>Menaya</t>
  </si>
  <si>
    <t>agmenaya@gmail.com</t>
  </si>
  <si>
    <t>Álvaro Amin</t>
  </si>
  <si>
    <t>Kazemi</t>
  </si>
  <si>
    <t>Blanco</t>
  </si>
  <si>
    <t>alvaroamin@gmail.com</t>
  </si>
  <si>
    <t>LLORET</t>
  </si>
  <si>
    <t>FUSTER</t>
  </si>
  <si>
    <t>tecnico.ana@gmail.com</t>
  </si>
  <si>
    <t>MANEIRO</t>
  </si>
  <si>
    <t>CARNES</t>
  </si>
  <si>
    <t>amc.arquitecturaalbela@gmail.com</t>
  </si>
  <si>
    <t>REIXACH</t>
  </si>
  <si>
    <t>CUNILL</t>
  </si>
  <si>
    <t>areixach@coac.net</t>
  </si>
  <si>
    <t>Such</t>
  </si>
  <si>
    <t>anasuchperis@gmail.com</t>
  </si>
  <si>
    <t>YEPES</t>
  </si>
  <si>
    <t>yepes.arquitecta@gmail.com</t>
  </si>
  <si>
    <t>a.isabel.garcia.martinez@gmail.com</t>
  </si>
  <si>
    <t>Guadalajara, Ávila, Soria, Segovia, Ciudad Real, Zamora, Valladolid, Toledo, Palencia, Burgos</t>
  </si>
  <si>
    <t>HERRAEZ</t>
  </si>
  <si>
    <t>ESCOBAR</t>
  </si>
  <si>
    <t>anaherraez@hotmail.com</t>
  </si>
  <si>
    <t>OLIVARES</t>
  </si>
  <si>
    <t>anabelmartinezolivares@hotmail.com</t>
  </si>
  <si>
    <t>Almería, Cádiz, Granada, Málaga, Pontevedra, Tarragona, Ceuta, Girona, Guadalajara, Madrid, Rioja, La, Ciudad Real, Coruña, A, Murcia, Ourense, Valladolid, Zamora, Albacete, Burgos, Gipuzkoa, Lugo, Melilla, Palencia, Toledo, Barcelona, Cantabria, Huelva, Huesca, Balears, Illes, Lleida, Segovia, Asturias, Bizkaia, Córdoba, Cuenca, Navarra, Valencia/València, Zaragoza, Ávila, Badajoz, Jaén, León, Santa Cruz de Tenerife, Sevilla, Alicante/Alacant, Araba/Álava, Cáceres, Castellón/Castelló, Palmas, Las, Salamanca, Soria, Teruel</t>
  </si>
  <si>
    <t>BRENLLA</t>
  </si>
  <si>
    <t>ROMARIS</t>
  </si>
  <si>
    <t>anabrenlla@yahoo.es</t>
  </si>
  <si>
    <t>BERMUDEZ</t>
  </si>
  <si>
    <t>az55arquitectura@gmail.com</t>
  </si>
  <si>
    <t>MASERO</t>
  </si>
  <si>
    <t>GARRIDO</t>
  </si>
  <si>
    <t>maararquitectos@yahoo.es</t>
  </si>
  <si>
    <t>Ceuta, Girona, Guadalajara, Alicante/Alacant, Araba/Álava, Cáceres, Castellón/Castelló, Palmas, Las, Salamanca, Soria, Teruel, Almería, Cádiz, Granada, Málaga, Pontevedra, Tarragona, Asturias, Bizkaia, Córdoba, Cuenca, Navarra, Valencia/València, Zaragoza, Ávila, Badajoz, Jaén, León, Santa Cruz de Tenerife, Sevilla, Albacete, Burgos, Gipuzkoa, Lugo, Melilla, Palencia, Ciudad Real, Coruña, A, Murcia, Ourense, Valladolid, Zamora, Barcelona, Cantabria, Huelva, Huesca, Balears, Illes, Lleida, Segovia, Toledo, Madrid, Rioja, La</t>
  </si>
  <si>
    <t>PARDO</t>
  </si>
  <si>
    <t>anapardo@spaplaneamento.com</t>
  </si>
  <si>
    <t>Asturias, Bizkaia, Córdoba, Cuenca, Navarra, Valencia/València, Zaragoza, Albacete, Burgos, Gipuzkoa, Lugo, Melilla, Palencia, Toledo, Ávila, Badajoz, Jaén, León, Santa Cruz de Tenerife, Sevilla, Coruña, A, Ciudad Real, Murcia, Ourense, Valladolid, Zamora, Alicante/Alacant, Araba/Álava, Cáceres, Castellón/Castelló, Palmas, Las, Salamanca, Soria, Teruel, Almería, Cádiz, Granada, Málaga, Pontevedra, Tarragona, Ceuta, Girona, Guadalajara, Madrid, Rioja, La, Barcelona, Cantabria, Huelva, Huesca, Balears, Illes, Lleida, Segovia</t>
  </si>
  <si>
    <t>TEJEDOR</t>
  </si>
  <si>
    <t>tejedor.arquitectos@gmail.com</t>
  </si>
  <si>
    <t>VERDU</t>
  </si>
  <si>
    <t>artecyecla@gmail.com</t>
  </si>
  <si>
    <t>ALEJANDRO JESUS</t>
  </si>
  <si>
    <t>SUJAR</t>
  </si>
  <si>
    <t>alejandrojardi@gmail.com</t>
  </si>
  <si>
    <t>Córdoba, Sevilla, Badajoz, Cáceres, Cádiz, Málaga, Almería, Granada, Huelva</t>
  </si>
  <si>
    <t>ALEX</t>
  </si>
  <si>
    <t>arqtecarp@gmail.com</t>
  </si>
  <si>
    <t>alvarez.blanes@gmail.com</t>
  </si>
  <si>
    <t>Asturias, Bizkaia, Málaga, Almería, Cádiz, Granada, Pontevedra, Tarragona, Córdoba, Cuenca, Navarra, Valencia/València, Zaragoza, Huelva, Barcelona, Cantabria, Huesca, Balears, Illes, Lleida, Segovia, Ceuta, Girona, Guadalajara, Madrid, Rioja, La, Ciudad Real, Coruña, A, Murcia, Ourense, Valladolid, Zamora, Alicante/Alacant, Araba/Álava, Cáceres, Castellón/Castelló, Palmas, Las, Salamanca, Soria, Teruel, Sevilla, Badajoz, Ávila, Jaén, León, Santa Cruz de Tenerife, Albacete, Burgos, Gipuzkoa, Lugo, Melilla, Palencia, Toledo</t>
  </si>
  <si>
    <t>IBAÑEZ</t>
  </si>
  <si>
    <t>TOMAS</t>
  </si>
  <si>
    <t>aibanez@coitiar.es</t>
  </si>
  <si>
    <t>Teruel, Huesca, Zaragoza</t>
  </si>
  <si>
    <t>QUEIPO</t>
  </si>
  <si>
    <t>VERGARA</t>
  </si>
  <si>
    <t>AQUEIPOVERGARA@GMAIL.COM</t>
  </si>
  <si>
    <t>Córdoba, Santa Cruz de Tenerife, Palmas, Las</t>
  </si>
  <si>
    <t>LLOPIS</t>
  </si>
  <si>
    <t>allopisseva@gmail.com</t>
  </si>
  <si>
    <t>PUJANTELL</t>
  </si>
  <si>
    <t>info@aplbcn.cat</t>
  </si>
  <si>
    <t>Arnau</t>
  </si>
  <si>
    <t>Segarra</t>
  </si>
  <si>
    <t>almudena@almudenarnauarq.com</t>
  </si>
  <si>
    <t>ZAPATA</t>
  </si>
  <si>
    <t>azapata.gil@gmail.com</t>
  </si>
  <si>
    <t>BENITO</t>
  </si>
  <si>
    <t>BOBILLO</t>
  </si>
  <si>
    <t>alvaro.benito.bobillo@gmail.com</t>
  </si>
  <si>
    <t>Madrid, Segovia, Burgos, Palencia, Ávila, León, Salamanca, Soria, Valladolid, Zamora</t>
  </si>
  <si>
    <t>OTAL</t>
  </si>
  <si>
    <t>alvaro.otal.rodriguez@gmail.com</t>
  </si>
  <si>
    <t>INFO@SERVICIOSARQUITECTURA.ES</t>
  </si>
  <si>
    <t>alvaro@sancalingenieros.com</t>
  </si>
  <si>
    <t>Pontevedra, Ourense, Coruña, A, Lugo</t>
  </si>
  <si>
    <t>Caballero</t>
  </si>
  <si>
    <t>alcape32@gmail.com</t>
  </si>
  <si>
    <t>MEDINA</t>
  </si>
  <si>
    <t>amparo.blanco.medina@gmail.com</t>
  </si>
  <si>
    <t>Casabán</t>
  </si>
  <si>
    <t>Garcés</t>
  </si>
  <si>
    <t>contacto@amparocasaban.com</t>
  </si>
  <si>
    <t>LAMAS</t>
  </si>
  <si>
    <t>alamas@coag.es</t>
  </si>
  <si>
    <t>MARAÑON</t>
  </si>
  <si>
    <t>amaranyon@gmail.com</t>
  </si>
  <si>
    <t>Marti</t>
  </si>
  <si>
    <t>ana.marti.navarro@gmail.com</t>
  </si>
  <si>
    <t>OZALLA</t>
  </si>
  <si>
    <t>ALEMANY</t>
  </si>
  <si>
    <t>ana.ozalla.alemany@gmail.com</t>
  </si>
  <si>
    <t>HORNOS</t>
  </si>
  <si>
    <t>anamaria.hornos@gmail.com</t>
  </si>
  <si>
    <t>ANA MODESTA</t>
  </si>
  <si>
    <t>morenosanchez.a@gmail.com</t>
  </si>
  <si>
    <t>Barcelona, Cantabria, Huelva, Ceuta, Girona, Ávila, Badajoz, Alicante/Alacant, Araba/Álava, Cáceres, Castellón/Castelló, Palmas, Las, Salamanca, Soria, Teruel, Jaén, León, Santa Cruz de Tenerife, Sevilla, Huesca, Balears, Illes, Lleida, Segovia, Ciudad Real, Coruña, A, Murcia, Ourense, Valladolid, Zamora, Asturias, Bizkaia, Córdoba, Cuenca, Navarra, Valencia/València, Zaragoza, Guadalajara, Madrid, Rioja, La, Albacete, Burgos, Gipuzkoa, Lugo, Melilla, Palencia, Toledo, Almería, Cádiz, Granada, Málaga, Pontevedra, Tarragona</t>
  </si>
  <si>
    <t>albertoslobo@gmail.com</t>
  </si>
  <si>
    <t>TAPIA</t>
  </si>
  <si>
    <t>alberto@caal.es</t>
  </si>
  <si>
    <t>Salamanca</t>
  </si>
  <si>
    <t>VILLULLAS</t>
  </si>
  <si>
    <t>PAREDES</t>
  </si>
  <si>
    <t>alberto.villullas@gmail.com</t>
  </si>
  <si>
    <t>Fuentes</t>
  </si>
  <si>
    <t>estudio@agonzalezarquitectura.com</t>
  </si>
  <si>
    <t>ASENSIO</t>
  </si>
  <si>
    <t>NIETO</t>
  </si>
  <si>
    <t>aasensio@asineco.com</t>
  </si>
  <si>
    <t>Ceuta, Segovia, Barcelona, Badajoz, Sevilla, Ávila, Santa Cruz de Tenerife, Córdoba, Cuenca, Cáceres, Salamanca, Alicante/Alacant, Málaga, Ciudad Real, Toledo, Melilla</t>
  </si>
  <si>
    <t>Barranco</t>
  </si>
  <si>
    <t>Donderis</t>
  </si>
  <si>
    <t>a.barranco.d@gmail.com</t>
  </si>
  <si>
    <t>UBEDA</t>
  </si>
  <si>
    <t>alex.ubeda@gmail.com</t>
  </si>
  <si>
    <t>OLLER</t>
  </si>
  <si>
    <t>aldool1@yahoo.es</t>
  </si>
  <si>
    <t>CONCEPCION</t>
  </si>
  <si>
    <t>alejandrohernandez.it@gmail.com</t>
  </si>
  <si>
    <t>alejandrohinojosaruiz98@gmail.com</t>
  </si>
  <si>
    <t>KOWERDOWICZ</t>
  </si>
  <si>
    <t>TORREJON</t>
  </si>
  <si>
    <t>chbarcelona@telefonica.net</t>
  </si>
  <si>
    <t>anb00006@red.ujaen.es</t>
  </si>
  <si>
    <t>Lleida, Jaén</t>
  </si>
  <si>
    <t>MARRODAN</t>
  </si>
  <si>
    <t>MADERA</t>
  </si>
  <si>
    <t>jmarrodan@cogiticaceres.org</t>
  </si>
  <si>
    <t>Cáceres, Palmas, Las, Salamanca, Soria, Teruel, Albacete, Burgos, Lugo, Melilla, Palencia, Toledo, Barcelona, Cantabria, Huelva, Huesca, Segovia, Ceuta, Guadalajara, Madrid, Rioja, La, Asturias, Córdoba, Cuenca, Zaragoza, Almería, Cádiz, Granada, Málaga, Pontevedra, Ávila, Badajoz, Jaén, León, Santa Cruz de Tenerife, Sevilla, Ciudad Real, Coruña, A, Murcia, Valladolid, Zamora</t>
  </si>
  <si>
    <t>ALEJO</t>
  </si>
  <si>
    <t>PUERTOLAS</t>
  </si>
  <si>
    <t>SOLE</t>
  </si>
  <si>
    <t>alex.puertolas@gmail.com</t>
  </si>
  <si>
    <t>Ciudad Real, Coruña, A, Murcia, Ourense, Valladolid, Zamora, Ávila, Badajoz, Jaén, León, Santa Cruz de Tenerife, Sevilla, Almería, Cádiz, Granada, Málaga, Pontevedra, Tarragona, Alicante/Alacant, Araba/Álava, Cáceres, Castellón/Castelló, Palmas, Las, Salamanca, Soria, Teruel, Madrid, Rioja, La, Lugo, Melilla, Palencia, Toledo, Asturias, Bizkaia, Córdoba, Cuenca, Navarra, Valencia/València, Zaragoza, Barcelona, Cantabria, Huelva, Huesca, Balears, Illes, Lleida, Segovia, Ceuta, Girona, Guadalajara, Albacete, Burgos, Gipuzkoa</t>
  </si>
  <si>
    <t>Alejo José</t>
  </si>
  <si>
    <t>de la Purificación</t>
  </si>
  <si>
    <t>Valiente</t>
  </si>
  <si>
    <t>alejovaliente98@gmail.com</t>
  </si>
  <si>
    <t>BORRAS</t>
  </si>
  <si>
    <t>alex@blurarquitectura.com</t>
  </si>
  <si>
    <t>Barcelona, Rioja, La</t>
  </si>
  <si>
    <t>LLAMBIAS</t>
  </si>
  <si>
    <t>proyectos.allambias@gmail.com</t>
  </si>
  <si>
    <t>Barcelona, Balears, Illes</t>
  </si>
  <si>
    <t>VILA</t>
  </si>
  <si>
    <t>SANCHO</t>
  </si>
  <si>
    <t>alexandra@vilasancho.com</t>
  </si>
  <si>
    <t>FAUS</t>
  </si>
  <si>
    <t>REDON</t>
  </si>
  <si>
    <t>faus.enginyeria@gmail.com</t>
  </si>
  <si>
    <t>ALEXANDRE JOAN</t>
  </si>
  <si>
    <t>CASADEVALL</t>
  </si>
  <si>
    <t>aparelladoracb@gmail.com</t>
  </si>
  <si>
    <t>ALEXIA</t>
  </si>
  <si>
    <t>GUADALAJARA</t>
  </si>
  <si>
    <t>gblancoalexia@gmail.com</t>
  </si>
  <si>
    <t>Ciudad Real, Coruña, A, Murcia, Ourense, Navarra, Valencia/València, Zaragoza, Asturias, Bizkaia, Córdoba, Cuenca, Alicante/Alacant, Araba/Álava, Cáceres, Castellón/Castelló, Palmas, Las, Salamanca, Barcelona, Cantabria, Huelva, Huesca, Balears, Illes, Lleida, Segovia, Ávila, Badajoz, Jaén, Valladolid, Zamora, Soria, Teruel, Ceuta, Girona, Guadalajara, Madrid, Rioja, La, Almería, Cádiz, Granada, Málaga, Pontevedra, Tarragona, Albacete, Burgos, Gipuzkoa, Lugo, Melilla, Palencia, Toledo, León, Santa Cruz de Tenerife, Sevilla</t>
  </si>
  <si>
    <t>ANIBAL ADOLFO</t>
  </si>
  <si>
    <t>ARENAS</t>
  </si>
  <si>
    <t>MACIÑEIRA</t>
  </si>
  <si>
    <t>anibalarenas@gmail.com</t>
  </si>
  <si>
    <t>Coruña, A, Lugo</t>
  </si>
  <si>
    <t>Antoni</t>
  </si>
  <si>
    <t>Sanchis</t>
  </si>
  <si>
    <t>Marín</t>
  </si>
  <si>
    <t>tonisanchisma@gmail.com</t>
  </si>
  <si>
    <t>Antonio</t>
  </si>
  <si>
    <t>Alvaredo</t>
  </si>
  <si>
    <t>Calvo</t>
  </si>
  <si>
    <t>aalvaredo@ayvda.com</t>
  </si>
  <si>
    <t>Barrado</t>
  </si>
  <si>
    <t>Broncano</t>
  </si>
  <si>
    <t>enerqiaconsultoria@gmail.com</t>
  </si>
  <si>
    <t>ANTONIO</t>
  </si>
  <si>
    <t>VILLANUEVA</t>
  </si>
  <si>
    <t>acampos@arquitectosmab.es</t>
  </si>
  <si>
    <t>CLAR</t>
  </si>
  <si>
    <t>ROSSELLO</t>
  </si>
  <si>
    <t>toniclar@me.com</t>
  </si>
  <si>
    <t>FREIRE</t>
  </si>
  <si>
    <t>GUERRERO</t>
  </si>
  <si>
    <t>afreireguerrero@gmail.com</t>
  </si>
  <si>
    <t>Córdoba, Granada, Sevilla, Huelva, Málaga, Cádiz</t>
  </si>
  <si>
    <t>agarcia@relatio.es</t>
  </si>
  <si>
    <t>Ciudad Real, Alicante/Alacant, Cuenca, Valencia/València, Albacete</t>
  </si>
  <si>
    <t>SILES</t>
  </si>
  <si>
    <t>gutierrez.siles@gmail.com</t>
  </si>
  <si>
    <t>Córdoba, Jaén, Cádiz, Granada, Almería, Málaga</t>
  </si>
  <si>
    <t>MACIAN</t>
  </si>
  <si>
    <t>ARQUITECTURA@MACIAN.ES</t>
  </si>
  <si>
    <t>Maestre</t>
  </si>
  <si>
    <t>Mira</t>
  </si>
  <si>
    <t>antonio@maestrearquitectura.es</t>
  </si>
  <si>
    <t>antoniomiras@coaatmu.es</t>
  </si>
  <si>
    <t>Alicante/Alacant, Almería, Murcia, Albacete</t>
  </si>
  <si>
    <t>ideanavarro@gmail.com</t>
  </si>
  <si>
    <t>aptarquitectos@gmail.com</t>
  </si>
  <si>
    <t>antarqestudio@gmail.com</t>
  </si>
  <si>
    <t>info@artarquitectos.com</t>
  </si>
  <si>
    <t>Granada, Málaga</t>
  </si>
  <si>
    <t>RESINA</t>
  </si>
  <si>
    <t>antoniresina@coac.net</t>
  </si>
  <si>
    <t>Alicante/Alacant, Araba/Álava, Cáceres, Castellón/Castelló, Palmas, Las, Salamanca, Soria, Teruel, Barcelona, Cantabria, Huelva, Huesca, Balears, Illes, Lleida, Segovia, Ciudad Real, Coruña, A, Murcia, Ourense, Valladolid, Zamora, Almería, Cádiz, Granada, Málaga, Pontevedra, Tarragona, Albacete, Burgos, Gipuzkoa, Lugo, Melilla, Palencia, Toledo, Ávila, Badajoz, Jaén, León, Santa Cruz de Tenerife, Sevilla, Ceuta, Girona, Guadalajara, Madrid, Rioja, La, Asturias, Bizkaia, Córdoba, Cuenca, Navarra, Valencia/València, Zaragoza</t>
  </si>
  <si>
    <t>ANTONIO DAVID</t>
  </si>
  <si>
    <t>ROMERA</t>
  </si>
  <si>
    <t>certificados@arquitectomerida.com</t>
  </si>
  <si>
    <t>ANTONIO IGNACIO</t>
  </si>
  <si>
    <t>VILLALBA</t>
  </si>
  <si>
    <t>LLEDÓ</t>
  </si>
  <si>
    <t>ignacio686.av@gmail.com</t>
  </si>
  <si>
    <t>ANTONIO JAVIER</t>
  </si>
  <si>
    <t>CALAHORRO</t>
  </si>
  <si>
    <t>jmartinez@marwen.es</t>
  </si>
  <si>
    <t>Valencia/València, Zaragoza, Almería, Cádiz, Granada, Málaga, Pontevedra, Tarragona, Ceuta, Girona, Guadalajara, Madrid, Rioja, La, Ávila, Badajoz, Jaén, León, Santa Cruz de Tenerife, Sevilla, Asturias, Bizkaia, Córdoba, Cuenca, Navarra, Alicante/Alacant, Araba/Álava, Cáceres, Castellón/Castelló, Palmas, Las, Salamanca, Soria, Teruel, Barcelona, Cantabria, Huelva, Huesca, Balears, Illes, Lleida, Segovia, Albacete, Burgos, Gipuzkoa, Lugo, Melilla, Palencia, Toledo, Ciudad Real, Coruña, A, Murcia, Ourense, Valladolid, Zamora</t>
  </si>
  <si>
    <t>MARTÍN</t>
  </si>
  <si>
    <t>javiersanchez@certecnia.com</t>
  </si>
  <si>
    <t>Huelva, Córdoba, Sevilla, Jaén, Cádiz, Granada, Málaga, Almería</t>
  </si>
  <si>
    <t>ANTONIO JESUS</t>
  </si>
  <si>
    <t>estudioversatil.info@gmail.com</t>
  </si>
  <si>
    <t>Sevilla, Córdoba</t>
  </si>
  <si>
    <t>PADIAL</t>
  </si>
  <si>
    <t>alvaro.padial@voltedge.es</t>
  </si>
  <si>
    <t>Badajoz, Sevilla, Córdoba, Cádiz, Granada, Málaga</t>
  </si>
  <si>
    <t>SAINZ-ROZAS</t>
  </si>
  <si>
    <t>alvarorsr@gmail.com</t>
  </si>
  <si>
    <t>Barcelona, Cantabria, Huelva, Huesca, Balears, Illes, Lleida, Segovia, Alicante/Alacant, Almería, Guadalajara, Madrid, Rioja, La, Cádiz, Granada, Málaga, Pontevedra, Tarragona, Ávila, Badajoz, Jaén, León, Santa Cruz de Tenerife, Sevilla, Melilla, Palencia, Toledo, Araba/Álava, Cáceres, Castellón/Castelló, Palmas, Las, Salamanca, Soria, Teruel, Asturias, Bizkaia, Córdoba, Cuenca, Navarra, Valencia/València, Zaragoza, Albacete, Burgos, Gipuzkoa, Lugo, Ciudad Real, Coruña, A, Murcia, Ourense, Valladolid, Zamora, Ceuta, Girona</t>
  </si>
  <si>
    <t>AMALIO</t>
  </si>
  <si>
    <t>LLACER</t>
  </si>
  <si>
    <t>PONS</t>
  </si>
  <si>
    <t>allacer@manar.es</t>
  </si>
  <si>
    <t>AMAYA</t>
  </si>
  <si>
    <t>QUIROS</t>
  </si>
  <si>
    <t>LARRIBA</t>
  </si>
  <si>
    <t>aqloficina@gmail.com</t>
  </si>
  <si>
    <t>Girona, Guadalajara, Madrid, Rioja, La, Ceuta, Alicante/Alacant, Araba/Álava, Cáceres, Castellón/Castelló, Palmas, Las, Salamanca, Soria, Teruel, Córdoba, Cuenca, Navarra, Valencia/València, Zaragoza, Almería, Cádiz, Granada, Málaga, Pontevedra, Tarragona, Ciudad Real, Coruña, A, Murcia, Ourense, Valladolid, Zamora, Barcelona, Cantabria, Huelva, Huesca, Balears, Illes, Lleida, Segovia, Ávila, Badajoz, Jaén, León, Santa Cruz de Tenerife, Sevilla, Albacete, Burgos, Gipuzkoa, Lugo, Melilla, Palencia, Toledo, Asturias, Bizkaia</t>
  </si>
  <si>
    <t>info@serviciosingenia.com</t>
  </si>
  <si>
    <t>SERENA</t>
  </si>
  <si>
    <t>aserenaplana@gmail.com</t>
  </si>
  <si>
    <t>analoto@yahoo.es</t>
  </si>
  <si>
    <t>Palencia, Valladolid</t>
  </si>
  <si>
    <t>ALCAIDE</t>
  </si>
  <si>
    <t>CERVERA</t>
  </si>
  <si>
    <t>analcer@hotmail.com</t>
  </si>
  <si>
    <t>LAIÑO</t>
  </si>
  <si>
    <t>lainho@coag.es</t>
  </si>
  <si>
    <t>Balears, Illes, Coruña, A, Pontevedra</t>
  </si>
  <si>
    <t>GUALLAR</t>
  </si>
  <si>
    <t>angogua@hotmail.com</t>
  </si>
  <si>
    <t>Teruel, Tarragona, Zaragoza, Valencia/València, Huesca, Lleida</t>
  </si>
  <si>
    <t>anamlabel@gmail.com</t>
  </si>
  <si>
    <t>MARINA</t>
  </si>
  <si>
    <t>ana.mar.dom@hotmail.com</t>
  </si>
  <si>
    <t>Madrid, Burgos, Valladolid</t>
  </si>
  <si>
    <t>ananchi@yahoo.es</t>
  </si>
  <si>
    <t>León, Valladolid</t>
  </si>
  <si>
    <t>REVUELTA</t>
  </si>
  <si>
    <t>anarevueltasaez@gmail.com</t>
  </si>
  <si>
    <t>Madrid, Cantabria, Asturias, Bizkaia</t>
  </si>
  <si>
    <t>ANAKIN</t>
  </si>
  <si>
    <t>GALVEZ</t>
  </si>
  <si>
    <t>anakincg99@gmail.com</t>
  </si>
  <si>
    <t>Almería, Cádiz, Ávila, Badajoz, Jaén, León, Santa Cruz de Tenerife, Sevilla, Granada, Málaga, Pontevedra, Tarragona, Ceuta, Girona, Guadalajara, Madrid, Rioja, La, Alicante/Alacant, Araba/Álava, Cáceres, Castellón/Castelló, Palmas, Las, Salamanca, Soria, Teruel, Barcelona, Cantabria, Huelva, Huesca, Balears, Illes, Lleida, Asturias, Bizkaia, Córdoba, Cuenca, Navarra, Valencia/València, Zaragoza, Albacete, Burgos, Gipuzkoa, Lugo, Melilla, Palencia, Toledo, Segovia, Ciudad Real, Coruña, A, Murcia, Ourense, Valladolid, Zamora</t>
  </si>
  <si>
    <t>ESPI</t>
  </si>
  <si>
    <t>an.romero.es@gmail.com</t>
  </si>
  <si>
    <t>THOMPSON</t>
  </si>
  <si>
    <t>MORAL</t>
  </si>
  <si>
    <t>a.thompsonmoral@gmail.com</t>
  </si>
  <si>
    <t>Córdoba, Sevilla, Jaén, Huelva, Almería, Granada, Málaga</t>
  </si>
  <si>
    <t>ANDRES SANTIAGO</t>
  </si>
  <si>
    <t>FAJARDO</t>
  </si>
  <si>
    <t>asfajardor@gmail.com</t>
  </si>
  <si>
    <t>FERNANDEZ CAMUÑAS</t>
  </si>
  <si>
    <t>arquitectura@marmaria.es</t>
  </si>
  <si>
    <t>Almería, Cádiz, Granada, Málaga, Pontevedra, Tarragona, Ceuta, Girona, Guadalajara, Madrid, Rioja, La, Balears, Illes, Lleida, Segovia, Burgos, Gipuzkoa, Lugo, Melilla, Palencia, Toledo, Asturias, Bizkaia, Córdoba, Cuenca, Navarra, Valencia/València, Zaragoza, Castellón/Castelló, Palmas, Las, Salamanca, Soria, Teruel, Barcelona, Cantabria, Huelva, Huesca, Alicante/Alacant, Araba/Álava, Cáceres, Albacete, Ávila, Badajoz, Ciudad Real, Coruña, A, Murcia, Ourense, Valladolid, Zamora, Jaén, León, Santa Cruz de Tenerife, Sevilla</t>
  </si>
  <si>
    <t>amr.palacios@gmail.com</t>
  </si>
  <si>
    <t>Soria, Burgos</t>
  </si>
  <si>
    <t>INOCENCIO</t>
  </si>
  <si>
    <t>angelsinocencio@gmail.com</t>
  </si>
  <si>
    <t>Ceuta, Girona, Guadalajara, Madrid, Rioja, La, Almería, Cádiz, Granada, Málaga, Pontevedra, Tarragona, Asturias, Bizkaia, Córdoba, Cuenca, Navarra, Valencia/València, Zaragoza, Ciudad Real, Coruña, A, Murcia, Ourense, Valladolid, Zamora, Alicante/Alacant, Araba/Álava, Barcelona, Cantabria, Huelva, Huesca, Balears, Illes, Lleida, Segovia, Cáceres, Castellón/Castelló, Palmas, Las, Salamanca, Soria, Teruel, Ávila, Badajoz, Jaén, León, Santa Cruz de Tenerife, Sevilla, Albacete, Burgos, Gipuzkoa, Lugo, Melilla, Palencia, Toledo</t>
  </si>
  <si>
    <t>anvicas@gmail.com</t>
  </si>
  <si>
    <t>Soler</t>
  </si>
  <si>
    <t>Carbonell</t>
  </si>
  <si>
    <t>angelsoler@arquiapro.com</t>
  </si>
  <si>
    <t>ISUSI</t>
  </si>
  <si>
    <t>AMOLINA@MASNORTE.ES</t>
  </si>
  <si>
    <t>ANNA</t>
  </si>
  <si>
    <t>JOU</t>
  </si>
  <si>
    <t>DEVESA</t>
  </si>
  <si>
    <t>annajou@coac.net</t>
  </si>
  <si>
    <t>ANNA MARIA</t>
  </si>
  <si>
    <t>SELLES</t>
  </si>
  <si>
    <t>anna.maria.arjona@gmail.com</t>
  </si>
  <si>
    <t>ANTONI</t>
  </si>
  <si>
    <t>aluis@coac.net</t>
  </si>
  <si>
    <t>Antonia</t>
  </si>
  <si>
    <t>Clerig</t>
  </si>
  <si>
    <t>tonclerig@hotmail.com</t>
  </si>
  <si>
    <t>ANTONIA</t>
  </si>
  <si>
    <t>QUIÑONERO</t>
  </si>
  <si>
    <t>antoniacivil23@gmail.com</t>
  </si>
  <si>
    <t>Almería, Murcia</t>
  </si>
  <si>
    <t>ALAMEDA</t>
  </si>
  <si>
    <t>veranda.arquitectura@gmail.com</t>
  </si>
  <si>
    <t>MINGUEZ</t>
  </si>
  <si>
    <t>acs@acsibiza.com</t>
  </si>
  <si>
    <t>CAMACHO</t>
  </si>
  <si>
    <t>acvaraderey@gmail.com</t>
  </si>
  <si>
    <t>Ávila, Badajoz, Jaén, León, Santa Cruz de Tenerife, Sevilla, Barcelona, Cantabria, Huelva, Huesca, Balears, Illes, Lleida, Segovia, Melilla, Palencia, Toledo, Ceuta, Girona, Guadalajara, Madrid, Rioja, La, Alicante/Alacant, Araba/Álava, Cáceres, Castellón/Castelló, Palmas, Las, Salamanca, Soria, Teruel, Ciudad Real, Coruña, A, Murcia, Ourense, Valladolid, Zamora, Almería, Cádiz, Granada, Málaga, Pontevedra, Tarragona, Asturias, Bizkaia, Córdoba, Cuenca, Navarra, Valencia/València, Zaragoza, Albacete, Burgos, Gipuzkoa, Lugo</t>
  </si>
  <si>
    <t>CAMPELLO</t>
  </si>
  <si>
    <t>ASENCIO</t>
  </si>
  <si>
    <t>aca@despai.net</t>
  </si>
  <si>
    <t>CARMONA</t>
  </si>
  <si>
    <t>LOBATO</t>
  </si>
  <si>
    <t>antonio.carmon.ing@gmail.com</t>
  </si>
  <si>
    <t>FALQUE</t>
  </si>
  <si>
    <t>afalque@gmail.com</t>
  </si>
  <si>
    <t>BAENA</t>
  </si>
  <si>
    <t>antonio_ingeniero@hotmail.com</t>
  </si>
  <si>
    <t>Alicante/Alacant, Araba/Álava, Cáceres, Castellón/Castelló, Palmas, Las, Salamanca, Soria, Teruel, Murcia, Ourense, Albacete, Burgos, Gipuzkoa, Lugo, Melilla, Palencia, Ciudad Real, Coruña, A, Córdoba, Asturias, Bizkaia, Cuenca, Navarra, Valencia/València, Zaragoza, Toledo, Ceuta, Girona, Guadalajara, Madrid, Rioja, La, Valladolid, Zamora, Huelva, Barcelona, Cantabria, Huesca, Balears, Illes, Lleida, Segovia, Almería, Cádiz, Málaga, Granada, Pontevedra, Tarragona, Jaén, Sevilla, Ávila, Badajoz, León, Santa Cruz de Tenerife</t>
  </si>
  <si>
    <t>CHICO DE GUZMAN</t>
  </si>
  <si>
    <t>ach_62@hotmail.com</t>
  </si>
  <si>
    <t>aml@telecable.es</t>
  </si>
  <si>
    <t>Lugo, Asturias, Cantabria, León</t>
  </si>
  <si>
    <t>SANZ-DAZA</t>
  </si>
  <si>
    <t>arodriguez@coitiar.es</t>
  </si>
  <si>
    <t>Huesca, Zaragoza, Teruel</t>
  </si>
  <si>
    <t>ALFONSO ANGEL</t>
  </si>
  <si>
    <t>CAMOIRA</t>
  </si>
  <si>
    <t>NOVO</t>
  </si>
  <si>
    <t>alfonsocamoira@gmail.com</t>
  </si>
  <si>
    <t>ALFONSO LUIS</t>
  </si>
  <si>
    <t>OCON</t>
  </si>
  <si>
    <t>PROYMAX@GMAIL.COM</t>
  </si>
  <si>
    <t>Bueno</t>
  </si>
  <si>
    <t>Vicente</t>
  </si>
  <si>
    <t>contacto@baobabarquitectura.com</t>
  </si>
  <si>
    <t>PIERA</t>
  </si>
  <si>
    <t>Piera Gregori</t>
  </si>
  <si>
    <t>grepial6002@hotmail.com</t>
  </si>
  <si>
    <t>ALFREDO FRANCISCO</t>
  </si>
  <si>
    <t>PORTILLO</t>
  </si>
  <si>
    <t>portillo@atiurbanistas.es</t>
  </si>
  <si>
    <t>Guadalajara, Madrid, Rioja, La, Ciudad Real, Coruña, A, Murcia, Ourense, Valladolid, Zamora, Asturias, Córdoba, Cuenca, Navarra, Zaragoza, Ávila, Badajoz, Jaén, León, Sevilla, Albacete, Burgos, Lugo, Melilla, Palencia, Toledo, Huelva, Huesca, Segovia, Almería, Cádiz, Granada, Málaga, Pontevedra, Alicante/Alacant, Cáceres, Castellón/Castelló, Salamanca, Soria, Teruel</t>
  </si>
  <si>
    <t>alicia.garcia@cemosa.es</t>
  </si>
  <si>
    <t>Alicante/Alacant, Araba/Álava, Cáceres, Castellón/Castelló, Palmas, Las, Salamanca, Soria, Teruel, Huelva, Huesca, Balears, Illes, Lleida, Segovia, Ávila, Badajoz, Jaén, León, Santa Cruz de Tenerife, Sevilla, Barcelona, Cantabria, Ciudad Real, Coruña, A, Murcia, Ourense, Valladolid, Zamora, Cádiz, Granada, Málaga, Pontevedra, Tarragona, Ceuta, Girona, Guadalajara, Madrid, Rioja, La, Almería, Asturias, Bizkaia, Córdoba, Cuenca, Navarra, Valencia/València, Zaragoza, Albacete, Burgos, Gipuzkoa, Lugo, Melilla, Palencia, Toledo</t>
  </si>
  <si>
    <t>MENENDEZ</t>
  </si>
  <si>
    <t>alm4dena@yahoo.es</t>
  </si>
  <si>
    <t>VIVAS</t>
  </si>
  <si>
    <t>alvaro@dimersun.com</t>
  </si>
  <si>
    <t>info@ilumeco.com</t>
  </si>
  <si>
    <t>MANZANOS</t>
  </si>
  <si>
    <t>SANTIBAÑEZ</t>
  </si>
  <si>
    <t>alvaro_manzanos@hotmail.com</t>
  </si>
  <si>
    <t>Mateu</t>
  </si>
  <si>
    <t>alvaro.mateu@gmail.com</t>
  </si>
  <si>
    <t>Perpiñán</t>
  </si>
  <si>
    <t>Roca</t>
  </si>
  <si>
    <t>alvaroperpiroca@hotmail.com</t>
  </si>
  <si>
    <t>ALVARO DANIEL</t>
  </si>
  <si>
    <t>VALERO</t>
  </si>
  <si>
    <t>RIVERA</t>
  </si>
  <si>
    <t>ingvalerorivera@gmail.com</t>
  </si>
  <si>
    <t>Huelva, Cádiz</t>
  </si>
  <si>
    <t>MIRALLES</t>
  </si>
  <si>
    <t>arqutecno@gmail.com</t>
  </si>
  <si>
    <t>AMPARO GEMA</t>
  </si>
  <si>
    <t>ÁLVAREZ</t>
  </si>
  <si>
    <t>gemasoleralvarez@gmail.com</t>
  </si>
  <si>
    <t>CORCOLES</t>
  </si>
  <si>
    <t>anagcorcoles@gmail.com</t>
  </si>
  <si>
    <t>anagufran78@gmail.com</t>
  </si>
  <si>
    <t>Badajoz, Cáceres, Salamanca</t>
  </si>
  <si>
    <t>PLASENCIA</t>
  </si>
  <si>
    <t>ana_sanchis@hotmail.com</t>
  </si>
  <si>
    <t>SOCORRO</t>
  </si>
  <si>
    <t>PICO</t>
  </si>
  <si>
    <t>anasocorropico@gmail.com</t>
  </si>
  <si>
    <t>PLANELLS</t>
  </si>
  <si>
    <t>anabelen@inarqe.com</t>
  </si>
  <si>
    <t>muvalarquitectura@gmail.com</t>
  </si>
  <si>
    <t>Alicante/Alacant, Araba/Álava, Cáceres, Ceuta, Girona, Guadalajara, Madrid, Rioja, La, Asturias, Bizkaia, Córdoba, Cuenca, Navarra, Valencia/València, Zaragoza, Castellón/Castelló, Palmas, Las, Salamanca, Soria, Teruel, Ávila, Badajoz, Jaén, León, Santa Cruz de Tenerife, Sevilla, Barcelona, Cantabria, Huelva, Huesca, Balears, Illes, Lleida, Segovia, Ciudad Real, Coruña, A, Murcia, Ourense, Valladolid, Zamora, Almería, Cádiz, Granada, Málaga, Pontevedra, Tarragona, Albacete, Burgos, Gipuzkoa, Lugo, Melilla, Palencia, Toledo</t>
  </si>
  <si>
    <t>ANA NOEMI</t>
  </si>
  <si>
    <t>noemi.casal@noos-eng.com</t>
  </si>
  <si>
    <t>Alicante/Alacant, Araba/Álava, Cáceres, Castellón/Castelló, Palmas, Las, Salamanca, Soria, Asturias, Bizkaia, Córdoba, Cuenca, Teruel, Barcelona, Cantabria, Huelva, Huesca, Balears, Illes, Lleida, Segovia, Lugo, Albacete, Burgos, Gipuzkoa, Melilla, Palencia, Toledo, Ourense, Coruña, A, Ciudad Real, Murcia, Valladolid, Zamora, Navarra, Valencia/València, Zaragoza, Ceuta, Girona, Guadalajara, Madrid, Rioja, La, Pontevedra, Almería, Cádiz, Granada, Málaga, Tarragona, Ávila, Badajoz, Jaén, León, Santa Cruz de Tenerife, Sevilla</t>
  </si>
  <si>
    <t>ANA ROSA</t>
  </si>
  <si>
    <t>MINGO</t>
  </si>
  <si>
    <t>DE PABLO</t>
  </si>
  <si>
    <t>anamingodepablo@gmail.com</t>
  </si>
  <si>
    <t>Rioja, La, Burgos</t>
  </si>
  <si>
    <t>ANAHI</t>
  </si>
  <si>
    <t>PLATERO</t>
  </si>
  <si>
    <t>proyectosanahy@gmail.com</t>
  </si>
  <si>
    <t>CLARAMUNT</t>
  </si>
  <si>
    <t>administracion@alphaproyectosyobras.com</t>
  </si>
  <si>
    <t>ALLER</t>
  </si>
  <si>
    <t>andrea@qnkarquitectura.com</t>
  </si>
  <si>
    <t>DE LA VILLA</t>
  </si>
  <si>
    <t>andresdelavilla@gmail.com</t>
  </si>
  <si>
    <t>andresmorales_arq@yahoo.es</t>
  </si>
  <si>
    <t>NOVOA</t>
  </si>
  <si>
    <t>anovoa.arq@gmail.com</t>
  </si>
  <si>
    <t>Lugo, Ourense, Pontevedra</t>
  </si>
  <si>
    <t>FRONTAURA</t>
  </si>
  <si>
    <t>aroarquitecto@outlook.es</t>
  </si>
  <si>
    <t>Valladolid, Palencia</t>
  </si>
  <si>
    <t>Camús</t>
  </si>
  <si>
    <t>Carricondo</t>
  </si>
  <si>
    <t>acamus.ingenieria@gmail.com</t>
  </si>
  <si>
    <t>CARRATALÁ</t>
  </si>
  <si>
    <t>COLLADO</t>
  </si>
  <si>
    <t>andres@carratalaingenieros.es</t>
  </si>
  <si>
    <t>MARTOS</t>
  </si>
  <si>
    <t>fernandezmartosangel@gmail.com</t>
  </si>
  <si>
    <t>Almería, Cádiz, Granada, Málaga, Pontevedra, Tarragona, Jaén, Sevilla, Ávila, Badajoz, León, Santa Cruz de Tenerife, Barcelona, Cantabria, Huesca, Balears, Illes, Lleida, Segovia, Huelva, Ciudad Real, Coruña, A, Murcia, Ourense, Valladolid, Zamora, Albacete, Burgos, Gipuzkoa, Lugo, Melilla, Palencia, Toledo, Soria, Teruel, Ceuta, Girona, Guadalajara, Madrid, Rioja, La, Córdoba, Asturias, Bizkaia, Cuenca, Navarra, Valencia/València, Zaragoza, Alicante/Alacant, Araba/Álava, Cáceres, Castellón/Castelló, Palmas, Las, Salamanca</t>
  </si>
  <si>
    <t>ALMODOVAR</t>
  </si>
  <si>
    <t>angomodovar@gmail.com</t>
  </si>
  <si>
    <t>HERRERO</t>
  </si>
  <si>
    <t>aherrero.ahp@gmail.com</t>
  </si>
  <si>
    <t>Albacete, Burgos, Gipuzkoa, Lugo, Melilla, Asturias, Bizkaia, Córdoba, Cuenca, Navarra, Valencia/València, Zaragoza, Alicante/Alacant, Araba/Álava, Cáceres, Castellón/Castelló, Palmas, Las, Salamanca, Soria, Teruel, Almería, Cádiz, Granada, Málaga, Pontevedra, Tarragona, Ceuta, Girona, Guadalajara, Madrid, Rioja, La, Ávila, Badajoz, Jaén, León, Santa Cruz de Tenerife, Sevilla, Barcelona, Cantabria, Huelva, Huesca, Balears, Illes, Lleida, Segovia, Ciudad Real, Coruña, A, Murcia, Ourense, Valladolid, Zamora, Palencia, Toledo</t>
  </si>
  <si>
    <t>molinaat@gmail.com</t>
  </si>
  <si>
    <t>PEREDA</t>
  </si>
  <si>
    <t>MAS</t>
  </si>
  <si>
    <t>angel.pereda.mas@gmail.com</t>
  </si>
  <si>
    <t>PIÑERO</t>
  </si>
  <si>
    <t>TEJERO</t>
  </si>
  <si>
    <t>aptarquitectura@hotmail.com</t>
  </si>
  <si>
    <t>Asturias, Bizkaia, Córdoba, Cuenca, Navarra, Valencia/València, Zaragoza, Alicante/Alacant, Araba/Álava, Cáceres, Castellón/Castelló, Palmas, Las, Salamanca, Soria, Teruel, Coruña, A, Murcia, Ourense, Valladolid, Zamora, Barcelona, Cantabria, Huelva, Huesca, Balears, Illes, Lleida, Segovia, Albacete, Burgos, Gipuzkoa, Ciudad Real, Ceuta, Girona, Guadalajara, Madrid, Rioja, La, Lugo, Melilla, Palencia, Toledo, Almería, Cádiz, Granada, Málaga, Pontevedra, Tarragona, Ávila, Badajoz, Jaén, León, Santa Cruz de Tenerife, Sevilla</t>
  </si>
  <si>
    <t>acarq.admifincas@gmail.com</t>
  </si>
  <si>
    <t>Huelva, Cádiz, Málaga, Sevilla</t>
  </si>
  <si>
    <t>ANATAEL NICOLAS</t>
  </si>
  <si>
    <t>ALAYON</t>
  </si>
  <si>
    <t>anataelnalayon@gmail.com</t>
  </si>
  <si>
    <t>BELDA</t>
  </si>
  <si>
    <t>andreagallegoarquitectura@gmail.com</t>
  </si>
  <si>
    <t>Murcia, Alicante/Alacant, Valencia/València, Barcelona, Almería, Albacete</t>
  </si>
  <si>
    <t>MARRERO</t>
  </si>
  <si>
    <t>andrea.gomez.marrero@gmail.com</t>
  </si>
  <si>
    <t>LACUEVA</t>
  </si>
  <si>
    <t>LABORDA</t>
  </si>
  <si>
    <t>andrea@aycenergy.es</t>
  </si>
  <si>
    <t>Huesca, Lleida, Zaragoza, Navarra, Tarragona, Rioja, La, Teruel, Castellón/Castelló</t>
  </si>
  <si>
    <t>REBOLLEDO</t>
  </si>
  <si>
    <t>andrea@ariarquitectura.com</t>
  </si>
  <si>
    <t>Badajoz, Sevilla</t>
  </si>
  <si>
    <t>ANDREA MARINA</t>
  </si>
  <si>
    <t>MORANT</t>
  </si>
  <si>
    <t>CHIVA</t>
  </si>
  <si>
    <t>a.morantchiva@gmail.com</t>
  </si>
  <si>
    <t>Murcia, Balears, Illes, Barcelona, Lleida, Girona, Albacete, Cuenca, Valencia/València, Zaragoza, Alicante/Alacant, Castellón/Castelló, Teruel, Tarragona</t>
  </si>
  <si>
    <t>BENLLOCH</t>
  </si>
  <si>
    <t>RAGA</t>
  </si>
  <si>
    <t>abenlloch@caatvalencia.es</t>
  </si>
  <si>
    <t>HERNAIZ</t>
  </si>
  <si>
    <t>CORDOVILLA</t>
  </si>
  <si>
    <t>contacto@hrarquitectura.es</t>
  </si>
  <si>
    <t>Asturias, Bizkaia, Córdoba, Cuenca, Navarra, Madrid, Ceuta, Girona, Guadalajara, Rioja, La, Toledo, Badajoz, Ávila, Jaén, León, Santa Cruz de Tenerife, Sevilla, Huelva, Barcelona, Cantabria, Huesca, Balears, Illes, Lleida, Segovia, Valencia/València, Zaragoza, Almería, Cádiz, Granada, Málaga, Pontevedra, Tarragona, Ciudad Real, Coruña, A, Murcia, Ourense, Valladolid, Zamora, Albacete, Burgos, Gipuzkoa, Lugo, Melilla, Palencia, Cáceres, Alicante/Alacant, Araba/Álava, Castellón/Castelló, Palmas, Las, Salamanca, Soria, Teruel</t>
  </si>
  <si>
    <t>PULIDO</t>
  </si>
  <si>
    <t>andresibanezpulido@gmail.com</t>
  </si>
  <si>
    <t>ANDRES ANTONIO</t>
  </si>
  <si>
    <t>75223255f@gmail.com</t>
  </si>
  <si>
    <t>ANDRES CRISTOBAL</t>
  </si>
  <si>
    <t>PEDREGOSA</t>
  </si>
  <si>
    <t>pedreaju@gmail.com</t>
  </si>
  <si>
    <t>Almería, Granada</t>
  </si>
  <si>
    <t>ANDRES JOSE</t>
  </si>
  <si>
    <t>CAMPOY</t>
  </si>
  <si>
    <t>ajmartinez87@gmail.com</t>
  </si>
  <si>
    <t>Granada, Almería</t>
  </si>
  <si>
    <t>GARAU</t>
  </si>
  <si>
    <t>info@apuntenginyeria.com</t>
  </si>
  <si>
    <t>DEL POZO</t>
  </si>
  <si>
    <t>CEPA@CEPA-ARQUITECTURA.COM</t>
  </si>
  <si>
    <t>VALLE</t>
  </si>
  <si>
    <t>valdesanlorenzo@hotmail.com</t>
  </si>
  <si>
    <t>Sevilla, Asturias, Bizkaia, Córdoba, Cuenca, Navarra, Valencia/València, Zaragoza, Ávila, Badajoz, Jaén, León, Santa Cruz de Tenerife, Albacete, Burgos, Gipuzkoa, Lugo, Melilla, Palencia, Toledo, Alicante/Alacant, Araba/Álava, Cáceres, Castellón/Castelló, Palmas, Las, Salamanca, Soria, Teruel, Barcelona, Cantabria, Huelva, Ciudad Real, Coruña, A, Murcia, Ourense, Valladolid, Zamora, Cádiz, Granada, Málaga, Pontevedra, Tarragona, Almería, Huesca, Balears, Illes, Lleida, Segovia, Ceuta, Girona, Guadalajara, Madrid, Rioja, La</t>
  </si>
  <si>
    <t>ESCALA</t>
  </si>
  <si>
    <t>amarquezescala@gmail.com</t>
  </si>
  <si>
    <t>Huelva, Córdoba, Sevilla</t>
  </si>
  <si>
    <t>POZO</t>
  </si>
  <si>
    <t>pozoarquitectotecnico@gmail.com</t>
  </si>
  <si>
    <t>Caballer</t>
  </si>
  <si>
    <t>info@carrilloac.es</t>
  </si>
  <si>
    <t>ÁNGEL</t>
  </si>
  <si>
    <t>SAIZ</t>
  </si>
  <si>
    <t>angelrubioarquitec@gmail.com</t>
  </si>
  <si>
    <t>ANDREA RAQUEL</t>
  </si>
  <si>
    <t>AGUILAR</t>
  </si>
  <si>
    <t>andreaaguilargarcia2024@gmail.com</t>
  </si>
  <si>
    <t>CARVAJAL</t>
  </si>
  <si>
    <t>VALCÁRCEL</t>
  </si>
  <si>
    <t>acarvajalvalcarcel@gmail.com</t>
  </si>
  <si>
    <t>Luna</t>
  </si>
  <si>
    <t>Reina</t>
  </si>
  <si>
    <t xml:space="preserve">917251496
</t>
  </si>
  <si>
    <t>arquiserconsultoria.madrid@gmail.com</t>
  </si>
  <si>
    <t>andreu.gc@gmail.com</t>
  </si>
  <si>
    <t>Balears, Illes, Barcelona</t>
  </si>
  <si>
    <t>ANDRES MARIA</t>
  </si>
  <si>
    <t>FIERRO</t>
  </si>
  <si>
    <t>am.valdesfierro@gmail.com</t>
  </si>
  <si>
    <t>Salamanca, León, Asturias, Valladolid, Zamora</t>
  </si>
  <si>
    <t>ANDRES RUBEN</t>
  </si>
  <si>
    <t>a13rubenlopez@gmail.com</t>
  </si>
  <si>
    <t>XICOIRA</t>
  </si>
  <si>
    <t>GALLART</t>
  </si>
  <si>
    <t>a.xicoira@aparellador.cat</t>
  </si>
  <si>
    <t>angelblazquez@blazquezarquitectura.es</t>
  </si>
  <si>
    <t>Cuenca, Guadalajara, Madrid</t>
  </si>
  <si>
    <t>Angel</t>
  </si>
  <si>
    <t>Candela</t>
  </si>
  <si>
    <t>Verdu</t>
  </si>
  <si>
    <t>cva.arquitecto@gmail.com</t>
  </si>
  <si>
    <t>GRAELLS</t>
  </si>
  <si>
    <t>GRIFOL</t>
  </si>
  <si>
    <t>a.graells@catlleida.cat</t>
  </si>
  <si>
    <t>Lleida, Huesca, Barcelona, Tarragona, Girona</t>
  </si>
  <si>
    <t>OJEDA</t>
  </si>
  <si>
    <t>POYATOS</t>
  </si>
  <si>
    <t>angelojedapoyatos@gmail.com</t>
  </si>
  <si>
    <t>ANGELINA</t>
  </si>
  <si>
    <t>MONTALBAN</t>
  </si>
  <si>
    <t>tresestudio@tresestudio.com</t>
  </si>
  <si>
    <t>Ceuta, Girona, Guadalajara, Madrid, Rioja, La, Barcelona, Cantabria, Huelva, Huesca, Balears, Illes, Lleida, Segovia, Lugo, Melilla, Palencia, Toledo, Asturias, Bizkaia, Córdoba, Cuenca, Navarra, Valencia/València, Zaragoza, Alicante/Alacant, Araba/Álava, Cáceres, Castellón/Castelló, Palmas, Las, Salamanca, Soria, Teruel, Almería, Cádiz, Granada, Málaga, Pontevedra, Tarragona, Albacete, Burgos, Gipuzkoa, Ciudad Real, Coruña, A, Murcia, Ourense, Valladolid, Zamora, Ávila, Badajoz, Jaén, León, Santa Cruz de Tenerife, Sevilla</t>
  </si>
  <si>
    <t>CASAS</t>
  </si>
  <si>
    <t>ESTEVA</t>
  </si>
  <si>
    <t>anna.casas@aparelladora.cat</t>
  </si>
  <si>
    <t>BARCELO</t>
  </si>
  <si>
    <t>NOGUERA</t>
  </si>
  <si>
    <t>TONI@BARCELOARCH.COM</t>
  </si>
  <si>
    <t>GELABERT</t>
  </si>
  <si>
    <t>AMENGUAL</t>
  </si>
  <si>
    <t>info@tonigelabert.es</t>
  </si>
  <si>
    <t>Madrid, Balears, Illes</t>
  </si>
  <si>
    <t>SALOM</t>
  </si>
  <si>
    <t>info@salomsolutions.com</t>
  </si>
  <si>
    <t>TABUENCA</t>
  </si>
  <si>
    <t>PETANAS</t>
  </si>
  <si>
    <t>ttabuenca@hotmail.com</t>
  </si>
  <si>
    <t>Amorós</t>
  </si>
  <si>
    <t>Vera</t>
  </si>
  <si>
    <t>cortezuelo@gmail.com</t>
  </si>
  <si>
    <t>BARAHONA</t>
  </si>
  <si>
    <t>FUENTENEBRO</t>
  </si>
  <si>
    <t>riazabarahona@gmail.com</t>
  </si>
  <si>
    <t>Palencia, Valladolid, Coruña, A, Segovia</t>
  </si>
  <si>
    <t>Boluda</t>
  </si>
  <si>
    <t>Masip</t>
  </si>
  <si>
    <t>boludamasip@gmail.com</t>
  </si>
  <si>
    <t>acamposa@traxslp.com</t>
  </si>
  <si>
    <t>antoniocanomoreno77@gmail.com</t>
  </si>
  <si>
    <t>CIRUJEDA</t>
  </si>
  <si>
    <t>acirujed@caatvalencia.es</t>
  </si>
  <si>
    <t>FUMERO</t>
  </si>
  <si>
    <t>fumeroarquitecto@gmail.com</t>
  </si>
  <si>
    <t>GÁLVEZ</t>
  </si>
  <si>
    <t>LÓPEZ</t>
  </si>
  <si>
    <t>galvez.lopez.antonio@gmail.com</t>
  </si>
  <si>
    <t>VELÁSTEGUI</t>
  </si>
  <si>
    <t>antoniogvelastegui@gmail.com</t>
  </si>
  <si>
    <t>Ceuta, Girona, Guadalajara, Madrid, Rioja, La, Barcelona, Cantabria, Huelva, Huesca, Balears, Illes, Lleida, Segovia, Albacete, Burgos, Gipuzkoa, Lugo, Melilla, Palencia, Toledo, Asturias, Bizkaia, Córdoba, Cuenca, Navarra, Valencia/València, Zaragoza, Ciudad Real, Coruña, A, Murcia, Ourense, Valladolid, Zamora, Almería, Cádiz, Granada, Málaga, Pontevedra, Tarragona, Ávila, Badajoz, Jaén, León, Santa Cruz de Tenerife, Sevilla, Alicante/Alacant, Araba/Álava, Cáceres, Castellón/Castelló, Palmas, Las, Salamanca, Soria, Teruel</t>
  </si>
  <si>
    <t>ajmartagon@gmail.com</t>
  </si>
  <si>
    <t>Antonio Jesús</t>
  </si>
  <si>
    <t>Pancorbo</t>
  </si>
  <si>
    <t>Armenteros</t>
  </si>
  <si>
    <t>pedidos@certificaplus.com</t>
  </si>
  <si>
    <t>ARSENIO</t>
  </si>
  <si>
    <t>arseniopm@gmail.com</t>
  </si>
  <si>
    <t>Ciudad Real, Coruña, A, Murcia, Albacete, Asturias, Bizkaia, Córdoba, Cuenca, Navarra, Valencia/València, Zaragoza, Cádiz, Granada, Málaga, Pontevedra, Tarragona, Ourense, Valladolid, Zamora, Burgos, Gipuzkoa, Lugo, Melilla, Palencia, Toledo, Almería, Ávila, Barcelona, Cantabria, Huelva, Huesca, Balears, Illes, Lleida, Segovia, Alicante/Alacant, Araba/Álava, Cáceres, Castellón/Castelló, Palmas, Las, Salamanca, Soria, Teruel, Ceuta, Girona, Guadalajara, Madrid, Rioja, La, Badajoz, Jaén, León, Santa Cruz de Tenerife, Sevilla</t>
  </si>
  <si>
    <t>ARTURO</t>
  </si>
  <si>
    <t>GAVIRIA</t>
  </si>
  <si>
    <t>argaes@gmail.com</t>
  </si>
  <si>
    <t>MONETTI</t>
  </si>
  <si>
    <t>ARIAS</t>
  </si>
  <si>
    <t>arturo_monetti@hotmail.com</t>
  </si>
  <si>
    <t>ARTURO JOSE</t>
  </si>
  <si>
    <t>CARO</t>
  </si>
  <si>
    <t>FUILLERAT</t>
  </si>
  <si>
    <t>ARTURO.AFYMC@GMAIL.COM</t>
  </si>
  <si>
    <t>Huelva, Córdoba, Jaén, Sevilla, Cádiz, Málaga, Granada, Almería</t>
  </si>
  <si>
    <t>Asier</t>
  </si>
  <si>
    <t>Vilda</t>
  </si>
  <si>
    <t>Ahedo</t>
  </si>
  <si>
    <t>asiervilda@gmail.com</t>
  </si>
  <si>
    <t>BALDOMERO</t>
  </si>
  <si>
    <t>TRISTAN</t>
  </si>
  <si>
    <t>BELMONTE</t>
  </si>
  <si>
    <t>baldomerotristan@gmail.com</t>
  </si>
  <si>
    <t>Barcelona, Cantabria, Huelva, Huesca, Balears, Illes, Lleida, Segovia, Ceuta, Girona, Guadalajara, Madrid, Rioja, La, Ávila, Badajoz, Jaén, León, Santa Cruz de Tenerife, Sevilla, Alicante/Alacant, Araba/Álava, Cáceres, Castellón/Castelló, Palmas, Las, Salamanca, Soria, Teruel, Ciudad Real, Coruña, A, Murcia, Ourense, Valladolid, Zamora, Asturias, Bizkaia, Córdoba, Cuenca, Navarra, Valencia/València, Zaragoza, Almería, Cádiz, Granada, Málaga, Pontevedra, Tarragona, Albacete, Burgos, Gipuzkoa, Lugo, Melilla, Palencia, Toledo</t>
  </si>
  <si>
    <t>BALMA</t>
  </si>
  <si>
    <t>SEGARRA</t>
  </si>
  <si>
    <t>balmamartinarquitectura@gmail.com</t>
  </si>
  <si>
    <t>BARBARA</t>
  </si>
  <si>
    <t>QUERALTO</t>
  </si>
  <si>
    <t>barbaramarce@hotmail.com</t>
  </si>
  <si>
    <t>Tarragona, Barcelona</t>
  </si>
  <si>
    <t>BEATRIA MARIA</t>
  </si>
  <si>
    <t>VERDEJO</t>
  </si>
  <si>
    <t>CAMPO</t>
  </si>
  <si>
    <t>bvc.arquitecto@gmail.com</t>
  </si>
  <si>
    <t>BEATRIZ</t>
  </si>
  <si>
    <t>LACASA</t>
  </si>
  <si>
    <t>IBAIBARRIAGA</t>
  </si>
  <si>
    <t>bealacasai@gmail.com</t>
  </si>
  <si>
    <t>Navarra, Rioja, La</t>
  </si>
  <si>
    <t>martinezperezb@gmail.com</t>
  </si>
  <si>
    <t>BEATRIZ NIEVES</t>
  </si>
  <si>
    <t>beatrizdiaz@gmail.com</t>
  </si>
  <si>
    <t>Salamanca, Soria, Teruel, Alicante/Alacant, Araba/Álava, Cáceres, Castellón/Castelló, Palmas, Las, Ceuta, Girona, Guadalajara, Madrid, Rioja, La, Ciudad Real, Coruña, A, Murcia, Ourense, Valladolid, Zamora, Almería, Cádiz, Granada, Málaga, Pontevedra, Tarragona, Jaén, León, Santa Cruz de Tenerife, Sevilla, Ávila, Badajoz, Bizkaia, Córdoba, Cuenca, Navarra, Valencia/València, Zaragoza, Asturias, Barcelona, Cantabria, Albacete, Burgos, Huelva, Huesca, Balears, Illes, Lleida, Segovia, Gipuzkoa, Lugo, Melilla, Palencia, Toledo</t>
  </si>
  <si>
    <t>BEGOÑA</t>
  </si>
  <si>
    <t>BENAVENT</t>
  </si>
  <si>
    <t>bg.benavent@gmail.com</t>
  </si>
  <si>
    <t>Belén</t>
  </si>
  <si>
    <t>Castillo</t>
  </si>
  <si>
    <t>bramon@igesplan.com</t>
  </si>
  <si>
    <t>BENITO MANUEL</t>
  </si>
  <si>
    <t>COELLO</t>
  </si>
  <si>
    <t>BARROSO</t>
  </si>
  <si>
    <t>bemaestudio@gmail.com</t>
  </si>
  <si>
    <t>BENJAMIN</t>
  </si>
  <si>
    <t>MANSERGAS</t>
  </si>
  <si>
    <t>JUAN</t>
  </si>
  <si>
    <t>bmansergas@coiticas.es</t>
  </si>
  <si>
    <t>PAZOS</t>
  </si>
  <si>
    <t>BERNARDEZ</t>
  </si>
  <si>
    <t>anapazosb@gmail.com</t>
  </si>
  <si>
    <t>Ourense, Valladolid, Zamora, Alicante/Alacant, Araba/Álava, Cáceres, Castellón/Castelló, Palmas, Las, Salamanca, Soria, Teruel, Segovia, Albacete, Burgos, Gipuzkoa, Lugo, Melilla, Palencia, Toledo, Ávila, Badajoz, Jaén, León, Santa Cruz de Tenerife, Sevilla, Asturias, Bizkaia, Córdoba, Cuenca, Navarra, Valencia/València, Zaragoza, Almería, Cádiz, Granada, Málaga, Pontevedra, Tarragona, Barcelona, Cantabria, Huelva, Huesca, Balears, Illes, Lleida, Ceuta, Girona, Guadalajara, Madrid, Rioja, La, Ciudad Real, Coruña, A, Murcia</t>
  </si>
  <si>
    <t>ANA ROCIO</t>
  </si>
  <si>
    <t>anarociomedina@gmail.com</t>
  </si>
  <si>
    <t>Sevilla, Badajoz, Huelva, Córdoba, Cádiz</t>
  </si>
  <si>
    <t>TIESTOS</t>
  </si>
  <si>
    <t>NARANJO</t>
  </si>
  <si>
    <t>atnarquiproyectos@gmail.com</t>
  </si>
  <si>
    <t>ANDONI</t>
  </si>
  <si>
    <t>CIAURRIZ</t>
  </si>
  <si>
    <t>ARRARAS</t>
  </si>
  <si>
    <t>andoniciaurriz@gmail.com</t>
  </si>
  <si>
    <t>Gipuzkoa, Araba/Álava, Navarra, Bizkaia</t>
  </si>
  <si>
    <t>Andrea</t>
  </si>
  <si>
    <t>Muñoz</t>
  </si>
  <si>
    <t>Boix</t>
  </si>
  <si>
    <t>proyectos@borand.es</t>
  </si>
  <si>
    <t>Valencia/València, Albacete, Alicante/Alacant, Castellón/Castelló, Madrid</t>
  </si>
  <si>
    <t>ANDRELY KARU</t>
  </si>
  <si>
    <t>andrelykaru@hotmail.com</t>
  </si>
  <si>
    <t>GALVA</t>
  </si>
  <si>
    <t>andres060114@gmail.com</t>
  </si>
  <si>
    <t>Balears, Illes, Madrid, Sevilla</t>
  </si>
  <si>
    <t>ESCOBEDO</t>
  </si>
  <si>
    <t>GASCON</t>
  </si>
  <si>
    <t>anesgas@terra.com</t>
  </si>
  <si>
    <t>VARELA</t>
  </si>
  <si>
    <t>andresvarelaat@gmail.com</t>
  </si>
  <si>
    <t>reurco@icloud.com</t>
  </si>
  <si>
    <t>Tarragona, Lleida</t>
  </si>
  <si>
    <t>Fuster Giner</t>
  </si>
  <si>
    <t>andresfuster@gmail.com</t>
  </si>
  <si>
    <t>LUCAS</t>
  </si>
  <si>
    <t>acl.arquitecturatecnica@gmail.com</t>
  </si>
  <si>
    <t>DE LAS HERAS</t>
  </si>
  <si>
    <t>GARCÍA DE VINUESA</t>
  </si>
  <si>
    <t>angelhgv@hotmail.com</t>
  </si>
  <si>
    <t>Badajoz, Sevilla, Cáceres</t>
  </si>
  <si>
    <t>ERGUERA</t>
  </si>
  <si>
    <t>a.erguera@me.com</t>
  </si>
  <si>
    <t>gilmerino.a@gmail.com</t>
  </si>
  <si>
    <t>Asturias, Bizkaia, Córdoba, Cuenca, Navarra, Valencia/València, Zaragoza, Alicante/Alacant, Araba/Álava, Cáceres, Castellón/Castelló, Palmas, Las, Salamanca, Soria, Teruel, Albacete, Burgos, Gipuzkoa, Lugo, Melilla, Palencia, Toledo, Ávila, Badajoz, Jaén, León, Santa Cruz de Tenerife, Sevilla, Almería, Cádiz, Granada, Málaga, Pontevedra, Tarragona, Girona, Guadalajara, Madrid, Rioja, La, Barcelona, Cantabria, Huelva, Huesca, Balears, Illes, Lleida, Segovia, Ciudad Real, Coruña, A, Murcia, Ourense, Valladolid, Zamora, Ceuta</t>
  </si>
  <si>
    <t>tecnicos.silyan@live.com</t>
  </si>
  <si>
    <t>Ángel Alejandro</t>
  </si>
  <si>
    <t>Beltran</t>
  </si>
  <si>
    <t>Roig</t>
  </si>
  <si>
    <t>beltran@ctac.es</t>
  </si>
  <si>
    <t>ANGEL ANIBAL</t>
  </si>
  <si>
    <t>angelanibalsuarez@gmail.com</t>
  </si>
  <si>
    <t>ANGEL ARTURO</t>
  </si>
  <si>
    <t>PITIOT</t>
  </si>
  <si>
    <t>arturopitiot@gmail.com</t>
  </si>
  <si>
    <t>Lugo, León, Cantabria, Madrid, Asturias, Pontevedra, Coruña, A, Ourense, Valladolid</t>
  </si>
  <si>
    <t>ANGELA LIBERATA</t>
  </si>
  <si>
    <t>angela.fernandez@coag.es</t>
  </si>
  <si>
    <t>ANGELA MARIA</t>
  </si>
  <si>
    <t>GORDILLO</t>
  </si>
  <si>
    <t>CANDELARIO</t>
  </si>
  <si>
    <t>amgordillocandelario@gmail.com</t>
  </si>
  <si>
    <t>Badajoz</t>
  </si>
  <si>
    <t>ANGELICA</t>
  </si>
  <si>
    <t>angelicaestudio@gmail.com</t>
  </si>
  <si>
    <t>Valladolid, Segovia, Salamanca, Ávila</t>
  </si>
  <si>
    <t>ANGEL LUIS</t>
  </si>
  <si>
    <t>FRANGANILLO</t>
  </si>
  <si>
    <t>franga99@live.com</t>
  </si>
  <si>
    <t>MUROS</t>
  </si>
  <si>
    <t>muros.angel@gmail.com</t>
  </si>
  <si>
    <t>Córdoba, Málaga, Granada, Cádiz, Sevilla</t>
  </si>
  <si>
    <t>ANGEL MANUEL</t>
  </si>
  <si>
    <t>SANTAMARIA</t>
  </si>
  <si>
    <t>angelsantamariaperez@gmail.com</t>
  </si>
  <si>
    <t>ANGEL MARIA</t>
  </si>
  <si>
    <t>angelabad@ghass.net</t>
  </si>
  <si>
    <t>Albacete, Burgos, Gipuzkoa, Almería, Cádiz, Granada, Ceuta, Girona, Guadalajara, Ávila, Badajoz, Jaén, León, Santa Cruz de Tenerife, Ciudad Real, Coruña, A, Murcia, Ourense, Valladolid, Zamora, Alicante/Alacant, Araba/Álava, Cáceres, Castellón/Castelló, Palmas, Las, Salamanca, Soria, Teruel, Lugo, Melilla, Palencia, Toledo, Asturias, Bizkaia, Córdoba, Cuenca, Navarra, Valencia/València, Zaragoza, Barcelona, Cantabria, Huelva, Huesca, Balears, Illes, Lleida, Segovia, Sevilla, Madrid, Rioja, La, Málaga, Pontevedra, Tarragona</t>
  </si>
  <si>
    <t>CANET</t>
  </si>
  <si>
    <t>acanetant@gmail.com</t>
  </si>
  <si>
    <t>ANGELES</t>
  </si>
  <si>
    <t>CASTELLO</t>
  </si>
  <si>
    <t>angeles_benlloch@yahoo.it</t>
  </si>
  <si>
    <t>ANICETO</t>
  </si>
  <si>
    <t>NAVARRETE</t>
  </si>
  <si>
    <t>GUTIERRREZ</t>
  </si>
  <si>
    <t>aniceto21@hotmail.com</t>
  </si>
  <si>
    <t>ALBO</t>
  </si>
  <si>
    <t>RIERA</t>
  </si>
  <si>
    <t>anna.albo@coac.cat</t>
  </si>
  <si>
    <t>ACEDO</t>
  </si>
  <si>
    <t>acedoat@hotmail.com</t>
  </si>
  <si>
    <t>Ciudad Real, Coruña, A, Murcia, Ceuta, Girona, Guadalajara, Madrid, Rioja, La, Alicante/Alacant, Araba/Álava, Cáceres, Castellón/Castelló, Palmas, Las, Salamanca, Soria, Teruel, Barcelona, Cantabria, Huelva, Huesca, Balears, Illes, Lleida, Segovia, Asturias, Bizkaia, Córdoba, Cuenca, Navarra, Valencia/València, Zaragoza, Almería, Cádiz, Ourense, Valladolid, Zamora, Albacete, Burgos, Gipuzkoa, Lugo, Melilla, Palencia, Toledo, Granada, Málaga, Pontevedra, Tarragona, Sevilla, Ávila, Badajoz, Jaén, León, Santa Cruz de Tenerife</t>
  </si>
  <si>
    <t>Alarcón</t>
  </si>
  <si>
    <t>Cánovas</t>
  </si>
  <si>
    <t>aalarcon@caatvalencia.es</t>
  </si>
  <si>
    <t>ANEAS</t>
  </si>
  <si>
    <t>ANEAS079@YAHOO.ES</t>
  </si>
  <si>
    <t>ARIZA</t>
  </si>
  <si>
    <t>toniariza@arkespai.com</t>
  </si>
  <si>
    <t>BARIOS</t>
  </si>
  <si>
    <t>BERGUA</t>
  </si>
  <si>
    <t>abariosbergua@gmail.com</t>
  </si>
  <si>
    <t>Asturias, Bizkaia, Córdoba, Cuenca, Navarra, Valencia/València, Zaragoza, Sevilla, Albacete, Burgos, Gipuzkoa, Lugo, Melilla, Palencia, Toledo, Ávila, Badajoz, Jaén, León, Santa Cruz de Tenerife, Ciudad Real, Coruña, A, Murcia, Ourense, Valladolid, Zamora, Almería, Cádiz, Granada, Málaga, Pontevedra, Tarragona, Barcelona, Cantabria, Huelva, Huesca, Balears, Illes, Lleida, Segovia, Guadalajara, Madrid, Rioja, La, Alicante/Alacant, Araba/Álava, Cáceres, Castellón/Castelló, Palmas, Las, Salamanca, Soria, Teruel, Ceuta, Girona</t>
  </si>
  <si>
    <t>BLASCO</t>
  </si>
  <si>
    <t>ESTUDIO@LOGARQ.COM</t>
  </si>
  <si>
    <t>Madrid, Rioja, La, Araba/Álava, Soria, Barcelona, Burgos, Gipuzkoa, Bizkaia, Navarra</t>
  </si>
  <si>
    <t>cabrera@estudioacs.com</t>
  </si>
  <si>
    <t>CANTERO</t>
  </si>
  <si>
    <t>antoniocanteroingeniero@gmail.com</t>
  </si>
  <si>
    <t>duran.ingenierotecnico@gmail.com</t>
  </si>
  <si>
    <t>Sevilla, Córdoba, Málaga</t>
  </si>
  <si>
    <t>SUERO</t>
  </si>
  <si>
    <t>asuero.arq@gmail.com</t>
  </si>
  <si>
    <t>BAIDAL</t>
  </si>
  <si>
    <t>CARDONA</t>
  </si>
  <si>
    <t>albaicar@yahoo.es</t>
  </si>
  <si>
    <t>DE JUAN</t>
  </si>
  <si>
    <t>alfredo@f10ingenieros.es</t>
  </si>
  <si>
    <t>TOLEDO</t>
  </si>
  <si>
    <t>amartinarq@gmail.com</t>
  </si>
  <si>
    <t>Castellón/Castelló, Salamanca, Soria, Palmas, Las, Alicante/Alacant, Araba/Álava, Cáceres, Santa Cruz de Tenerife, Ávila, Badajoz, Jaén, León, Sevilla, Tarragona, Asturias, Ciudad Real, Coruña, A, Murcia, Ourense, Valladolid, Zamora, Almería, Cádiz, Granada, Málaga, Pontevedra, Barcelona, Cantabria, Huelva, Huesca, Balears, Illes, Lleida, Albacete, Burgos, Gipuzkoa, Lugo, Melilla, Palencia, Toledo, Bizkaia, Córdoba, Cuenca, Navarra, Valencia/València, Zaragoza, Teruel, Segovia, Ceuta, Girona, Guadalajara, Madrid, Rioja, La</t>
  </si>
  <si>
    <t>CORBILLON</t>
  </si>
  <si>
    <t>REINOSO</t>
  </si>
  <si>
    <t>alicia.corbillon@gmail.com</t>
  </si>
  <si>
    <t>JARABO</t>
  </si>
  <si>
    <t>BENAVIDES</t>
  </si>
  <si>
    <t>alvarojarabo@gmail.com</t>
  </si>
  <si>
    <t>Segovia, Palencia, Burgos, León, Ávila, Valladolid, Zamora, Salamanca</t>
  </si>
  <si>
    <t>ALVARO SANTIAGO</t>
  </si>
  <si>
    <t>GOMEZ-TAVIRA</t>
  </si>
  <si>
    <t>BARBERO</t>
  </si>
  <si>
    <t>alvaro.tavira@scalta.es</t>
  </si>
  <si>
    <t>Ciudad Real, Madrid, Guadalajara, Ávila, Toledo, Albacete, Cuenca</t>
  </si>
  <si>
    <t>AMAIA</t>
  </si>
  <si>
    <t>LOPEZ DE IPIÑA</t>
  </si>
  <si>
    <t>ALDABA</t>
  </si>
  <si>
    <t>amaia.lopezdeipina.aldaba@gmail.com</t>
  </si>
  <si>
    <t>Navarra</t>
  </si>
  <si>
    <t>AMIR</t>
  </si>
  <si>
    <t>NAHAS</t>
  </si>
  <si>
    <t>VILAR</t>
  </si>
  <si>
    <t>amirnv@gmail.com</t>
  </si>
  <si>
    <t>BOTELLA</t>
  </si>
  <si>
    <t>analobo95@gmail.com</t>
  </si>
  <si>
    <t>TORRICO</t>
  </si>
  <si>
    <t>atorrico@hotmail.es</t>
  </si>
  <si>
    <t>LIANEZ</t>
  </si>
  <si>
    <t>estudio.area25@gmail.com</t>
  </si>
  <si>
    <t>Albacete, Barcelona, Cantabria, Huelva, Huesca, Balears, Illes, Lleida, Segovia, Burgos, Gipuzkoa, Lugo, Melilla, Palencia, Toledo, Sevilla, Alicante/Alacant, Araba/Álava, Cáceres, Castellón/Castelló, Palmas, Las, Salamanca, Soria, Teruel, Asturias, Bizkaia, Córdoba, Cuenca, Navarra, Valencia/València, Zaragoza, Ciudad Real, Coruña, A, Murcia, Ourense, Valladolid, Zamora, Ávila, Badajoz, Jaén, León, Santa Cruz de Tenerife, Ceuta, Girona, Almería, Cádiz, Granada, Málaga, Pontevedra, Tarragona, Guadalajara, Madrid, Rioja, La</t>
  </si>
  <si>
    <t>ANA CAROLINA</t>
  </si>
  <si>
    <t>MONTAÑEZ</t>
  </si>
  <si>
    <t>montanez.anacarolina@gmail.com</t>
  </si>
  <si>
    <t>AMIANO</t>
  </si>
  <si>
    <t>SAN EMETERIO</t>
  </si>
  <si>
    <t>amiano@coaatcan.com</t>
  </si>
  <si>
    <t>CABALLERO</t>
  </si>
  <si>
    <t>anama2001@hotmail.com</t>
  </si>
  <si>
    <t>Rioja, La, Alicante/Alacant, Araba/Álava, Cáceres, Castellón/Castelló, Palmas, Las, Salamanca, Soria, Teruel, Asturias, Bizkaia, Córdoba, Cuenca, Navarra, Valencia/València, Zaragoza, Barcelona, Cantabria, Huelva, Huesca, Balears, Illes, Lleida, Segovia, Ceuta, Girona, Guadalajara, Madrid, Ciudad Real, Coruña, A, Murcia, Ourense, Valladolid, Zamora, Albacete, Burgos, Gipuzkoa, Lugo, Melilla, Palencia, Toledo, Ávila, Badajoz, Jaén, León, Santa Cruz de Tenerife, Sevilla, Almería, Cádiz, Granada, Málaga, Pontevedra, Tarragona</t>
  </si>
  <si>
    <t>GERPE</t>
  </si>
  <si>
    <t>22estudio@coag.es</t>
  </si>
  <si>
    <t>MORAN</t>
  </si>
  <si>
    <t>anrsmzga@gmail.com</t>
  </si>
  <si>
    <t>Lacarcel</t>
  </si>
  <si>
    <t>Balaguer</t>
  </si>
  <si>
    <t>andrealacarcel@gmail.com</t>
  </si>
  <si>
    <t>DE LA IGLESIA</t>
  </si>
  <si>
    <t>mdelaiglesia@efiwatt.com</t>
  </si>
  <si>
    <t>LORITE</t>
  </si>
  <si>
    <t>antoniomartoslorite@gmail.com</t>
  </si>
  <si>
    <t>munozbejar@gmail.com</t>
  </si>
  <si>
    <t>Cáceres, Salamanca, Ávila</t>
  </si>
  <si>
    <t>CIFO</t>
  </si>
  <si>
    <t>anpaci@hotmail.com</t>
  </si>
  <si>
    <t>antrdguezrdguez@gmail.com</t>
  </si>
  <si>
    <t>Málaga, Almería, Granada, Cádiz, Huelva, Córdoba, Sevilla, Jaén</t>
  </si>
  <si>
    <t>aromero.ingeniero@gmail.com</t>
  </si>
  <si>
    <t>Murcia, Jaén, Almería, Granada, Málaga, Cádiz</t>
  </si>
  <si>
    <t>SESÉ</t>
  </si>
  <si>
    <t>BALLESTER</t>
  </si>
  <si>
    <t>asese@caatvalencia.es</t>
  </si>
  <si>
    <t>antoniovelascom@gmail.com</t>
  </si>
  <si>
    <t>ANTONIO DOMINGO</t>
  </si>
  <si>
    <t>arizaroca@coamalaga.es</t>
  </si>
  <si>
    <t>Granada, Málaga, Córdoba, Almería, Cádiz, Huelva, Jaén, Sevilla</t>
  </si>
  <si>
    <t>ANTONIO FRANCISCO</t>
  </si>
  <si>
    <t>afrodriguez@coactfe.org</t>
  </si>
  <si>
    <t>Santa Cruz de Tenerife, Asturias</t>
  </si>
  <si>
    <t>POLO</t>
  </si>
  <si>
    <t>jesus@jesuspolo.es</t>
  </si>
  <si>
    <t>Ceuta, Girona, Guadalajara, Madrid, Rioja, La, Santa Cruz de Tenerife, Sevilla, Almería, Cádiz, Granada, Málaga, Pontevedra, Tarragona, Valencia/València, Zaragoza, Ávila, Badajoz, Jaén, León, Huesca, Balears, Illes, Lleida, Segovia, Ciudad Real, Coruña, A, Murcia, Ourense, Valladolid, Zamora, Barcelona, Cantabria, Huelva, Alicante/Alacant, Araba/Álava, Cáceres, Castellón/Castelló, Palmas, Las, Salamanca, Soria, Teruel, Albacete, Burgos, Gipuzkoa, Lugo, Melilla, Palencia, Toledo, Asturias, Bizkaia, Córdoba, Cuenca, Navarra</t>
  </si>
  <si>
    <t>ANTONIO JOSE</t>
  </si>
  <si>
    <t>amartinezperez@hotmail.com</t>
  </si>
  <si>
    <t>ANTONIO LUIS</t>
  </si>
  <si>
    <t>info@guerraingenieros.es</t>
  </si>
  <si>
    <t>Barcelona, Cantabria, Huelva, Huesca, Balears, Illes, Lleida, Segovia, Asturias, Bizkaia, Córdoba, Cuenca, Navarra, Valencia/València, Zaragoza, Alicante/Alacant, Araba/Álava, Cáceres, Castellón/Castelló, Palmas, Las, Salamanca, Soria, Teruel, Almería, Cádiz, Granada, Málaga, Pontevedra, Tarragona, Ciudad Real, Coruña, A, Murcia, Ourense, Valladolid, Zamora, Ceuta, Girona, Guadalajara, Madrid, Rioja, La, Ávila, Badajoz, Jaén, León, Santa Cruz de Tenerife, Sevilla, Albacete, Burgos, Gipuzkoa, Lugo, Melilla, Palencia, Toledo</t>
  </si>
  <si>
    <t>PINEDA</t>
  </si>
  <si>
    <t>CALABRIA</t>
  </si>
  <si>
    <t>apinedacalabria@gmail.com</t>
  </si>
  <si>
    <t>Almería, Cádiz, Granada, Málaga, Cáceres, Córdoba, Jaén, Sevilla, Badajoz, Huelva, Melilla, Ceuta</t>
  </si>
  <si>
    <t>ANTONIO MANUEL</t>
  </si>
  <si>
    <t>LOMBARDO</t>
  </si>
  <si>
    <t>amglombardo@gmail.com</t>
  </si>
  <si>
    <t>Jaén, Granada, Córdoba</t>
  </si>
  <si>
    <t>ANTONIO SANTOS</t>
  </si>
  <si>
    <t>asof7777@gmail.com</t>
  </si>
  <si>
    <t>Tarragona, Ávila, Badajoz, Jaén, León, Asturias, Bizkaia, Córdoba, Cuenca, Navarra, Granada, Almería, Cádiz, Málaga, Pontevedra, Ciudad Real, Coruña, A, Murcia, Ourense, Valladolid, Zamora, Alicante/Alacant, Araba/Álava, Cáceres, Castellón/Castelló, Palmas, Las, Salamanca, Soria, Teruel, Ceuta, Girona, Guadalajara, Madrid, Rioja, La, Albacete, Burgos, Gipuzkoa, Lugo, Melilla, Palencia, Toledo, Barcelona, Cantabria, Huelva, Huesca, Balears, Illes, Lleida, Segovia, Valencia/València, Zaragoza, Santa Cruz de Tenerife, Sevilla</t>
  </si>
  <si>
    <t>ANTONI PAU</t>
  </si>
  <si>
    <t>BONET</t>
  </si>
  <si>
    <t>BAUZA</t>
  </si>
  <si>
    <t>antoni@vallesbonetarquitectes.com</t>
  </si>
  <si>
    <t>Asturias, Bizkaia, Córdoba, Cuenca, Navarra, Valencia/València, Zaragoza, Almería, Cádiz, Granada, Málaga, Pontevedra, Tarragona, Ciudad Real, Coruña, A, Murcia, Ourense, Valladolid, Zamora, Albacete, Burgos, Gipuzkoa, Lugo, Melilla, Palencia, Toledo, Ceuta, Girona, Guadalajara, Madrid, Rioja, La, Ávila, Badajoz, Jaén, León, Santa Cruz de Tenerife, Sevilla, Barcelona, Cantabria, Huelva, Huesca, Balears, Illes, Lleida, Segovia, Alicante/Alacant, Araba/Álava, Cáceres, Castellón/Castelló, Palmas, Las, Salamanca, Soria, Teruel</t>
  </si>
  <si>
    <t>BENJUMEA</t>
  </si>
  <si>
    <t>TESOURO</t>
  </si>
  <si>
    <t>estudio@benjumea-arquitectos.com</t>
  </si>
  <si>
    <t>Cádiz, Málaga</t>
  </si>
  <si>
    <t>CAÑAS</t>
  </si>
  <si>
    <t>ac06@coac.net</t>
  </si>
  <si>
    <t>antonio@a2garquitectos.com</t>
  </si>
  <si>
    <t>Alicante/Alacant, Araba/Álava, Cáceres, Castellón/Castelló, Palmas, Las, Salamanca, Soria, Teruel, Barcelona, Cantabria, Huelva, Huesca, Balears, Illes, Lleida, Segovia, Ávila, Badajoz, Jaén, León, Santa Cruz de Tenerife, Sevilla, Albacete, Gipuzkoa, Lugo, Melilla, Palencia, Toledo, Ciudad Real, Coruña, A, Murcia, Ourense, Valladolid, Zamora, Burgos, Ceuta, Girona, Guadalajara, Madrid, Rioja, La, Almería, Cádiz, Granada, Málaga, Pontevedra, Tarragona, Asturias, Bizkaia, Córdoba, Cuenca, Navarra, Valencia/València, Zaragoza</t>
  </si>
  <si>
    <t>GRAU</t>
  </si>
  <si>
    <t>CHOVA</t>
  </si>
  <si>
    <t>a.grau.arquitectura@gmail.com</t>
  </si>
  <si>
    <t>HOLGADO</t>
  </si>
  <si>
    <t>holgado.arquitecto@gmail.com</t>
  </si>
  <si>
    <t>Cádiz, Badajoz, Sevilla, Cáceres</t>
  </si>
  <si>
    <t>jimenezramosantonio@gmail.com</t>
  </si>
  <si>
    <t>JORGE</t>
  </si>
  <si>
    <t>antonio.jorge@coatac.es</t>
  </si>
  <si>
    <t>VENTURA</t>
  </si>
  <si>
    <t>allopisv@gmail.com</t>
  </si>
  <si>
    <t>Manzanera</t>
  </si>
  <si>
    <t>Gil</t>
  </si>
  <si>
    <t>tecnicos.estudiomg@gmail.com</t>
  </si>
  <si>
    <t>amestudiotecnico@gmail.com</t>
  </si>
  <si>
    <t>antonio.perez@cogitialicante.com</t>
  </si>
  <si>
    <t>PERIS</t>
  </si>
  <si>
    <t>atonpemar@hotmail.com</t>
  </si>
  <si>
    <t>aramost@enginuba.com</t>
  </si>
  <si>
    <t>Cádiz, Granada, Málaga, Tarragona, Almería, Córdoba, Girona, Barcelona, Huelva, Lleida, Sevilla, Jaén</t>
  </si>
  <si>
    <t>VALDEPEÑAS</t>
  </si>
  <si>
    <t>at-antonio@hotmail.com</t>
  </si>
  <si>
    <t>ROSALES</t>
  </si>
  <si>
    <t>antoniov@coag.es</t>
  </si>
  <si>
    <t>ANTONIO ABAD</t>
  </si>
  <si>
    <t>acd@arquiapro.com</t>
  </si>
  <si>
    <t>ANTONIO GERMÁN</t>
  </si>
  <si>
    <t>IVARS</t>
  </si>
  <si>
    <t>CARAVACA</t>
  </si>
  <si>
    <t>germanivars@cbic.es</t>
  </si>
  <si>
    <t>ARTIAGA</t>
  </si>
  <si>
    <t>MÁRQUEZ</t>
  </si>
  <si>
    <t>antoniojesusartiagaarqtecnico@gmail.com</t>
  </si>
  <si>
    <t>Cádiz, Huelva, Barcelona, Cantabria, Huesca, Balears, Illes, Lleida, Segovia, Melilla, Palencia, Toledo, Asturias, Bizkaia, Córdoba, Cuenca, Navarra, Valencia/València, Zaragoza, Alicante/Alacant, Araba/Álava, Cáceres, Castellón/Castelló, Palmas, Las, Albacete, Burgos, Gipuzkoa, Lugo, Ciudad Real, Coruña, A, Murcia, Ceuta, Girona, Guadalajara, Madrid, Rioja, La, Salamanca, Soria, Teruel, Ourense, Valladolid, Zamora, Almería, Granada, Málaga, Pontevedra, Tarragona, Sevilla, Ávila, Badajoz, Jaén, León, Santa Cruz de Tenerife</t>
  </si>
  <si>
    <t>antoniogomezcaro@hotmail.com</t>
  </si>
  <si>
    <t>Cuenca, Valencia/València, Alicante/Alacant, Ciudad Real, Albacete, Toledo</t>
  </si>
  <si>
    <t>Garrigues</t>
  </si>
  <si>
    <t>ahg.enginyeria@gmail.com</t>
  </si>
  <si>
    <t>TAMAYO</t>
  </si>
  <si>
    <t>a.lopez.tamayo@gmail.com</t>
  </si>
  <si>
    <t>antoniomd@coag.es</t>
  </si>
  <si>
    <t>PEDROSA</t>
  </si>
  <si>
    <t>POUSIBET</t>
  </si>
  <si>
    <t>antoniopedrosapousibert@gmail.com</t>
  </si>
  <si>
    <t>León, Santa Cruz de Tenerife, Sevilla, Almería, Cádiz, Granada, Málaga, Pontevedra, Tarragona, Ávila, Badajoz, Jaén, Ciudad Real, Coruña, A, Murcia, Ourense, Valladolid, Zamora, Barcelona, Cantabria, Huelva, Huesca, Balears, Illes, Lleida, Segovia, Toledo, Ceuta, Girona, Guadalajara, Madrid, Rioja, La, Valencia/València, Zaragoza, Asturias, Bizkaia, Córdoba, Cuenca, Navarra, Albacete, Burgos, Gipuzkoa, Lugo, Melilla, Palencia, Alicante/Alacant, Araba/Álava, Cáceres, Castellón/Castelló, Palmas, Las, Salamanca, Soria, Teruel</t>
  </si>
  <si>
    <t>cedesur@fotosyframes.com</t>
  </si>
  <si>
    <t>Málaga, Granada, Almería, Cádiz, Córdoba, Huelva, Jaén, Sevilla</t>
  </si>
  <si>
    <t>QUESADA</t>
  </si>
  <si>
    <t>RIOS</t>
  </si>
  <si>
    <t>a.quesada@incogener.com</t>
  </si>
  <si>
    <t>Córdoba, Huelva, Jaén, Sevilla, Granada, Almería, Málaga, Cádiz</t>
  </si>
  <si>
    <t>ANTONIO ABRAHAM</t>
  </si>
  <si>
    <t>GIRALDEZ</t>
  </si>
  <si>
    <t>apg@iies.es</t>
  </si>
  <si>
    <t>ANTONIO AMILCAR</t>
  </si>
  <si>
    <t>SEGUI</t>
  </si>
  <si>
    <t>mussegui@gmail.com</t>
  </si>
  <si>
    <t>Antonio Javier</t>
  </si>
  <si>
    <t>Camacho</t>
  </si>
  <si>
    <t>juani@jboix.com</t>
  </si>
  <si>
    <t>Carrasco</t>
  </si>
  <si>
    <t>ajmolina@ctac.es</t>
  </si>
  <si>
    <t>PIEDRAFITA</t>
  </si>
  <si>
    <t>ZABORRAS</t>
  </si>
  <si>
    <t>apiedrafita@antoniopiedrafita.com</t>
  </si>
  <si>
    <t>TRUJILLO</t>
  </si>
  <si>
    <t>Granada, Almería, Málaga</t>
  </si>
  <si>
    <t>YAÑEZ</t>
  </si>
  <si>
    <t>antoniovy@coamalaga.es</t>
  </si>
  <si>
    <t>arquitecto@oap-sl.com</t>
  </si>
  <si>
    <t>Albacete, Burgos, Gipuzkoa, Lugo, Melilla, Palencia, Toledo, Ciudad Real, Coruña, A, Murcia, Ourense, Valladolid, Zamora, Asturias, Bizkaia, Córdoba, Cuenca, Navarra, Valencia/València, Zaragoza, Alicante/Alacant, Araba/Álava, Cáceres, Castellón/Castelló, Palmas, Las, Salamanca, Soria, Teruel, Barcelona, Cantabria, Huelva, Huesca, Balears, Illes, Lleida, Segovia, Almería, Cádiz, Granada, Málaga, Pontevedra, Tarragona, Ávila, Badajoz, Jaén, León, Santa Cruz de Tenerife, Sevilla, Ceuta, Girona, Guadalajara, Madrid, Rioja, La</t>
  </si>
  <si>
    <t>ESPINOSA</t>
  </si>
  <si>
    <t>protecnicos.g.e@hotmail.com</t>
  </si>
  <si>
    <t>ARANZAZU</t>
  </si>
  <si>
    <t>ALABAU</t>
  </si>
  <si>
    <t>aalabau@caatvalencia.es</t>
  </si>
  <si>
    <t>ARCANGEL</t>
  </si>
  <si>
    <t>CASTRO</t>
  </si>
  <si>
    <t>tecnicoarcangelestudio@gmail.com</t>
  </si>
  <si>
    <t>Ávila, Asturias, Albacete, Alicante/Alacant, Araba/Álava, Cáceres, Castellón/Castelló, Palmas, Las, Salamanca, Soria, Teruel, Almería, Cádiz, Granada, Málaga, Pontevedra, Tarragona, Ciudad Real, Coruña, A, Murcia, Ourense, Valladolid, Zamora, Bizkaia, Córdoba, Cuenca, Navarra, Valencia/València, Zaragoza, Burgos, Gipuzkoa, Lugo, Melilla, Palencia, Toledo, Cantabria, Huelva, Huesca, Balears, Illes, Lleida, Segovia, Barcelona, Ceuta, Girona, Guadalajara, Madrid, Rioja, La, Badajoz, Jaén, León, Santa Cruz de Tenerife, Sevilla</t>
  </si>
  <si>
    <t>PUCHOL</t>
  </si>
  <si>
    <t>pucholangel@gmail.com</t>
  </si>
  <si>
    <t>QUINTERO</t>
  </si>
  <si>
    <t>angelquintero@copitise.es</t>
  </si>
  <si>
    <t>LUIÑA</t>
  </si>
  <si>
    <t>asl.eficienciaenerxetica@gmail.com</t>
  </si>
  <si>
    <t>ESCOLA</t>
  </si>
  <si>
    <t>OLIVA</t>
  </si>
  <si>
    <t>angelaescolaoliva@gmail.com</t>
  </si>
  <si>
    <t>inmueblesguillen@gmail.com</t>
  </si>
  <si>
    <t>Almería, Jaén, Granada</t>
  </si>
  <si>
    <t>SOLAZ</t>
  </si>
  <si>
    <t>ALAMA</t>
  </si>
  <si>
    <t>solaz.alama.anna@gmail.com</t>
  </si>
  <si>
    <t>OLIVER</t>
  </si>
  <si>
    <t>BINIMELIS</t>
  </si>
  <si>
    <t>toliver@eobprojects.com</t>
  </si>
  <si>
    <t>Ceuta, Girona, Guadalajara, Madrid, Rioja, La, Barcelona, Cantabria, Huelva, Huesca, Balears, Illes, Lleida, Segovia, Ávila, Badajoz, Jaén, León, Santa Cruz de Tenerife, Sevilla, Ciudad Real, Coruña, A, Murcia, Ourense, Valladolid, Zamora, Alicante/Alacant, Araba/Álava, Cáceres, Castellón/Castelló, Palmas, Las, Salamanca, Soria, Teruel, Asturias, Bizkaia, Córdoba, Cuenca, Navarra, Valencia/València, Zaragoza, Albacete, Burgos, Gipuzkoa, Lugo, Melilla, Palencia, Toledo, Almería, Cádiz, Granada, Málaga, Pontevedra, Tarragona</t>
  </si>
  <si>
    <t>SASTRE</t>
  </si>
  <si>
    <t>antonia.asa@gmail.com</t>
  </si>
  <si>
    <t>AGULLÓ</t>
  </si>
  <si>
    <t>antonioagullonavarro@gmail.com</t>
  </si>
  <si>
    <t>arquialvarez3416@hotmail.com</t>
  </si>
  <si>
    <t>Melilla, Ceuta, Jaén, Sevilla, Córdoba, Huelva, Almería, Cádiz, Granada, Málaga</t>
  </si>
  <si>
    <t>BARRAGAN</t>
  </si>
  <si>
    <t>CASTAÑO</t>
  </si>
  <si>
    <t>antoniobarragan@gmx.es</t>
  </si>
  <si>
    <t>Huelva, Sevilla, Badajoz</t>
  </si>
  <si>
    <t>LEBRERO</t>
  </si>
  <si>
    <t>canolebrero@yahoo.es</t>
  </si>
  <si>
    <t>Asturias, Bizkaia, Córdoba, Cuenca, Navarra, Valencia/València, Zaragoza, Ciudad Real, Coruña, A, Murcia, Ourense, Valladolid, Zamora, Barcelona, Cantabria, Huelva, Huesca, Balears, Illes, Lleida, Segovia, Badajoz, Jaén, León, Santa Cruz de Tenerife, Sevilla, Almería, Cádiz, Granada, Málaga, Pontevedra, Tarragona, Guadalajara, Madrid, Rioja, La, Albacete, Burgos, Gipuzkoa, Lugo, Melilla, Palencia, Toledo, Ávila, Ceuta, Girona, Alicante/Alacant, Araba/Álava, Cáceres, Castellón/Castelló, Palmas, Las, Salamanca, Soria, Teruel</t>
  </si>
  <si>
    <t>CEÑA</t>
  </si>
  <si>
    <t>TORIBIO</t>
  </si>
  <si>
    <t>acenna@valdemaringenieros.es</t>
  </si>
  <si>
    <t>Jaén, Sevilla, Santa Cruz de Tenerife, Córdoba, Granada, Almería, Cádiz, Málaga, Huelva</t>
  </si>
  <si>
    <t>CONTESTI</t>
  </si>
  <si>
    <t>SERRES</t>
  </si>
  <si>
    <t>contesti@coaib.es</t>
  </si>
  <si>
    <t>DEL AMO</t>
  </si>
  <si>
    <t>SALVATIERRA</t>
  </si>
  <si>
    <t>info@antoniodelamo.com</t>
  </si>
  <si>
    <t>FERNANDEZ-ESPINA</t>
  </si>
  <si>
    <t>afdez-espina@hotmail.com</t>
  </si>
  <si>
    <t>Salamanca, Ávila</t>
  </si>
  <si>
    <t>LLERA</t>
  </si>
  <si>
    <t>antonio.lleraiglesias@gmail.com</t>
  </si>
  <si>
    <t>Ávila, Badajoz, Jaén, León, Santa Cruz de Tenerife, Sevilla, Ceuta, Girona, Guadalajara, Madrid, Rioja, La, Almería, Cádiz, Granada, Málaga, Pontevedra, Tarragona, Barcelona, Cantabria, Huelva, Huesca, Balears, Illes, Lleida, Segovia, Asturias, Bizkaia, Córdoba, Cuenca, Navarra, Valencia/València, Zaragoza, Alicante/Alacant, Araba/Álava, Cáceres, Castellón/Castelló, Palmas, Las, Salamanca, Soria, Teruel, Albacete, Burgos, Gipuzkoa, Lugo, Melilla, Palencia, Toledo, Ciudad Real, Coruña, A, Murcia, Ourense, Valladolid, Zamora</t>
  </si>
  <si>
    <t>COUCEIRO</t>
  </si>
  <si>
    <t>anacouceirogonzalez@gmail.com</t>
  </si>
  <si>
    <t>rbsm.arquitectura@gmail.com</t>
  </si>
  <si>
    <t>anahimartinez27@hotmail.com</t>
  </si>
  <si>
    <t>VELEZ</t>
  </si>
  <si>
    <t>andoni.ing@gmail.com</t>
  </si>
  <si>
    <t>MURILLO</t>
  </si>
  <si>
    <t>alvarez.aam@gmail.com</t>
  </si>
  <si>
    <t>LINARES</t>
  </si>
  <si>
    <t>MIHI</t>
  </si>
  <si>
    <t>andres@linaresyhuerga.es</t>
  </si>
  <si>
    <t>Albacete, Burgos, Gipuzkoa, Lugo, Melilla, Palencia, Toledo, Ciudad Real, Coruña, A, Murcia, Ourense, Valladolid, Zamora, Alicante/Alacant, Araba/Álava, Cáceres, Castellón/Castelló, Palmas, Las, Salamanca, Soria, Teruel, Asturias, Bizkaia, Córdoba, Almería, Cádiz, Granada, Málaga, Pontevedra, Tarragona, Cuenca, Navarra, Valencia/València, Zaragoza, Ceuta, Girona, Guadalajara, Madrid, Rioja, La, Barcelona, Cantabria, Huelva, Huesca, Balears, Illes, Lleida, Segovia, Ávila, Badajoz, Jaén, León, Santa Cruz de Tenerife, Sevilla</t>
  </si>
  <si>
    <t>alunacalvo@yahoo.es</t>
  </si>
  <si>
    <t>Coruña, A, Ourense, Pontevedra</t>
  </si>
  <si>
    <t>andresmh.arq@gmail.com</t>
  </si>
  <si>
    <t>Alicante/Alacant, Araba/Álava, Cáceres, Castellón/Castelló, Palmas, Las, Salamanca, Soria, Teruel, Albacete, Burgos, Gipuzkoa, Lugo, Melilla, Palencia, Toledo, Ciudad Real, Coruña, A, Murcia, Ourense, Valladolid, Zamora, Asturias, Bizkaia, Córdoba, Cuenca, Navarra, Valencia/València, Zaragoza, Barcelona, Cantabria, Huelva, Huesca, Balears, Illes, Lleida, Segovia, Ávila, Badajoz, Jaén, Almería, Cádiz, Granada, Málaga, Pontevedra, Tarragona, Ceuta, Girona, Guadalajara, Madrid, Rioja, La, León, Santa Cruz de Tenerife, Sevilla</t>
  </si>
  <si>
    <t>ja.estudio.arquitectos@gmail.com</t>
  </si>
  <si>
    <t>ANDRES MANUEL</t>
  </si>
  <si>
    <t>arquitecto.snavas@gmail.com</t>
  </si>
  <si>
    <t>Burgos, Gipuzkoa, Lugo, Melilla, Palencia, Toledo, Albacete, Asturias, Bizkaia, Córdoba, Cuenca, Navarra, Valencia/València, Zaragoza, Almería, Ceuta, Girona, Guadalajara, Madrid, Rioja, La, Ciudad Real, Coruña, A, Murcia, Ourense, Valladolid, Zamora, Sevilla, Cádiz, Granada, Málaga, Pontevedra, Tarragona, Ávila, Badajoz, Jaén, León, Santa Cruz de Tenerife, Barcelona, Cantabria, Huelva, Huesca, Balears, Illes, Lleida, Segovia, Alicante/Alacant, Araba/Álava, Cáceres, Castellón/Castelló, Palmas, Las, Salamanca, Soria, Teruel</t>
  </si>
  <si>
    <t>VERICAT</t>
  </si>
  <si>
    <t>andreuvericat@gmail.com</t>
  </si>
  <si>
    <t>Tarragona, Lleida, Barcelona, Huesca, Balears, Illes, Girona, Zaragoza, Cuenca, Navarra, Castellón/Castelló, Teruel, Valencia/València</t>
  </si>
  <si>
    <t>anxo@anxo.org</t>
  </si>
  <si>
    <t>Pontevedra, León, Coruña, A, Ourense, Lugo</t>
  </si>
  <si>
    <t>ANGEL CARMELO</t>
  </si>
  <si>
    <t>CEPEDA</t>
  </si>
  <si>
    <t>cepeda.arquitecto@gmail.com</t>
  </si>
  <si>
    <t>RIAÑO</t>
  </si>
  <si>
    <t>angelriano@gmail.com</t>
  </si>
  <si>
    <t>RIVAS</t>
  </si>
  <si>
    <t>angel_montes8@hotmail.com</t>
  </si>
  <si>
    <t>Málaga, Jaén, Córdoba</t>
  </si>
  <si>
    <t xml:space="preserve"> FERNANDEZ-AVELLO</t>
  </si>
  <si>
    <t>angela@esteno.es</t>
  </si>
  <si>
    <t>Asturias, Coruña, A, Ourense, León, Lugo, Cantabria, Pontevedra</t>
  </si>
  <si>
    <t>MENA</t>
  </si>
  <si>
    <t>studio@studio25.es</t>
  </si>
  <si>
    <t>Navarra, Gipuzkoa</t>
  </si>
  <si>
    <t>benjamin@comedap.es</t>
  </si>
  <si>
    <t>Almería, Cádiz, Granada, Málaga, Pontevedra, Tarragona, Coruña, A, Murcia, Ourense, Valladolid, Zamora, Ceuta, Girona, Guadalajara, Madrid, Rioja, La, Ávila, Badajoz, Jaén, León, Santa Cruz de Tenerife, Sevilla, Segovia, Barcelona, Cantabria, Huelva, Huesca, Balears, Illes, Lleida, Alicante/Alacant, Araba/Álava, Cáceres, Castellón/Castelló, Palmas, Las, Salamanca, Soria, Teruel, Albacete, Burgos, Gipuzkoa, Lugo, Melilla, Palencia, Toledo, Asturias, Bizkaia, Córdoba, Cuenca, Navarra, Valencia/València, Zaragoza, Ciudad Real</t>
  </si>
  <si>
    <t>BORJA</t>
  </si>
  <si>
    <t>MONREAL</t>
  </si>
  <si>
    <t>borja@monreal-santos.com</t>
  </si>
  <si>
    <t>BRIGETTE</t>
  </si>
  <si>
    <t>brigettemara@gmail.com</t>
  </si>
  <si>
    <t>BRUNO</t>
  </si>
  <si>
    <t>ESPINA</t>
  </si>
  <si>
    <t>bfernandez@fragoxingenieria.com</t>
  </si>
  <si>
    <t>Palencia, Toledo, Ceuta, Girona, Guadalajara, Madrid, Rioja, La, Ciudad Real, Coruña, A, Murcia, Ourense, Valladolid, Zamora, Almería, Cádiz, Granada, Málaga, Pontevedra, Tarragona, Ávila, Badajoz, Jaén, León, Santa Cruz de Tenerife, Sevilla, Asturias, Bizkaia, Córdoba, Cuenca, Navarra, Valencia/València, Zaragoza, Barcelona, Cantabria, Huelva, Huesca, Balears, Illes, Lleida, Segovia, Alicante/Alacant, Araba/Álava, Cáceres, Castellón/Castelló, Palmas, Las, Salamanca, Soria, Teruel, Albacete, Burgos, Gipuzkoa, Lugo, Melilla</t>
  </si>
  <si>
    <t>CARLES</t>
  </si>
  <si>
    <t>carles.pascual@aparellador.cat</t>
  </si>
  <si>
    <t>CARLOS</t>
  </si>
  <si>
    <t>AMORÓS</t>
  </si>
  <si>
    <t>MARCHANTE</t>
  </si>
  <si>
    <t>carlos@studiohc.es</t>
  </si>
  <si>
    <t>BARBER</t>
  </si>
  <si>
    <t>carlos_barber88@outlook.com</t>
  </si>
  <si>
    <t>Carlos</t>
  </si>
  <si>
    <t>perez.cano.carlos@gmail.com</t>
  </si>
  <si>
    <t>Madrid, Alicante/Alacant, Castellón/Castelló, Murcia, Valencia/València</t>
  </si>
  <si>
    <t>CASTELL</t>
  </si>
  <si>
    <t>ESTELLER</t>
  </si>
  <si>
    <t>carlosicastell@gmail.com</t>
  </si>
  <si>
    <t>Tarragona, Valencia/València, Barcelona, Castellón/Castelló</t>
  </si>
  <si>
    <t>CORPAS</t>
  </si>
  <si>
    <t>arquitectura@domingocorpas.com</t>
  </si>
  <si>
    <t>DE QUESADA</t>
  </si>
  <si>
    <t>carlos.esteve@hotmail.es</t>
  </si>
  <si>
    <t>GARCÍA-DOTOR</t>
  </si>
  <si>
    <t>carlosaparejador@gmail.com</t>
  </si>
  <si>
    <t>cgl.arquitectotecnico@gmail.com</t>
  </si>
  <si>
    <t>NOHALES</t>
  </si>
  <si>
    <t>carlunos@gmail.com</t>
  </si>
  <si>
    <t>MOTA</t>
  </si>
  <si>
    <t>LORENTE</t>
  </si>
  <si>
    <t>cmotalorente@gmail.com</t>
  </si>
  <si>
    <t>info@erreria.com</t>
  </si>
  <si>
    <t>CARLOS FERNANDO</t>
  </si>
  <si>
    <t>romerodelgadocarlos@gmail.com</t>
  </si>
  <si>
    <t>Almería, Cádiz, Granada, Málaga, Pontevedra, Tarragona, Sevilla, Ávila, Badajoz, Jaén, León, Santa Cruz de Tenerife, Asturias, Bizkaia, Córdoba, Cuenca, Navarra, Valencia/València, Zaragoza, Barcelona, Cantabria, Huelva, Huesca, Balears, Illes, Lleida, Segovia, Alicante/Alacant, Araba/Álava, Cáceres, Castellón/Castelló, Palmas, Las, Salamanca, Soria, Teruel, Ceuta, Girona, Guadalajara, Madrid, Rioja, La, Albacete, Burgos, Gipuzkoa, Lugo, Melilla, Palencia, Toledo, Ciudad Real, Coruña, A, Murcia, Ourense, Valladolid, Zamora</t>
  </si>
  <si>
    <t>FELIUS</t>
  </si>
  <si>
    <t>ALBALAT</t>
  </si>
  <si>
    <t>afatec1517@gmail.com</t>
  </si>
  <si>
    <t>Valencia/València, Tarragona, Castellón/Castelló, Teruel</t>
  </si>
  <si>
    <t>OZERNOV</t>
  </si>
  <si>
    <t>KRYVORUCHKO</t>
  </si>
  <si>
    <t>asov@hotmail.es</t>
  </si>
  <si>
    <t>Andreu</t>
  </si>
  <si>
    <t>Castell</t>
  </si>
  <si>
    <t>VALLCANERAS</t>
  </si>
  <si>
    <t>OCHOGAVIA</t>
  </si>
  <si>
    <t>andreu.vallcaneras@entepi.com</t>
  </si>
  <si>
    <t>JURADO</t>
  </si>
  <si>
    <t>angel@agjitec.es</t>
  </si>
  <si>
    <t>Barcelona, Cantabria, Huelva, Huesca, Balears, Illes, Toledo, Ávila, Badajoz, Jaén, León, Santa Cruz de Tenerife, Sevilla, Lleida, Segovia, Alicante/Alacant, Araba/Álava, Cáceres, Castellón/Castelló, Palmas, Las, Salamanca, Soria, Teruel, Ceuta, Girona, Guadalajara, Madrid, Rioja, La, Asturias, Bizkaia, Córdoba, Cuenca, Navarra, Valencia/València, Zaragoza, Almería, Cádiz, Granada, Málaga, Pontevedra, Tarragona, Ciudad Real, Coruña, A, Murcia, Ourense, Valladolid, Zamora, Albacete, Burgos, Gipuzkoa, Lugo, Melilla, Palencia</t>
  </si>
  <si>
    <t>Romeu</t>
  </si>
  <si>
    <t>Sarciat</t>
  </si>
  <si>
    <t>angelrstecnic@gmail.com</t>
  </si>
  <si>
    <t>ÁNGEL ANTONIO</t>
  </si>
  <si>
    <t>ALICARTE</t>
  </si>
  <si>
    <t>angel.alicarte@gmail.com</t>
  </si>
  <si>
    <t>ANGEL DAVID</t>
  </si>
  <si>
    <t>PAJUELO</t>
  </si>
  <si>
    <t>angeldavidruiz@hotmail.com</t>
  </si>
  <si>
    <t>Córdoba, Málaga, Jaén, Sevilla</t>
  </si>
  <si>
    <t>ÁNGEL LUIS</t>
  </si>
  <si>
    <t>BRAVO</t>
  </si>
  <si>
    <t>katei@arquiapro.com</t>
  </si>
  <si>
    <t>a3@ctac.es</t>
  </si>
  <si>
    <t>ANGEL ROGELIO</t>
  </si>
  <si>
    <t>CONTRERAS</t>
  </si>
  <si>
    <t>angelcontreras.ucv@gmail.com</t>
  </si>
  <si>
    <t>Santa Cruz de Tenerife, Madrid, Palmas, Las</t>
  </si>
  <si>
    <t>BORDERIA</t>
  </si>
  <si>
    <t>REIG</t>
  </si>
  <si>
    <t>aborderia@vantryworld.com</t>
  </si>
  <si>
    <t>SERRAT</t>
  </si>
  <si>
    <t>toni@tecnicemporda.com</t>
  </si>
  <si>
    <t>cabreramateos@gmail.com</t>
  </si>
  <si>
    <t>toco1234@gmail.com</t>
  </si>
  <si>
    <t>intexpantano@gmail.com</t>
  </si>
  <si>
    <t>Cáceres, Toledo, Ciudad Real, Badajoz</t>
  </si>
  <si>
    <t>COCA</t>
  </si>
  <si>
    <t>ajcoca@gmail.com</t>
  </si>
  <si>
    <t>Almería, Cádiz, Granada, Málaga, Pontevedra, Tarragona, Asturias, Bizkaia, Córdoba, Cuenca, Navarra, Valencia/València, Zaragoza, Ávila, Badajoz, Jaén, León, Santa Cruz de Tenerife, Sevilla, Alicante/Alacant, Araba/Álava, Cáceres, Castellón/Castelló, Palmas, Las, Salamanca, Soria, Teruel, Ceuta, Girona, Guadalajara, Madrid, Rioja, La, Albacete, Burgos, Gipuzkoa, Lugo, Melilla, Palencia, Toledo, Ciudad Real, Coruña, A, Murcia, Ourense, Valladolid, Zamora, Barcelona, Cantabria, Huelva, Huesca, Balears, Illes, Lleida, Segovia</t>
  </si>
  <si>
    <t>MANCEBO</t>
  </si>
  <si>
    <t>TOLEDANO</t>
  </si>
  <si>
    <t>homoioio@gmail.com</t>
  </si>
  <si>
    <t>Ávila, Badajoz, Jaén, León, Santa Cruz de Tenerife, Sevilla, Navarra, Valencia/València, Zaragoza, Almería, Cádiz, Granada, Málaga, Pontevedra, Tarragona, Barcelona, Cantabria, Huelva, Huesca, Balears, Illes, Lleida, Segovia, Albacete, Burgos, Gipuzkoa, Lugo, Melilla, Palencia, Toledo, Coruña, A, Murcia, Ourense, Valladolid, Zamora, Ciudad Real, Alicante/Alacant, Araba/Álava, Cáceres, Castellón/Castelló, Palmas, Las, Salamanca, Soria, Teruel, Ceuta, Girona, Guadalajara, Madrid, Rioja, La, Asturias, Bizkaia, Córdoba, Cuenca</t>
  </si>
  <si>
    <t>ESTEPA</t>
  </si>
  <si>
    <t>aestepa@egasesores.es</t>
  </si>
  <si>
    <t>Córdoba, Málaga, Sevilla</t>
  </si>
  <si>
    <t>TIRADO</t>
  </si>
  <si>
    <t>florestirado@gmail.com</t>
  </si>
  <si>
    <t>Córdoba, Sevilla</t>
  </si>
  <si>
    <t>ajpr_1@hotmail.com</t>
  </si>
  <si>
    <t>ROPERO</t>
  </si>
  <si>
    <t>PERONA</t>
  </si>
  <si>
    <t>roperona@hotmail.com</t>
  </si>
  <si>
    <t>consultoria@bettergy.es</t>
  </si>
  <si>
    <t>PEÑALVER</t>
  </si>
  <si>
    <t>VICEA</t>
  </si>
  <si>
    <t>antonio@vicea.es</t>
  </si>
  <si>
    <t>PEREÑA</t>
  </si>
  <si>
    <t>aperena@perena.es</t>
  </si>
  <si>
    <t>RODRÍGUEZ</t>
  </si>
  <si>
    <t>CASES</t>
  </si>
  <si>
    <t>a.rodriguezcases@gmail.com</t>
  </si>
  <si>
    <t>ANTONIO MIGUEL</t>
  </si>
  <si>
    <t>JORDAN</t>
  </si>
  <si>
    <t>etecaestepa@telefonica.net</t>
  </si>
  <si>
    <t>HERNÁNDEZ</t>
  </si>
  <si>
    <t>jefeproyectos@mesarufino.com</t>
  </si>
  <si>
    <t>ANTONIO RAFAEL</t>
  </si>
  <si>
    <t>PAYÁ</t>
  </si>
  <si>
    <t>antonio@btparquitectos.com</t>
  </si>
  <si>
    <t>ANTONIO VICENTE</t>
  </si>
  <si>
    <t>RIBAS</t>
  </si>
  <si>
    <t>administracion@feexic.es</t>
  </si>
  <si>
    <t>Ciudad Real, Coruña, A, Murcia, Ourense, Valladolid, Ceuta, Girona, Guadalajara, Madrid, Rioja, La, Ávila, Badajoz, Jaén, León, Santa Cruz de Tenerife, Sevilla, Burgos, Gipuzkoa, Lugo, Melilla, Palencia, Toledo, Albacete, Almería, Cádiz, Granada, Málaga, Pontevedra, Tarragona, Asturias, Bizkaia, Córdoba, Cuenca, Navarra, Valencia/València, Zaragoza, Barcelona, Cantabria, Huelva, Huesca, Balears, Illes, Lleida, Segovia, Alicante/Alacant, Araba/Álava, Cáceres, Castellón/Castelló, Palmas, Las, Salamanca, Soria, Teruel, Zamora</t>
  </si>
  <si>
    <t>AQUILINO</t>
  </si>
  <si>
    <t>aquilinoph@msn.com</t>
  </si>
  <si>
    <t>ARANTZAZU</t>
  </si>
  <si>
    <t>TO</t>
  </si>
  <si>
    <t>jcr-ant@coac.net</t>
  </si>
  <si>
    <t>FERNÁNDEZ</t>
  </si>
  <si>
    <t>VÁZQUEZ</t>
  </si>
  <si>
    <t>aranfern@gmail.com</t>
  </si>
  <si>
    <t>ARMANDO BORJA</t>
  </si>
  <si>
    <t>CHEDA</t>
  </si>
  <si>
    <t>CANDALES</t>
  </si>
  <si>
    <t>borja.cheda@gmail.com</t>
  </si>
  <si>
    <t>Coruña, A, Lugo, Pontevedra</t>
  </si>
  <si>
    <t>AROA</t>
  </si>
  <si>
    <t>FELIS</t>
  </si>
  <si>
    <t>VALLEJO</t>
  </si>
  <si>
    <t>aroafv2@gmail.com</t>
  </si>
  <si>
    <t>Huesca, Lleida</t>
  </si>
  <si>
    <t>ASIER</t>
  </si>
  <si>
    <t>asiergarciaat@gmail.com</t>
  </si>
  <si>
    <t>AUGUSTO JACINTO</t>
  </si>
  <si>
    <t>SALVADOR</t>
  </si>
  <si>
    <t>aubasal2000@yahoo.es</t>
  </si>
  <si>
    <t>BENESTAR</t>
  </si>
  <si>
    <t>barbarallarts@gmail.com</t>
  </si>
  <si>
    <t>Beatriz</t>
  </si>
  <si>
    <t>bea.mh.arq@gmail.com</t>
  </si>
  <si>
    <t>PIEDECAUSA</t>
  </si>
  <si>
    <t>jj12campello@hotmail.com</t>
  </si>
  <si>
    <t>BELEN</t>
  </si>
  <si>
    <t>GROBA</t>
  </si>
  <si>
    <t>REPRESAS</t>
  </si>
  <si>
    <t>info@bgrtecnico.com</t>
  </si>
  <si>
    <t>Alemañy</t>
  </si>
  <si>
    <t>Torregrosa</t>
  </si>
  <si>
    <t>Belenalemany@hotmail.com</t>
  </si>
  <si>
    <t>Alicante/Alacant, Castellón/Castelló, Cuenca, Valencia/València, Teruel</t>
  </si>
  <si>
    <t>BENJAMÍN</t>
  </si>
  <si>
    <t>PARADÍS</t>
  </si>
  <si>
    <t>info@pyparquitectos.com</t>
  </si>
  <si>
    <t>BERNARDO</t>
  </si>
  <si>
    <t>GALLO</t>
  </si>
  <si>
    <t>ARÉVALO</t>
  </si>
  <si>
    <t>bernardogallo701@gmail.com</t>
  </si>
  <si>
    <t>Barcelona, Cantabria, Huelva, Huesca, Balears, Illes, Lleida, Segovia, Ciudad Real, Coruña, A, Murcia, Ourense, Valladolid, Zamora, Asturias, Bizkaia, Córdoba, Cuenca, Navarra, Valencia/València, Zaragoza, Ávila, Badajoz, Jaén, León, Santa Cruz de Tenerife, Sevilla, Almería, Ceuta, Girona, Guadalajara, Madrid, Rioja, La, Alicante/Alacant, Araba/Álava, Cáceres, Castellón/Castelló, Palmas, Las, Salamanca, Soria, Teruel, Cádiz, Granada, Málaga, Pontevedra, Tarragona, Albacete, Burgos, Gipuzkoa, Lugo, Melilla, Palencia, Toledo</t>
  </si>
  <si>
    <t>DEL AMOR</t>
  </si>
  <si>
    <t>info@delamorarquitecto.com</t>
  </si>
  <si>
    <t>GAVIRA</t>
  </si>
  <si>
    <t>agilgavira@hotmail.es</t>
  </si>
  <si>
    <t>Sevilla, Huelva, Cádiz</t>
  </si>
  <si>
    <t>GINER</t>
  </si>
  <si>
    <t>aginer@ginerarquitectos.com</t>
  </si>
  <si>
    <t>Díez</t>
  </si>
  <si>
    <t>antoniohernandezdiez@hotmail.es</t>
  </si>
  <si>
    <t>antoniopulidojurado@gmail.com</t>
  </si>
  <si>
    <t>Málaga, Granada, Cádiz, Almería, Huelva, Ceuta, Sevilla, Jaén, Badajoz, Córdoba, Melilla</t>
  </si>
  <si>
    <t>asanchezrueda@gmail.com</t>
  </si>
  <si>
    <t>Córdoba, Huelva, Badajoz, Sevilla, Cáceres</t>
  </si>
  <si>
    <t>SOTO</t>
  </si>
  <si>
    <t>LOPEZ CEPERO</t>
  </si>
  <si>
    <t>antonio.soto@enygis.com</t>
  </si>
  <si>
    <t>Cádiz, Málaga, Almería, Granada, Huelva, Córdoba, Sevilla, Jaén</t>
  </si>
  <si>
    <t>ANTÓN</t>
  </si>
  <si>
    <t>ingenieria@antoniovalle.es</t>
  </si>
  <si>
    <t>ALBEROLA</t>
  </si>
  <si>
    <t>avallejo.arquitecto@gmail.com</t>
  </si>
  <si>
    <t>SEBASTIAN</t>
  </si>
  <si>
    <t>avsebastian@hotmail.com</t>
  </si>
  <si>
    <t>VILLENA</t>
  </si>
  <si>
    <t>ortegavillena@hotmail.com</t>
  </si>
  <si>
    <t>Málaga, Granada, Almería, Cádiz, Córdoba, Sevilla, Jaén</t>
  </si>
  <si>
    <t>BETANCOR</t>
  </si>
  <si>
    <t>betancorpartners@gmail.com</t>
  </si>
  <si>
    <t>a.javieroliva@gmail.com</t>
  </si>
  <si>
    <t>Madrid, Ávila, Toledo</t>
  </si>
  <si>
    <t>Antonio Jesus</t>
  </si>
  <si>
    <t>Puya</t>
  </si>
  <si>
    <t>Dueñas</t>
  </si>
  <si>
    <t>info.apingeniero@gmail.com</t>
  </si>
  <si>
    <t>c2685cm@copitima.com</t>
  </si>
  <si>
    <t>ANTONIO JOSÉ</t>
  </si>
  <si>
    <t>MARMANEU</t>
  </si>
  <si>
    <t>ROSELLÓ</t>
  </si>
  <si>
    <t>amarmaneu@coaatcastellon.es</t>
  </si>
  <si>
    <t>GALDON</t>
  </si>
  <si>
    <t>algaldon@me.com</t>
  </si>
  <si>
    <t>Zaragoza, Granada, Málaga, Almería, Cádiz, Pontevedra, Tarragona, Cáceres, Alicante/Alacant, Araba/Álava, Castellón/Castelló, Palmas, Las, Salamanca, Soria, Teruel, Albacete, Burgos, Gipuzkoa, Lugo, Melilla, Palencia, Toledo, Jaén, Sevilla, Badajoz, Ávila, León, Santa Cruz de Tenerife, Ciudad Real, Coruña, A, Murcia, Ourense, Valladolid, Zamora, Ceuta, Girona, Guadalajara, Madrid, Rioja, La, Córdoba, Asturias, Bizkaia, Cuenca, Navarra, Valencia/València, Huelva, Barcelona, Cantabria, Huesca, Balears, Illes, Lleida, Segovia</t>
  </si>
  <si>
    <t>ANTONIO MARTIN</t>
  </si>
  <si>
    <t>MULET</t>
  </si>
  <si>
    <t>amulet@caatvalencia.es</t>
  </si>
  <si>
    <t>LLORENTE</t>
  </si>
  <si>
    <t>ingenioalpoder@yahoo.es</t>
  </si>
  <si>
    <t>Bizkaia, Navarra, Zaragoza, Rioja, La, Araba/Álava, Soria, Burgos, Gipuzkoa</t>
  </si>
  <si>
    <t>LIARTE</t>
  </si>
  <si>
    <t>SAURA</t>
  </si>
  <si>
    <t>arturoliarte123@gmail.com</t>
  </si>
  <si>
    <t>Murcia, Valencia/València, Almería</t>
  </si>
  <si>
    <t>MERCHAN</t>
  </si>
  <si>
    <t>TORRALBO</t>
  </si>
  <si>
    <t>arturomt3@gmail.com</t>
  </si>
  <si>
    <t>Jaén, Córdoba, Ciudad Real</t>
  </si>
  <si>
    <t>BALTASAR</t>
  </si>
  <si>
    <t>ebrearq@gmail.com</t>
  </si>
  <si>
    <t>Barcelona, Cantabria, Huelva, Huesca, Balears, Illes, Lleida, Segovia, Asturias, Bizkaia, Córdoba, Cuenca, Navarra, Valencia/València, Zaragoza, Castellón/Castelló, Alicante/Alacant, Araba/Álava, Cáceres, Palmas, Las, Salamanca, Soria, Teruel, Almería, Cádiz, Granada, Málaga, Pontevedra, Tarragona, Girona, Ceuta, Guadalajara, Madrid, Rioja, La, Ciudad Real, Coruña, A, Murcia, Ourense, Valladolid, Zamora, Ávila, Badajoz, Jaén, León, Santa Cruz de Tenerife, Sevilla, Palencia, Toledo, Albacete, Burgos, Gipuzkoa, Lugo, Melilla</t>
  </si>
  <si>
    <t>ARIÀ</t>
  </si>
  <si>
    <t>PLA</t>
  </si>
  <si>
    <t>ariapla@gmail.com</t>
  </si>
  <si>
    <t>Girona, Barcelona, Lleida, Huesca</t>
  </si>
  <si>
    <t>SOLANA</t>
  </si>
  <si>
    <t>arsenio.solana@gmail.com</t>
  </si>
  <si>
    <t>Jaén, Granada, Málaga, Almería</t>
  </si>
  <si>
    <t>URIAS</t>
  </si>
  <si>
    <t>later@later.es</t>
  </si>
  <si>
    <t>AURELIO</t>
  </si>
  <si>
    <t>moralesplata@hotmail.com</t>
  </si>
  <si>
    <t>Badajoz, Ávila, Toledo, Cáceres</t>
  </si>
  <si>
    <t>Aurelio</t>
  </si>
  <si>
    <t>Treceño</t>
  </si>
  <si>
    <t>Calderón</t>
  </si>
  <si>
    <t>info@voronoy.eu</t>
  </si>
  <si>
    <t>BARBERIA</t>
  </si>
  <si>
    <t>UDOBRO</t>
  </si>
  <si>
    <t>beabarberia@gmail.com</t>
  </si>
  <si>
    <t>CORREAS</t>
  </si>
  <si>
    <t>befez.arquitectura@gmail.com</t>
  </si>
  <si>
    <t>RIVERO</t>
  </si>
  <si>
    <t>DE ARMAS</t>
  </si>
  <si>
    <t>beatriz3327@gmail.com</t>
  </si>
  <si>
    <t>CARBALLO</t>
  </si>
  <si>
    <t>contacto@garciarojoarquitectos.es</t>
  </si>
  <si>
    <t>BEGONA</t>
  </si>
  <si>
    <t>LOZANO</t>
  </si>
  <si>
    <t>begolofer@begolofer.com</t>
  </si>
  <si>
    <t>APRAIZ</t>
  </si>
  <si>
    <t>URRUCHI</t>
  </si>
  <si>
    <t>belen@bo-arq.es</t>
  </si>
  <si>
    <t>Ceuta, Girona, Guadalajara, Madrid, Rioja, La, Ciudad Real, Coruña, A, Murcia, Ourense, Valladolid, Zamora, Almería, Cádiz, Granada, Málaga, Pontevedra, Tarragona, Asturias, Bizkaia, Córdoba, Cuenca, Navarra, Valencia/València, Zaragoza, Barcelona, Cantabria, Huelva, Huesca, Balears, Illes, Lleida, Segovia, Alicante/Alacant, Araba/Álava, Cáceres, Castellón/Castelló, Palmas, Las, Salamanca, Soria, Teruel, Albacete, Burgos, Gipuzkoa, Lugo, Melilla, Palencia, Toledo, Ávila, Badajoz, Jaén, León, Santa Cruz de Tenerife, Sevilla</t>
  </si>
  <si>
    <t>PLEGUEZUELOS</t>
  </si>
  <si>
    <t>CASINO</t>
  </si>
  <si>
    <t>bpleguezuelos@gmail.com</t>
  </si>
  <si>
    <t>Tarragona, Girona, Barcelona</t>
  </si>
  <si>
    <t>Benjamín</t>
  </si>
  <si>
    <t>Piquer</t>
  </si>
  <si>
    <t>López</t>
  </si>
  <si>
    <t>piquerllopis@gmail.com</t>
  </si>
  <si>
    <t>BERNARDO SEBASTIAN</t>
  </si>
  <si>
    <t>IÑIGO</t>
  </si>
  <si>
    <t>aparejadorberna@gmail.com</t>
  </si>
  <si>
    <t>Sevilla, Huelva, Cádiz, Málaga</t>
  </si>
  <si>
    <t>Bibiana</t>
  </si>
  <si>
    <t>bpastor@ctac.es</t>
  </si>
  <si>
    <t>BLANCA</t>
  </si>
  <si>
    <t>byg.blanca@gmail.com</t>
  </si>
  <si>
    <t>BORJA JOSE</t>
  </si>
  <si>
    <t>ESPEJO</t>
  </si>
  <si>
    <t>be.proyectostecnicos@gmail.com</t>
  </si>
  <si>
    <t>Alicante/Alacant, Araba/Álava, Cáceres, Castellón/Castelló, Palmas, Las, Salamanca, Soria, Teruel, Barcelona, Cantabria, Huelva, Huesca, Balears, Illes, Lleida, Segovia, Badajoz, Jaén, León, Santa Cruz de Tenerife, Ceuta, Girona, Guadalajara, Ávila, Almería, Cádiz, Granada, Málaga, Pontevedra, Tarragona, Ciudad Real, Coruña, A, Murcia, Ourense, Valladolid, Zamora, Asturias, Bizkaia, Córdoba, Cuenca, Albacete, Burgos, Gipuzkoa, Lugo, Melilla, Palencia, Sevilla, Navarra, Valencia/València, Zaragoza, Madrid, Rioja, La, Toledo</t>
  </si>
  <si>
    <t>CARINA</t>
  </si>
  <si>
    <t>PUMAR</t>
  </si>
  <si>
    <t>carinapumar@coag.es</t>
  </si>
  <si>
    <t>Ourense, Coruña, A, Pontevedra</t>
  </si>
  <si>
    <t>CARLA</t>
  </si>
  <si>
    <t>candres.arq@gmail.com</t>
  </si>
  <si>
    <t>VAÑO</t>
  </si>
  <si>
    <t>arquitectura.clv@gmail.com</t>
  </si>
  <si>
    <t>ALBARRAN</t>
  </si>
  <si>
    <t>LISO</t>
  </si>
  <si>
    <t>carlosalbarranliso@gmail.com</t>
  </si>
  <si>
    <t>ATENCIA</t>
  </si>
  <si>
    <t>CASTAÑEDA</t>
  </si>
  <si>
    <t>atenciabarbate@hotmail.es</t>
  </si>
  <si>
    <t>Sevilla, Cádiz</t>
  </si>
  <si>
    <t>BUSUTIL</t>
  </si>
  <si>
    <t>carlos@estudioenblanco.net</t>
  </si>
  <si>
    <t>Carrascosa</t>
  </si>
  <si>
    <t>Llopis</t>
  </si>
  <si>
    <t>carloscarrascosa@ctac.es</t>
  </si>
  <si>
    <t>ARMANDO</t>
  </si>
  <si>
    <t>arquitecto11451@gmail.com</t>
  </si>
  <si>
    <t>Málaga, Pontevedra, Tarragona, Santa Cruz de Tenerife, Sevilla, Cuenca, Navarra, Valencia/València, Zaragoza, Melilla, Palencia, Toledo, Ciudad Real, Coruña, A, Murcia, Ourense, Valladolid, Zamora, Ceuta, Girona, Guadalajara, Madrid, Rioja, La, Barcelona, Cantabria, Huelva, Huesca, Balears, Illes, Lleida, Segovia, Almería, Cádiz, Granada, Alicante/Alacant, Araba/Álava, Cáceres, Castellón/Castelló, Palmas, Las, Salamanca, Soria, Teruel, Albacete, Burgos, Asturias, Bizkaia, Córdoba, Gipuzkoa, Lugo, Ávila, Badajoz, Jaén, León</t>
  </si>
  <si>
    <t>ARNALDO</t>
  </si>
  <si>
    <t>GUAL</t>
  </si>
  <si>
    <t>CAPLLONCH</t>
  </si>
  <si>
    <t>info@agcarsl.com</t>
  </si>
  <si>
    <t>ARNAU</t>
  </si>
  <si>
    <t>VENTEO</t>
  </si>
  <si>
    <t>arnvenpon@gmail.com</t>
  </si>
  <si>
    <t>Almería, Cádiz, Granada, Málaga, Pontevedra, Tarragona, Asturias, Bizkaia, Córdoba, Cuenca, Navarra, Valencia/València, Zaragoza, Girona, Ceuta, Guadalajara, Madrid, Rioja, La, Albacete, Burgos, Gipuzkoa, Lugo, Melilla, Palencia, Toledo, Ciudad Real, Coruña, A, Murcia, Ourense, Valladolid, Zamora, Ávila, Badajoz, Jaén, León, Santa Cruz de Tenerife, Alicante/Alacant, Araba/Álava, Cáceres, Castellón/Castelló, Palmas, Las, Salamanca, Soria, Teruel, Sevilla, Barcelona, Cantabria, Huelva, Huesca, Balears, Illes, Lleida, Segovia</t>
  </si>
  <si>
    <t>TARRIO</t>
  </si>
  <si>
    <t>maquinarialemana@gmail.com</t>
  </si>
  <si>
    <t>CANDON</t>
  </si>
  <si>
    <t>aurelio.candon@gmail.com</t>
  </si>
  <si>
    <t>Asturias, Bizkaia, Córdoba, Cuenca, Navarra, Valencia/València, Zaragoza, Ceuta, Alicante/Alacant, Araba/Álava, Cáceres, Castellón/Castelló, Palmas, Las, Salamanca, Soria, Teruel, Ávila, Badajoz, Jaén, Almería, Cádiz, Granada, Málaga, Pontevedra, Tarragona, Barcelona, Cantabria, Huelva, Huesca, Balears, Illes, Lleida, Segovia, Ciudad Real, Coruña, A, Murcia, Ourense, Valladolid, Zamora, Albacete, Burgos, Gipuzkoa, Lugo, Melilla, Palencia, Toledo, Girona, Guadalajara, Madrid, Rioja, La, León, Santa Cruz de Tenerife, Sevilla</t>
  </si>
  <si>
    <t>AYOZE</t>
  </si>
  <si>
    <t>ayozevera@hotmail.es</t>
  </si>
  <si>
    <t>bgr.arquitectura@gmail.com</t>
  </si>
  <si>
    <t>Madrid, Rioja, La, Santa Cruz de Tenerife, Sevilla, Ávila, Badajoz, Jaén, León, Almería, Cádiz, Granada, Málaga, Pontevedra, Tarragona, Ceuta, Girona, Guadalajara, Alicante/Alacant, Araba/Álava, Cáceres, Castellón/Castelló, Palmas, Las, Salamanca, Soria, Teruel, Barcelona, Cantabria, Huelva, Huesca, Balears, Illes, Lleida, Segovia, Ciudad Real, Coruña, A, Murcia, Ourense, Valladolid, Zamora, Asturias, Bizkaia, Córdoba, Cuenca, Navarra, Valencia/València, Zaragoza, Albacete, Burgos, Gipuzkoa, Lugo, Melilla, Palencia, Toledo</t>
  </si>
  <si>
    <t>BARTOMEU</t>
  </si>
  <si>
    <t>ADROVER</t>
  </si>
  <si>
    <t>tomeu@xaragall.com</t>
  </si>
  <si>
    <t>BASILIO</t>
  </si>
  <si>
    <t>Martos</t>
  </si>
  <si>
    <t>basiliojavier@hotmail.com</t>
  </si>
  <si>
    <t>CABO</t>
  </si>
  <si>
    <t>beatriz@talleresalvaro.es</t>
  </si>
  <si>
    <t>bea.arquitectura@gmail.com</t>
  </si>
  <si>
    <t>Valladolid, Segovia, Madrid, Ávila</t>
  </si>
  <si>
    <t>beatrizgarciaiglesias@gmail.com</t>
  </si>
  <si>
    <t>CARLOS FRANCISCO</t>
  </si>
  <si>
    <t>DÍEZ</t>
  </si>
  <si>
    <t>cdmunoz@caatvalencia.es</t>
  </si>
  <si>
    <t>CARLOS GABRIEL</t>
  </si>
  <si>
    <t>NORDLUND</t>
  </si>
  <si>
    <t>RONCERO</t>
  </si>
  <si>
    <t>info@knrarquitectura.com</t>
  </si>
  <si>
    <t>CARLOS JAVIER</t>
  </si>
  <si>
    <t>ingenieroscervera@gmail.com</t>
  </si>
  <si>
    <t>Madrid, Córdoba, Cuenca, Ciudad Real, Badajoz, Sevilla, Albacete, Cádiz, Málaga, Huelva</t>
  </si>
  <si>
    <t>CARLOS-JOSE</t>
  </si>
  <si>
    <t>info@cgarciarquitectura.es</t>
  </si>
  <si>
    <t>CARLOS-SALVADOR</t>
  </si>
  <si>
    <t>carlossmgg@gmail.com</t>
  </si>
  <si>
    <t>Cedric</t>
  </si>
  <si>
    <t>Selusi</t>
  </si>
  <si>
    <t>Vanderdoodt</t>
  </si>
  <si>
    <t>cselusi@ctac.es</t>
  </si>
  <si>
    <t>CESAR</t>
  </si>
  <si>
    <t>DEL CASTILLO</t>
  </si>
  <si>
    <t>abaddelcastillo@hotmail.com</t>
  </si>
  <si>
    <t>CÉSAR</t>
  </si>
  <si>
    <t>CORBALÁNR</t>
  </si>
  <si>
    <t>ckslevantina@gmail.com</t>
  </si>
  <si>
    <t>CESAREO</t>
  </si>
  <si>
    <t>sansierra@hotmail.com</t>
  </si>
  <si>
    <t>CLARA</t>
  </si>
  <si>
    <t>clrmanzano@gmail.com</t>
  </si>
  <si>
    <t>CLAUDIA</t>
  </si>
  <si>
    <t>CERRADA</t>
  </si>
  <si>
    <t>ISACT</t>
  </si>
  <si>
    <t>claudiacerrada@hotmail.es</t>
  </si>
  <si>
    <t>CLAUDINA</t>
  </si>
  <si>
    <t>RELAT</t>
  </si>
  <si>
    <t>GOBERNA</t>
  </si>
  <si>
    <t>claudinarelat@coac.cat</t>
  </si>
  <si>
    <t>CLAUDIO</t>
  </si>
  <si>
    <t>CAPITAS</t>
  </si>
  <si>
    <t>jandalcorsl@gmail.com</t>
  </si>
  <si>
    <t>Albacete, Burgos, Gipuzkoa, Lugo, Melilla, Palencia, Toledo, Barcelona, Cantabria, Huelva, Huesca, Balears, Illes, Lleida, Segovia, Ciudad Real, Coruña, A, Murcia, Ourense, Valladolid, Zamora, Ceuta, Girona, Guadalajara, Madrid, Rioja, La, Asturias, Bizkaia, Córdoba, Cuenca, Navarra, Valencia/València, Zaragoza, Ávila, Badajoz, Jaén, León, Santa Cruz de Tenerife, Sevilla, Almería, Cádiz, Granada, Málaga, Pontevedra, Tarragona, Alicante/Alacant, Araba/Álava, Cáceres, Castellón/Castelló, Palmas, Las, Salamanca, Soria, Teruel</t>
  </si>
  <si>
    <t>COSME</t>
  </si>
  <si>
    <t>cosmerr67@yahoo.es</t>
  </si>
  <si>
    <t>Cristina</t>
  </si>
  <si>
    <t>Belenguer</t>
  </si>
  <si>
    <t>Claramunt</t>
  </si>
  <si>
    <t>cristinabelenguer.arq@gmail.com</t>
  </si>
  <si>
    <t>CRISTINA</t>
  </si>
  <si>
    <t>BORRALLO</t>
  </si>
  <si>
    <t>cristinaborrallo@gmail.com</t>
  </si>
  <si>
    <t>CAUDILLO</t>
  </si>
  <si>
    <t>ccaudillo@pirineoscasa.com</t>
  </si>
  <si>
    <t>DIAGO</t>
  </si>
  <si>
    <t>FONT</t>
  </si>
  <si>
    <t>diagofont@gmail.com</t>
  </si>
  <si>
    <t>cristina@navega3.com</t>
  </si>
  <si>
    <t>CRISTOBAL</t>
  </si>
  <si>
    <t>CARRIO</t>
  </si>
  <si>
    <t>tofolcarrio@gmail.com</t>
  </si>
  <si>
    <t>ALARCON</t>
  </si>
  <si>
    <t>cris.codercharquitectura@gmail.com</t>
  </si>
  <si>
    <t>DAMIÀ</t>
  </si>
  <si>
    <t>BOVER</t>
  </si>
  <si>
    <t>dbover@gmail.com</t>
  </si>
  <si>
    <t>Girona, Lleida, Barcelona, Tarragona</t>
  </si>
  <si>
    <t>DANIEL</t>
  </si>
  <si>
    <t>POSADA</t>
  </si>
  <si>
    <t>dfposada@coag.es</t>
  </si>
  <si>
    <t>Daniel</t>
  </si>
  <si>
    <t>Doménech</t>
  </si>
  <si>
    <t>danielg@caatvalencia.es</t>
  </si>
  <si>
    <t>INIESTA</t>
  </si>
  <si>
    <t>iniestabarcelo@gmail.com</t>
  </si>
  <si>
    <t>VILLAMEDIANA</t>
  </si>
  <si>
    <t>d.lozanovillamediana@gmail.com</t>
  </si>
  <si>
    <t>Ciudad Real, Coruña, A, Murcia, Ourense, Valladolid, Zamora, Alicante/Alacant, Araba/Álava, Cáceres, Castellón/Castelló, Palmas, Las, Salamanca, Soria, Teruel, Girona, Guadalajara, Madrid, Rioja, La, Barcelona, Cantabria, Huelva, Huesca, Balears, Illes, Lleida, Segovia, Ceuta, Almería, Cádiz, Granada, Málaga, Pontevedra, Tarragona, Asturias, Bizkaia, Córdoba, Cuenca, Navarra, Valencia/València, Zaragoza, Albacete, Burgos, Gipuzkoa, Lugo, Melilla, Palencia, Toledo, Ávila, Badajoz, Jaén, León, Santa Cruz de Tenerife, Sevilla</t>
  </si>
  <si>
    <t>LLIDÓ</t>
  </si>
  <si>
    <t>BAS</t>
  </si>
  <si>
    <t>toni@tonillido.com</t>
  </si>
  <si>
    <t>MONTOYA</t>
  </si>
  <si>
    <t>amontoya@unocien.es</t>
  </si>
  <si>
    <t>RECARTE</t>
  </si>
  <si>
    <t>moralia.arquitectura@gmail.com</t>
  </si>
  <si>
    <t>ROCAMONDE</t>
  </si>
  <si>
    <t>info@tresenrayaarquitectura.com</t>
  </si>
  <si>
    <t>arl@ingarsl.es</t>
  </si>
  <si>
    <t>Guadalajara</t>
  </si>
  <si>
    <t>ase@rssarq.com</t>
  </si>
  <si>
    <t>ass@citemaing.com</t>
  </si>
  <si>
    <t>Ceuta, Girona, Guadalajara, Madrid, Rioja, La, Albacete, Burgos, Gipuzkoa, Lugo, Melilla, Palencia, Toledo, Ciudad Real, Coruña, A, Murcia, Ourense, Valladolid, Zamora, Ávila, Badajoz, Jaén, León, Santa Cruz de Tenerife, Sevilla, Barcelona, Cantabria, Huelva, Huesca, Balears, Illes, Lleida, Segovia, Asturias, Bizkaia, Córdoba, Cuenca, Navarra, Valencia/València, Zaragoza, Almería, Cádiz, Granada, Málaga, Pontevedra, Tarragona, Cáceres, Castellón/Castelló, Palmas, Las, Salamanca, Soria, Teruel, Alicante/Alacant, Araba/Álava</t>
  </si>
  <si>
    <t>MONCHO</t>
  </si>
  <si>
    <t>amparo.avaliente@gmail.com</t>
  </si>
  <si>
    <t>avallevalle@hotmail.com</t>
  </si>
  <si>
    <t>ANTONIO ANGEL</t>
  </si>
  <si>
    <t>TENDERO</t>
  </si>
  <si>
    <t>PEDRAZ</t>
  </si>
  <si>
    <t>antonio.tendero@coacordoba.net</t>
  </si>
  <si>
    <t>Ciudad Real, Alicante/Alacant, Araba/Álava, Cáceres, Castellón/Castelló, Palmas, Las, Salamanca, Soria, Teruel, Ceuta, Girona, Guadalajara, Madrid, Murcia, Ourense, Valladolid, Zamora, Barcelona, Cantabria, Huelva, Huesca, Balears, Illes, Lleida, Segovia, Almería, Cádiz, Granada, Málaga, Pontevedra, Tarragona, Asturias, Bizkaia, Córdoba, Cuenca, Navarra, Valencia/València, Zaragoza, Ávila, Badajoz, Jaén, León, Santa Cruz de Tenerife, Sevilla, Coruña, A, Albacete, Burgos, Gipuzkoa, Lugo, Melilla, Palencia, Toledo, Rioja, La</t>
  </si>
  <si>
    <t>ANTONIO DANIEL</t>
  </si>
  <si>
    <t>EGUIAGARAY</t>
  </si>
  <si>
    <t>info@pearquitectos.com</t>
  </si>
  <si>
    <t>Melilla, Palencia, Toledo, Palmas, Las, Salamanca, Soria, Teruel, Alicante/Alacant, Araba/Álava, Cáceres, Castellón/Castelló, Ceuta, Girona, Guadalajara, Madrid, Rioja, La, Albacete, Burgos, Gipuzkoa, Lugo, Asturias, Bizkaia, Córdoba, Cuenca, Navarra, Valencia/València, Zaragoza, Málaga, Pontevedra, Tarragona, Almería, Cádiz, Granada, Ciudad Real, Coruña, A, Murcia, Ourense, Valladolid, Zamora, Ávila, Badajoz, Jaén, León, Santa Cruz de Tenerife, Sevilla, Barcelona, Cantabria, Huelva, Huesca, Balears, Illes, Lleida, Segovia</t>
  </si>
  <si>
    <t>alonso.aas@gmail.com</t>
  </si>
  <si>
    <t>ANTONIO JUAN</t>
  </si>
  <si>
    <t>ajmp.atcadiz@gmail.com</t>
  </si>
  <si>
    <t>perezalonso.antoniojuan@gmail.com</t>
  </si>
  <si>
    <t>Melilla, Murcia, Madrid, Alicante/Alacant, Valencia/València, Málaga</t>
  </si>
  <si>
    <t>garcia_sanchez41@coitijaen.es</t>
  </si>
  <si>
    <t>amperez@cotazeroingenieria.com</t>
  </si>
  <si>
    <t>Almería, Cádiz, Granada, Málaga, Pontevedra, Tarragona, Girona, Guadalajara, Madrid, Rioja, La, Asturias, Bizkaia, Córdoba, Cuenca, Navarra, Valencia/València, Zaragoza, Soria, Teruel, Balears, Illes, Lleida, Segovia, Ceuta, Ciudad Real, Coruña, A, Murcia, Ourense, Valladolid, Zamora, Barcelona, Cantabria, Huelva, Huesca, Ávila, Badajoz, Jaén, León, Santa Cruz de Tenerife, Sevilla, Albacete, Burgos, Gipuzkoa, Lugo, Melilla, Palencia, Toledo, Alicante/Alacant, Araba/Álava, Cáceres, Castellón/Castelló, Palmas, Las, Salamanca</t>
  </si>
  <si>
    <t>ANTONIO MARIA</t>
  </si>
  <si>
    <t>amrm4980@gmail.com</t>
  </si>
  <si>
    <t>Almería, Granada, Málaga</t>
  </si>
  <si>
    <t>APOLINAR</t>
  </si>
  <si>
    <t>apolinar@coaat.es</t>
  </si>
  <si>
    <t>Málaga, Cádiz, Granada, Córdoba, León, Sevilla, Madrid</t>
  </si>
  <si>
    <t>ARITZ</t>
  </si>
  <si>
    <t>ALDALUR</t>
  </si>
  <si>
    <t>EPELDE</t>
  </si>
  <si>
    <t>aritz@e-ingenio.es</t>
  </si>
  <si>
    <t>Madrid, Toledo</t>
  </si>
  <si>
    <t>arnaufausmolina@gmail.com</t>
  </si>
  <si>
    <t>CASANOVAS</t>
  </si>
  <si>
    <t>DE</t>
  </si>
  <si>
    <t>arturo@proporcion.net</t>
  </si>
  <si>
    <t>Baldo</t>
  </si>
  <si>
    <t>Molinero</t>
  </si>
  <si>
    <t>Revert</t>
  </si>
  <si>
    <t>baldo@arqtistic.com</t>
  </si>
  <si>
    <t>BALDOMER</t>
  </si>
  <si>
    <t>RIC</t>
  </si>
  <si>
    <t>QUI</t>
  </si>
  <si>
    <t>arquitec@baldoricqui.com</t>
  </si>
  <si>
    <t>Barcelona, Balears, Illes, Huesca, Lleida, Girona, Tarragona, Valencia/València, Zaragoza</t>
  </si>
  <si>
    <t>ESTRANY</t>
  </si>
  <si>
    <t>tomeu.mateu@coaib.es</t>
  </si>
  <si>
    <t>Casanova</t>
  </si>
  <si>
    <t>Canovas</t>
  </si>
  <si>
    <t>control@careco.es</t>
  </si>
  <si>
    <t>beatriz@estudiolinde.com</t>
  </si>
  <si>
    <t>estudio.ordes@gmail.com</t>
  </si>
  <si>
    <t>BELOARCHITECT@GMAIL.COM</t>
  </si>
  <si>
    <t>Román</t>
  </si>
  <si>
    <t>bmr.arquitectos@gmail.com</t>
  </si>
  <si>
    <t>bmartine80@gmail.com</t>
  </si>
  <si>
    <t>BEATRIZ OFELIA</t>
  </si>
  <si>
    <t>BALLESTEROS</t>
  </si>
  <si>
    <t>ALBORNOZ</t>
  </si>
  <si>
    <t>ballesterosdrusetta@gmail.com</t>
  </si>
  <si>
    <t>NICOLAS</t>
  </si>
  <si>
    <t>administracio@arquitectures.com</t>
  </si>
  <si>
    <t>benjaminsm@outlook.com</t>
  </si>
  <si>
    <t>Almería, Cádiz, Granada, Málaga, Alicante/Alacant, Araba/Álava, Cáceres, Castellón/Castelló, Barcelona, Cantabria, Albacete, Burgos, Gipuzkoa, Lugo, Melilla, Palencia, Toledo, Huelva, Huesca, Balears, Illes, Ávila, Badajoz, Jaén, León, Pontevedra, Tarragona, Asturias, Bizkaia, Córdoba, Cuenca, Navarra, Valencia/València, Zaragoza, Ceuta, Girona, Guadalajara, Madrid, Rioja, La, Lleida, Segovia, Santa Cruz de Tenerife, Sevilla, Ciudad Real, Coruña, A, Murcia, Ourense, Valladolid, Zamora, Palmas, Las, Salamanca, Soria, Teruel</t>
  </si>
  <si>
    <t>Taléns</t>
  </si>
  <si>
    <t>Rubio</t>
  </si>
  <si>
    <t>benjamintalensrubio@yahoo.es</t>
  </si>
  <si>
    <t>BIANCA</t>
  </si>
  <si>
    <t>NEVE</t>
  </si>
  <si>
    <t>---</t>
  </si>
  <si>
    <t>re.habilitaconfs@gmail.com</t>
  </si>
  <si>
    <t>Barcelona, Cantabria, Huelva, Huesca, Balears, Illes, Lleida, Segovia, Alicante/Alacant, Araba/Álava, Cáceres, Castellón/Castelló, Palmas, Las, Salamanca, Soria, Teruel, Ceuta, Girona, Guadalajara, Madrid, Rioja, La, Almería, Cádiz, Granada, Málaga, Pontevedra, Tarragona, Albacete, Burgos, Gipuzkoa, Lugo, Melilla, Palencia, Toledo, Ciudad Real, Coruña, A, Murcia, Ourense, Valladolid, Zamora, Ávila, Badajoz, Jaén, León, Santa Cruz de Tenerife, Sevilla, Asturias, Bizkaia, Córdoba, Cuenca, Navarra, Valencia/València, Zaragoza</t>
  </si>
  <si>
    <t>BLAS</t>
  </si>
  <si>
    <t>bmr@citop.es</t>
  </si>
  <si>
    <t>Jaén, Sevilla, Málaga, Córdoba</t>
  </si>
  <si>
    <t>PEREIRA</t>
  </si>
  <si>
    <t>bruno.castro@destroconsulting.es</t>
  </si>
  <si>
    <t>Pontevedra, Ourense, Coruña, A</t>
  </si>
  <si>
    <t>CANDIDO FRANCISCO</t>
  </si>
  <si>
    <t>REYES</t>
  </si>
  <si>
    <t>arquitectecandireyes@gmail.com</t>
  </si>
  <si>
    <t>recioarquitectos@gmail.com</t>
  </si>
  <si>
    <t>Ciudad Real, Toledo, Albacete, Cuenca, Badajoz, Ávila, Madrid, Guadalajara, Cáceres</t>
  </si>
  <si>
    <t>RASCON</t>
  </si>
  <si>
    <t>arquiaranda@gmail.com</t>
  </si>
  <si>
    <t>Almería, Cádiz, Granada, Málaga, Pontevedra, Tarragona, Valladolid, Zamora, Barcelona, Cantabria, Huelva, Huesca, Balears, Illes, Lleida, Segovia, Asturias, Bizkaia, Córdoba, Cuenca, Navarra, Valencia/València, Zaragoza, Ávila, Badajoz, Jaén, León, Santa Cruz de Tenerife, Sevilla, Alicante/Alacant, Araba/Álava, Cáceres, Castellón/Castelló, Palmas, Las, Salamanca, Soria, Teruel, Ciudad Real, Coruña, A, Murcia, Ourense, Albacete, Burgos, Gipuzkoa, Lugo, Melilla, Palencia, Toledo, Ceuta, Girona, Guadalajara, Madrid, Rioja, La</t>
  </si>
  <si>
    <t>antonio.arroyocastillo@gmail.com</t>
  </si>
  <si>
    <t>Barcelona, Cantabria, Huelva, Huesca, Balears, Illes, Lleida, Segovia, Guadalajara, Madrid, Rioja, La, Alicante/Alacant, Araba/Álava, Cáceres, Castellón/Castelló, Palmas, Las, Salamanca, Soria, Teruel, Almería, Cádiz, Granada, Málaga, Pontevedra, Tarragona, Bizkaia, Córdoba, Cuenca, Navarra, Valencia/València, Zaragoza, Ceuta, Girona, Ciudad Real, Coruña, A, Murcia, Ourense, Valladolid, Zamora, Ávila, Badajoz, Jaén, León, Santa Cruz de Tenerife, Sevilla, Albacete, Burgos, Gipuzkoa, Lugo, Melilla, Palencia, Toledo, Asturias</t>
  </si>
  <si>
    <t>COLIO</t>
  </si>
  <si>
    <t>antoniocr75@hotmail.com</t>
  </si>
  <si>
    <t>MOLERO</t>
  </si>
  <si>
    <t>antonio.f.molero@gmail.com</t>
  </si>
  <si>
    <t>Balears, Illes, Málaga, Granada</t>
  </si>
  <si>
    <t>FRADE</t>
  </si>
  <si>
    <t>BAÑOS</t>
  </si>
  <si>
    <t>antoniofradebanos@gmail.com</t>
  </si>
  <si>
    <t>agpastor@hotmail.es</t>
  </si>
  <si>
    <t>Almería, Cádiz, Granada, Málaga, Pontevedra, Tarragona, Barcelona, Cantabria, Huelva, Huesca, Balears, Illes, Lleida, Segovia, Ciudad Real, Coruña, A, Murcia, Ourense, Valladolid, Zamora, Albacete, Burgos, Gipuzkoa, Lugo, Melilla, Palencia, Toledo, Ceuta, Girona, Guadalajara, Madrid, Rioja, La, Asturias, Bizkaia, Córdoba, Cuenca, Navarra, Valencia/València, Zaragoza, Alicante/Alacant, Araba/Álava, Cáceres, Castellón/Castelló, Palmas, Las, Salamanca, Soria, Teruel, Ávila, Badajoz, Jaén, León, Santa Cruz de Tenerife, Sevilla</t>
  </si>
  <si>
    <t>antoniogonzalez@colaboradorst.es</t>
  </si>
  <si>
    <t>HERVIA</t>
  </si>
  <si>
    <t>ahervia@hesar.es</t>
  </si>
  <si>
    <t>LLAMAS</t>
  </si>
  <si>
    <t>tonillamas2011@gmail.com</t>
  </si>
  <si>
    <t>CARPIO</t>
  </si>
  <si>
    <t>alopcarpio@gmail.com</t>
  </si>
  <si>
    <t>Cáceres, Córdoba, Badajoz</t>
  </si>
  <si>
    <t>MOYANO</t>
  </si>
  <si>
    <t>amoyano.arquitecto@gmail.com</t>
  </si>
  <si>
    <t>Huelva, Málaga, Granada, Cádiz, Almería, Sevilla, Jaén, Córdoba</t>
  </si>
  <si>
    <t>Muñoz-Mingarro</t>
  </si>
  <si>
    <t>Martinez</t>
  </si>
  <si>
    <t>arquitectura@mingarro.com</t>
  </si>
  <si>
    <t>Nieto</t>
  </si>
  <si>
    <t>Morote</t>
  </si>
  <si>
    <t>antonionietoarq@hotmail.com</t>
  </si>
  <si>
    <t>aperez@certific.es</t>
  </si>
  <si>
    <t>Sevilla, Málaga, Granada, Córdoba</t>
  </si>
  <si>
    <t>QUINTANA</t>
  </si>
  <si>
    <t>antonio@asanq.es</t>
  </si>
  <si>
    <t>sansanan@telefonica.net</t>
  </si>
  <si>
    <t>Cantabria, Huelva, Huesca, Balears, Illes, Lleida, Segovia, Málaga, Pontevedra, Tarragona, Ávila, Badajoz, Jaén, León, Santa Cruz de Tenerife, Sevilla, Coruña, A, Murcia, Ourense, Valladolid, Zamora, Albacete, Burgos, Gipuzkoa, Lugo, Melilla, Palencia, Toledo, Cuenca, Navarra, Valencia/València, Zaragoza, Almería, Cádiz, Granada, Ceuta, Girona, Guadalajara, Madrid, Rioja, La, Barcelona, Alicante/Alacant, Araba/Álava, Cáceres, Castellón/Castelló, Palmas, Las, Salamanca, Soria, Teruel, Asturias, Bizkaia, Córdoba, Ciudad Real</t>
  </si>
  <si>
    <t>GODINO</t>
  </si>
  <si>
    <t>bernardo@bsrarquitectura.com</t>
  </si>
  <si>
    <t>BERNAT</t>
  </si>
  <si>
    <t>LLAURADO</t>
  </si>
  <si>
    <t>AUQUER</t>
  </si>
  <si>
    <t>bllarq.taller@gmail.com</t>
  </si>
  <si>
    <t>BERTA</t>
  </si>
  <si>
    <t>BAYARRI</t>
  </si>
  <si>
    <t>PORTOLES</t>
  </si>
  <si>
    <t>b.bayarri@bayarriarquitectes.com</t>
  </si>
  <si>
    <t>BESAY DAVID</t>
  </si>
  <si>
    <t>besaygr@gmail.com</t>
  </si>
  <si>
    <t>Guadalajara, Madrid, Rioja, La, Asturias, Bizkaia, Córdoba, Cuenca, Navarra, Valencia/València, Zaragoza, Almería, Cádiz, Granada, Málaga, Pontevedra, Tarragona, Ceuta, Girona, Ciudad Real, Coruña, A, Murcia, Ourense, Valladolid, Albacete, Burgos, Gipuzkoa, Lugo, Ávila, Badajoz, Jaén, León, Santa Cruz de Tenerife, Sevilla, Zamora, Melilla, Palencia, Toledo, Barcelona, Cantabria, Huelva, Huesca, Balears, Illes, Lleida, Segovia, Alicante/Alacant, Araba/Álava, Cáceres, Castellón/Castelló, Palmas, Las, Salamanca, Soria, Teruel</t>
  </si>
  <si>
    <t>BLANCA PALOMA</t>
  </si>
  <si>
    <t>blamarper@gmail.com</t>
  </si>
  <si>
    <t>Sevilla, Huelva</t>
  </si>
  <si>
    <t>bruno@emmepolis900.com</t>
  </si>
  <si>
    <t>Barcelona, Ciudad Real, Coruña, A, Asturias, Bizkaia, Córdoba, Murcia, Ourense, Valladolid, Zamora, Ávila, Badajoz, Jaén, León, Santa Cruz de Tenerife, Sevilla, Toledo, Cantabria, Huelva, Huesca, Alicante/Alacant, Araba/Álava, Cáceres, Castellón/Castelló, Palmas, Las, Salamanca, Soria, Teruel, Cuenca, Navarra, Valencia/València, Zaragoza, Albacete, Burgos, Gipuzkoa, Lugo, Melilla, Palencia, Almería, Cádiz, Granada, Málaga, Pontevedra, Tarragona, Ceuta, Girona, Guadalajara, Madrid, Rioja, La, Balears, Illes, Lleida, Segovia</t>
  </si>
  <si>
    <t>BRUNO DAMIAN</t>
  </si>
  <si>
    <t>BRANDL</t>
  </si>
  <si>
    <t>brunobrandl72@gmail.com</t>
  </si>
  <si>
    <t>CARLA MARIA</t>
  </si>
  <si>
    <t>carlasp_96@hotmail.com</t>
  </si>
  <si>
    <t>TROYANO</t>
  </si>
  <si>
    <t>caraltro@gmail.com</t>
  </si>
  <si>
    <t>ARIÑEZ</t>
  </si>
  <si>
    <t>RAICH</t>
  </si>
  <si>
    <t>carlos.arinez.raich@gmail.com</t>
  </si>
  <si>
    <t>Guadalajara, Granada, Zaragoza, Cuenca, Lleida, Huesca, Huelva, Navarra, Teruel, Soria</t>
  </si>
  <si>
    <t>BENEYTO</t>
  </si>
  <si>
    <t>carlosbeneyto1@gmail.com</t>
  </si>
  <si>
    <t>cbg@cyaproyectos.es</t>
  </si>
  <si>
    <t>Cantabria, Segovia, Salamanca, Burgos, Palencia, Valladolid, Zamora, Ávila, León</t>
  </si>
  <si>
    <t>CUBEDO</t>
  </si>
  <si>
    <t>cfont@maqla.com</t>
  </si>
  <si>
    <t>DE LA FUENTE</t>
  </si>
  <si>
    <t>carlosgarciadlfuente@gmail.com</t>
  </si>
  <si>
    <t>Albacete, Burgos, Gipuzkoa, Lugo, Melilla, Palencia, Toledo, Asturias, Bizkaia, Córdoba, Cuenca, Navarra, Valencia/València, Zaragoza, Barcelona, Cantabria, Huelva, Huesca, Balears, Illes, Lleida, Segovia, Almería, Cádiz, Granada, Málaga, Pontevedra, Tarragona, Alicante/Alacant, Araba/Álava, Cáceres, Castellón/Castelló, Palmas, Las, Salamanca, Soria, Teruel, Ciudad Real, Coruña, A, Murcia, Ourense, Valladolid, Zamora, Ávila, Badajoz, Jaén, León, Santa Cruz de Tenerife, Sevilla, Ceuta, Girona, Guadalajara, Madrid, Rioja, La</t>
  </si>
  <si>
    <t>GIRONES</t>
  </si>
  <si>
    <t>cgirones@caatvalencia.es</t>
  </si>
  <si>
    <t>ICACARLOS@HOTMAIL.COM</t>
  </si>
  <si>
    <t>HURTADO</t>
  </si>
  <si>
    <t>info@arquitecturahm2.es</t>
  </si>
  <si>
    <t>Sevilla, Córdoba, Málaga, Granada, Cádiz</t>
  </si>
  <si>
    <t>ROSIQUE</t>
  </si>
  <si>
    <t>estudiomartinezrosique@gmail.com</t>
  </si>
  <si>
    <t>MARTINEZ DE LA CASA</t>
  </si>
  <si>
    <t>info@martinezdelacasa.com</t>
  </si>
  <si>
    <t>Alicante/Alacant, Murcia, Almería</t>
  </si>
  <si>
    <t>MELGAR</t>
  </si>
  <si>
    <t>antonio.melgar.ruiz@gmail.com</t>
  </si>
  <si>
    <t>Ceuta, Girona, Guadalajara, Madrid, Rioja, La, Valladolid, Zamora, Ciudad Real, Coruña, A, Murcia, Ourense, Asturias, Bizkaia, Córdoba, Cuenca, Navarra, Valencia/València, Zaragoza, Almería, Cádiz, Granada, Málaga, Pontevedra, Tarragona, Barcelona, Cantabria, Huelva, Huesca, Balears, Illes, Lleida, Segovia, Alicante/Alacant, Araba/Álava, Cáceres, Castellón/Castelló, Palmas, Las, Salamanca, Soria, Teruel, Ávila, Badajoz, Jaén, León, Santa Cruz de Tenerife, Sevilla, Albacete, Burgos, Gipuzkoa, Lugo, Melilla, Palencia, Toledo</t>
  </si>
  <si>
    <t>OLIVEROS</t>
  </si>
  <si>
    <t>ROSSELLÓ</t>
  </si>
  <si>
    <t>badiaoliveros@hotmail.com</t>
  </si>
  <si>
    <t>toni@ramoscrespo.com</t>
  </si>
  <si>
    <t>antonio.ruiz@coacordoba.net</t>
  </si>
  <si>
    <t>Almería, Cádiz, Granada, Málaga, Pontevedra, Tarragona, Coruña, A, Murcia, Ourense, Valladolid, Zamora, Ceuta, Girona, Guadalajara, Madrid, Rioja, La, Segovia, Alicante/Alacant, Araba/Álava, Cáceres, Castellón/Castelló, Palmas, Las, Salamanca, Soria, Teruel, Albacete, Burgos, Gipuzkoa, Lugo, Melilla, Palencia, Toledo, Barcelona, Cantabria, Huelva, Huesca, Balears, Illes, Lleida, Asturias, Bizkaia, Córdoba, Cuenca, Navarra, Valencia/València, Zaragoza, Ávila, Badajoz, Jaén, León, Santa Cruz de Tenerife, Sevilla, Ciudad Real</t>
  </si>
  <si>
    <t>Sáez</t>
  </si>
  <si>
    <t>Alonso</t>
  </si>
  <si>
    <t>asaeza@hotmail.com</t>
  </si>
  <si>
    <t>TALAVERA</t>
  </si>
  <si>
    <t>aparejador@antoniotrujillo.es</t>
  </si>
  <si>
    <t>Cuenca</t>
  </si>
  <si>
    <t>arco.antoniovera@gmail.com</t>
  </si>
  <si>
    <t>Antonio Arense</t>
  </si>
  <si>
    <t>Espinós</t>
  </si>
  <si>
    <t>arense@oniricarquitectura.com</t>
  </si>
  <si>
    <t>ANTONIO DE PADUA</t>
  </si>
  <si>
    <t>BENGOCHEA</t>
  </si>
  <si>
    <t>BUONAMISIS</t>
  </si>
  <si>
    <t>antoni.bengochea@gmail.com</t>
  </si>
  <si>
    <t>MISAS</t>
  </si>
  <si>
    <t>ALCALDE</t>
  </si>
  <si>
    <t>ingeval2010@hotmail.com</t>
  </si>
  <si>
    <t>Córdoba, Sevilla, Málaga</t>
  </si>
  <si>
    <t>ANTONIO GABRIEL</t>
  </si>
  <si>
    <t>ARBELO</t>
  </si>
  <si>
    <t>PIMIENTA</t>
  </si>
  <si>
    <t>a.arbelo.arquitectura@gmail.com</t>
  </si>
  <si>
    <t>CALERO</t>
  </si>
  <si>
    <t>AJCA01@DIPUCORDOBA.ES</t>
  </si>
  <si>
    <t>Ciudad Real, Córdoba, Jaén, Sevilla</t>
  </si>
  <si>
    <t>ALBAL</t>
  </si>
  <si>
    <t>antonio.navarro@proyecta79.com</t>
  </si>
  <si>
    <t>SOLÉ</t>
  </si>
  <si>
    <t>FILGUEIRA</t>
  </si>
  <si>
    <t>ajsolefilgueira@gmail.com</t>
  </si>
  <si>
    <t>Coruña, A, Pontevedra</t>
  </si>
  <si>
    <t>BAYÓN</t>
  </si>
  <si>
    <t>albayon@estudiogv.es</t>
  </si>
  <si>
    <t>Badajoz, Sevilla, Huelva</t>
  </si>
  <si>
    <t>gma.proyectos.ceo@gmail.com</t>
  </si>
  <si>
    <t>Antonio Pedro</t>
  </si>
  <si>
    <t>antonio.rocamartinez@yahoo.es</t>
  </si>
  <si>
    <t>Antonio Vicente</t>
  </si>
  <si>
    <t>Barona</t>
  </si>
  <si>
    <t>tonibarona@gmail.com</t>
  </si>
  <si>
    <t>ARIADNA</t>
  </si>
  <si>
    <t>DOPAZO</t>
  </si>
  <si>
    <t>ariadnanieto@coag.es</t>
  </si>
  <si>
    <t>CABEZAS</t>
  </si>
  <si>
    <t>CABEZAS FRANCES</t>
  </si>
  <si>
    <t>acabezas@coiim.es</t>
  </si>
  <si>
    <t>arturofelisgrau@hotmail.com</t>
  </si>
  <si>
    <t>AGUERA</t>
  </si>
  <si>
    <t>info@artemaarquitectos.com</t>
  </si>
  <si>
    <t>ESTEFANÍA</t>
  </si>
  <si>
    <t>GUTIÉRREZ</t>
  </si>
  <si>
    <t>beatriz.saezibarra@gmail.com</t>
  </si>
  <si>
    <t>Rioja, La, Araba/Álava</t>
  </si>
  <si>
    <t>MORRO</t>
  </si>
  <si>
    <t>beatrizmorro@gmail.com</t>
  </si>
  <si>
    <t>bea.yustte@gmail.com</t>
  </si>
  <si>
    <t>FORNES</t>
  </si>
  <si>
    <t>dmarquitecturayservicios@gmail.com</t>
  </si>
  <si>
    <t>Jordá</t>
  </si>
  <si>
    <t>Seguí</t>
  </si>
  <si>
    <t>belen@distrito-arquitectura.com</t>
  </si>
  <si>
    <t>BENITO JOSE</t>
  </si>
  <si>
    <t>pozosanchezarquitecto@gmail.com</t>
  </si>
  <si>
    <t>sanchezsanchezbenjamin21@yahoo.es</t>
  </si>
  <si>
    <t>Barcelona, Cantabria, Huelva, Huesca, Balears, Illes, Lleida, Segovia, Asturias, Bizkaia, Alicante/Alacant, Araba/Álava, Cáceres, Castellón/Castelló, Palmas, Las, Salamanca, Soria, Teruel, Albacete, Ceuta, Girona, Guadalajara, Madrid, Rioja, La, Almería, Cádiz, Granada, Málaga, Pontevedra, Tarragona, Ciudad Real, Coruña, A, Murcia, Ourense, Valladolid, Zamora, Ávila, Badajoz, Jaén, León, Santa Cruz de Tenerife, Sevilla, Burgos, Gipuzkoa, Lugo, Melilla, Palencia, Toledo, Córdoba, Cuenca, Navarra, Valencia/València, Zaragoza</t>
  </si>
  <si>
    <t>BORJA DE LA MERCED</t>
  </si>
  <si>
    <t>brj.ruiz@gmail.com</t>
  </si>
  <si>
    <t>Granada, Málaga, Cádiz, Almería, Córdoba, Huelva, Murcia, Jaén, Sevilla</t>
  </si>
  <si>
    <t>BRAIS</t>
  </si>
  <si>
    <t>PARADA</t>
  </si>
  <si>
    <t>braisparadasantos@gmail.com</t>
  </si>
  <si>
    <t>Ávila, Badajoz, Alicante/Alacant, Araba/Álava, Cáceres, Córdoba, Cuenca, Navarra, Valencia/València, Zaragoza, Ceuta, Girona, Guadalajara, Madrid, Rioja, La, Palmas, Las, Salamanca, Soria, Teruel, Asturias, Bizkaia, Castellón/Castelló, Jaén, León, Santa Cruz de Tenerife, Sevilla, Barcelona, Cantabria, Huelva, Huesca, Balears, Illes, Lleida, Segovia, Almería, Cádiz, Granada, Málaga, Pontevedra, Tarragona, Albacete, Burgos, Gipuzkoa, Lugo, Melilla, Palencia, Toledo, Ciudad Real, Coruña, A, Murcia, Ourense, Valladolid, Zamora</t>
  </si>
  <si>
    <t>CARLO GIACOMO</t>
  </si>
  <si>
    <t>PESTARINO</t>
  </si>
  <si>
    <t>carlopestarino@yahoo.es</t>
  </si>
  <si>
    <t>JARQUE</t>
  </si>
  <si>
    <t>caj.ayd@gmail.com</t>
  </si>
  <si>
    <t>BERRIDE</t>
  </si>
  <si>
    <t>ABALO</t>
  </si>
  <si>
    <t>administracion@carlosberride.com</t>
  </si>
  <si>
    <t>Alicante/Alacant, Araba/Álava, Cáceres, Castellón/Castelló, Palmas, Las, Salamanca, Soria, Teruel, Ceuta, Girona, Guadalajara, Madrid, Rioja, La, Ávila, Ciudad Real, Coruña, A, Murcia, Ourense, Albacete, Burgos, Gipuzkoa, Lugo, Melilla, Palencia, Toledo, Badajoz, Jaén, León, Santa Cruz de Tenerife, Sevilla, Almería, Cádiz, Granada, Málaga, Pontevedra, Tarragona, Asturias, Bizkaia, Córdoba, Cuenca, Navarra, Valencia/València, Zaragoza, Barcelona, Cantabria, Huelva, Huesca, Balears, Illes, Lleida, Segovia, Valladolid, Zamora</t>
  </si>
  <si>
    <t>BIGORRA</t>
  </si>
  <si>
    <t>BADÍA</t>
  </si>
  <si>
    <t>projectes@amalgamaestudi.com</t>
  </si>
  <si>
    <t>Criado</t>
  </si>
  <si>
    <t>Giraldo</t>
  </si>
  <si>
    <t>info@ingescor.es</t>
  </si>
  <si>
    <t>CUADRADO</t>
  </si>
  <si>
    <t>carcuasan@gmail.com</t>
  </si>
  <si>
    <t>carlosdmguez@gmail.com</t>
  </si>
  <si>
    <t>TOBIAS</t>
  </si>
  <si>
    <t>carlos@sais-arquitectura.com</t>
  </si>
  <si>
    <t>Rioja, La, Araba/Álava, Navarra, Bizkaia, Gipuzkoa</t>
  </si>
  <si>
    <t>CEREIJO</t>
  </si>
  <si>
    <t>carloscereijotejedor@gmail.com</t>
  </si>
  <si>
    <t>DE VARGAS</t>
  </si>
  <si>
    <t>carlos@caal.es</t>
  </si>
  <si>
    <t>FERRANDIS</t>
  </si>
  <si>
    <t>GUILLÉN</t>
  </si>
  <si>
    <t>carlos@cerogrados.es</t>
  </si>
  <si>
    <t>Badajoz, Valencia/València</t>
  </si>
  <si>
    <t>PINTO</t>
  </si>
  <si>
    <t>chpinto2@hotmail.com</t>
  </si>
  <si>
    <t>MIRA</t>
  </si>
  <si>
    <t>carlos@lpzarquitectos.com</t>
  </si>
  <si>
    <t>Marton</t>
  </si>
  <si>
    <t>Lluch</t>
  </si>
  <si>
    <t>carlosmarton33@hotmail.com</t>
  </si>
  <si>
    <t>MAZA</t>
  </si>
  <si>
    <t>mazamoroc@hotmail.com</t>
  </si>
  <si>
    <t>Zamora, Salamanca</t>
  </si>
  <si>
    <t>CALOMARDE</t>
  </si>
  <si>
    <t>cmontero212@gmail.com</t>
  </si>
  <si>
    <t>carlos.sanchezdominguez@gmail.com</t>
  </si>
  <si>
    <t>CARLOS ANDRES</t>
  </si>
  <si>
    <t>MOCHALES</t>
  </si>
  <si>
    <t>SOMOVILLA</t>
  </si>
  <si>
    <t>c_mochales@yahoo.es</t>
  </si>
  <si>
    <t>CARLOS ANTONIO</t>
  </si>
  <si>
    <t>GOMEZ DE SALAZAR</t>
  </si>
  <si>
    <t>carlosgdsn@gmail.com</t>
  </si>
  <si>
    <t>CARLOS FAUSTO</t>
  </si>
  <si>
    <t>BERENGUER</t>
  </si>
  <si>
    <t>info.arquium@gmail.com</t>
  </si>
  <si>
    <t>CARLOS FELIX</t>
  </si>
  <si>
    <t>IBARROLA</t>
  </si>
  <si>
    <t>isarquitectos@yahoo.es</t>
  </si>
  <si>
    <t>Navarra, Bizkaia, Zaragoza, Gipuzkoa, Huesca, Rioja, La, Araba/Álava</t>
  </si>
  <si>
    <t>CARLOS JESUS</t>
  </si>
  <si>
    <t>cjfg1342@coitihuelva.com</t>
  </si>
  <si>
    <t>Huelva, Córdoba, Cádiz, Granada, Sevilla</t>
  </si>
  <si>
    <t>CARLOS LUIS</t>
  </si>
  <si>
    <t>ROSON</t>
  </si>
  <si>
    <t>GASALLA</t>
  </si>
  <si>
    <t>adiusl@coag.es</t>
  </si>
  <si>
    <t>CARMELO</t>
  </si>
  <si>
    <t>GENOVES</t>
  </si>
  <si>
    <t>carmelogenoves@gaide.es</t>
  </si>
  <si>
    <t>CARMEN</t>
  </si>
  <si>
    <t>BORI</t>
  </si>
  <si>
    <t>carmenbori@hotmail.com</t>
  </si>
  <si>
    <t>carmenguequi@gmail.com</t>
  </si>
  <si>
    <t>CAROLINA</t>
  </si>
  <si>
    <t>PANADERO</t>
  </si>
  <si>
    <t>ANTUNEZ</t>
  </si>
  <si>
    <t>CAROLAPAN@HOTMAIL.COM</t>
  </si>
  <si>
    <t>Huelva, Badajoz, Sevilla, Cáceres</t>
  </si>
  <si>
    <t>CELESTINO PABLO</t>
  </si>
  <si>
    <t>c.pablo.alvarez@gmail.com</t>
  </si>
  <si>
    <t>Cantabria, León, Ourense, Coruña, A, Lugo, Pontevedra, Asturias, Bizkaia</t>
  </si>
  <si>
    <t>FUERTES</t>
  </si>
  <si>
    <t>cfuertes@edicert.es</t>
  </si>
  <si>
    <t>Zamora, León</t>
  </si>
  <si>
    <t>MURO</t>
  </si>
  <si>
    <t>cesarmuro@coar.es</t>
  </si>
  <si>
    <t>CIPRIA</t>
  </si>
  <si>
    <t>BOU</t>
  </si>
  <si>
    <t>BORT</t>
  </si>
  <si>
    <t>cipriabb@gmail.com</t>
  </si>
  <si>
    <t>CIRILO</t>
  </si>
  <si>
    <t>ZAMORA</t>
  </si>
  <si>
    <t>TEVAR</t>
  </si>
  <si>
    <t>cirilozt@gmail.com</t>
  </si>
  <si>
    <t>CLARA INES</t>
  </si>
  <si>
    <t>CHÁVEZ</t>
  </si>
  <si>
    <t>clarainesespi@gmail.com</t>
  </si>
  <si>
    <t>MALNATI</t>
  </si>
  <si>
    <t>BONVINI</t>
  </si>
  <si>
    <t>claudiomalnati@gmail.com</t>
  </si>
  <si>
    <t>CONSTANCIO</t>
  </si>
  <si>
    <t>cja@constancio.es</t>
  </si>
  <si>
    <t>Segovia</t>
  </si>
  <si>
    <t>CRISTIAN</t>
  </si>
  <si>
    <t>BUENO</t>
  </si>
  <si>
    <t>estudio@clbarquitectura.com</t>
  </si>
  <si>
    <t>Girona, Barcelona, Lleida, Tarragona</t>
  </si>
  <si>
    <t>CORBELLINI</t>
  </si>
  <si>
    <t>info@pylproyectos.com</t>
  </si>
  <si>
    <t>ANGULO</t>
  </si>
  <si>
    <t>csamaang@gmail.com</t>
  </si>
  <si>
    <t>Rioja, La, Madrid, Cantabria, Burgos, Palencia</t>
  </si>
  <si>
    <t>AYORA</t>
  </si>
  <si>
    <t>cristina_tiay@hotmail.com</t>
  </si>
  <si>
    <t>Málaga, Granada, Jaén, Sevilla, Córdoba</t>
  </si>
  <si>
    <t>CRISTOBAL MANUEL</t>
  </si>
  <si>
    <t>cristobalserranobarragan@gmail.com</t>
  </si>
  <si>
    <t>Barcelona, Cantabria, Huelva, Huesca, Balears, Illes, Lleida, Segovia, Zamora, Ciudad Real, Coruña, A, Murcia, Ourense, Valladolid, Valencia/València, Zaragoza, Alicante/Alacant, Araba/Álava, Cáceres, Castellón/Castelló, Palmas, Las, Salamanca, Soria, Teruel, Albacete, Burgos, Gipuzkoa, Lugo, Melilla, Palencia, Toledo, Asturias, Bizkaia, Córdoba, Cuenca, Navarra, Almería, Cádiz, Granada, Málaga, Pontevedra, Tarragona, Ávila, Badajoz, Jaén, León, Santa Cruz de Tenerife, Sevilla, Ceuta, Girona, Guadalajara, Madrid, Rioja, La</t>
  </si>
  <si>
    <t>CARLES JULIÀ</t>
  </si>
  <si>
    <t>BELLOBI</t>
  </si>
  <si>
    <t>caatll336@caatlleida.net</t>
  </si>
  <si>
    <t>Huesca, Lleida, Barcelona, Castellón/Castelló, Zaragoza, Tarragona, Girona</t>
  </si>
  <si>
    <t>ASINS</t>
  </si>
  <si>
    <t>caa.arquitecto@gmail.com</t>
  </si>
  <si>
    <t>BORRELL</t>
  </si>
  <si>
    <t>04937@ctav.es</t>
  </si>
  <si>
    <t>carloscastanomateos@gmail.com</t>
  </si>
  <si>
    <t>Cáceres, Alicante/Alacant, Araba/Álava, Castellón/Castelló, Palmas, Las, Salamanca, Albacete, Burgos, Gipuzkoa, Lugo, Melilla, Palencia, Toledo, Ciudad Real, Coruña, A, Murcia, Ourense, Valladolid, Zamora, Barcelona, Cantabria, Huelva, Huesca, Balears, Illes, Lleida, Segovia, Ávila, Badajoz, Jaén, León, Santa Cruz de Tenerife, Sevilla, Pontevedra, Almería, Cádiz, Granada, Málaga, Tarragona, Asturias, Bizkaia, Córdoba, Cuenca, Navarra, Valencia/València, Soria, Teruel, Zaragoza, Ceuta, Girona, Guadalajara, Madrid, Rioja, La</t>
  </si>
  <si>
    <t>BARRIGA</t>
  </si>
  <si>
    <t>c.duranbarriga@gmail.com</t>
  </si>
  <si>
    <t>EGUIZABAL</t>
  </si>
  <si>
    <t>carlosanguiano89@hotmail.com</t>
  </si>
  <si>
    <t>Araba/Álava, Burgos, Navarra, Bizkaia, Rioja, La</t>
  </si>
  <si>
    <t>cgtarquitecto@gmail.com</t>
  </si>
  <si>
    <t>JEREZ</t>
  </si>
  <si>
    <t>c.jerez@yahoo.es</t>
  </si>
  <si>
    <t>JOGLAR</t>
  </si>
  <si>
    <t>TAMARGO</t>
  </si>
  <si>
    <t>carlosjoglar@gmail.com</t>
  </si>
  <si>
    <t>arquitecto@carlosmartinherrero.com</t>
  </si>
  <si>
    <t>Valladolid, Segovia, Guadalajara, Madrid</t>
  </si>
  <si>
    <t>MOR</t>
  </si>
  <si>
    <t>FONTELA</t>
  </si>
  <si>
    <t>carlosmorfontela@outlook.es</t>
  </si>
  <si>
    <t>ORTECARLOS@GMAIL.COM</t>
  </si>
  <si>
    <t>Ciudad Real, Coruña, A, Murcia, Ourense, Valladolid, Zamora, Ávila, Badajoz, Jaén, León, Santa Cruz de Tenerife, Sevilla, Ceuta, Girona, Guadalajara, Madrid, Asturias, Bizkaia, Córdoba, Cuenca, Navarra, Valencia/València, Zaragoza, Almería, Cádiz, Granada, Málaga, Pontevedra, Tarragona, Barcelona, Cantabria, Huelva, Huesca, Balears, Illes, Lleida, Segovia, Alicante/Alacant, Araba/Álava, Cáceres, Castellón/Castelló, Palmas, Las, Salamanca, Soria, Teruel, Rioja, La, Albacete, Burgos, Gipuzkoa, Lugo, Melilla, Palencia, Toledo</t>
  </si>
  <si>
    <t>cperez@inge2life.com</t>
  </si>
  <si>
    <t>Burgos, Balears, Illes</t>
  </si>
  <si>
    <t>REINA</t>
  </si>
  <si>
    <t>HUMANES</t>
  </si>
  <si>
    <t>crharqtec@gmail.com</t>
  </si>
  <si>
    <t>Huelva, Cádiz, Granada, Málaga, Córdoba, Jaén, Sevilla</t>
  </si>
  <si>
    <t>RESINO</t>
  </si>
  <si>
    <t>carles@vearesino.com</t>
  </si>
  <si>
    <t>ROIG</t>
  </si>
  <si>
    <t>croig@gmx.es</t>
  </si>
  <si>
    <t>SAMPIETRO</t>
  </si>
  <si>
    <t>carles.sampietro@binommi.com</t>
  </si>
  <si>
    <t>Lleida, Huesca, Tarragona</t>
  </si>
  <si>
    <t>TRULLENQUE</t>
  </si>
  <si>
    <t>estudio@orts-trullenque.com</t>
  </si>
  <si>
    <t>VAREA</t>
  </si>
  <si>
    <t>cvarealara@gmail.com</t>
  </si>
  <si>
    <t>FERRANDO</t>
  </si>
  <si>
    <t>cjferrando@gmail.com</t>
  </si>
  <si>
    <t>CIRUELOS</t>
  </si>
  <si>
    <t>carlos@fernandezygallegoarq.com</t>
  </si>
  <si>
    <t>cgutidepablo@movistar.es</t>
  </si>
  <si>
    <t>CARLOTA</t>
  </si>
  <si>
    <t>seoaneaparejador@gmail.com</t>
  </si>
  <si>
    <t>CARLOTA CASILDA</t>
  </si>
  <si>
    <t>MATRAN</t>
  </si>
  <si>
    <t>carlota.matran.work@gmail.com</t>
  </si>
  <si>
    <t>LAPETRA</t>
  </si>
  <si>
    <t>PERALTA</t>
  </si>
  <si>
    <t>laser.arquitectos@gmail.com</t>
  </si>
  <si>
    <t>Llorens</t>
  </si>
  <si>
    <t>Tejedor</t>
  </si>
  <si>
    <t>pilar@llfnarquitectos.com</t>
  </si>
  <si>
    <t>Lopez</t>
  </si>
  <si>
    <t>Juan</t>
  </si>
  <si>
    <t>p.espadero@karpaengineering.com</t>
  </si>
  <si>
    <t>Luz</t>
  </si>
  <si>
    <t>Guijarro</t>
  </si>
  <si>
    <t>info@kst.studio</t>
  </si>
  <si>
    <t>GAOS</t>
  </si>
  <si>
    <t>carlos.m.gaos@gmail.com</t>
  </si>
  <si>
    <t>info@askeeper.com</t>
  </si>
  <si>
    <t>PALANCA</t>
  </si>
  <si>
    <t>MARESCA</t>
  </si>
  <si>
    <t>cpalancam@gmail.com</t>
  </si>
  <si>
    <t>Badajoz, Jaén, León, Santa Cruz de Tenerife, Sevilla, Asturias, Bizkaia, Córdoba, Cuenca, Navarra, Valencia/València, Zaragoza, Alicante/Alacant, Araba/Álava, Cáceres, Castellón/Castelló, Palmas, Las, Salamanca, Soria, Teruel, Almería, Cádiz, Granada, Málaga, Pontevedra, Tarragona, Ávila, Ciudad Real, Coruña, A, Murcia, Ourense, Valladolid, Zamora, Albacete, Burgos, Gipuzkoa, Lugo, Melilla, Palencia, Toledo, Ceuta, Girona, Guadalajara, Madrid, Rioja, La, Barcelona, Cantabria, Huelva, Huesca, Balears, Illes, Lleida, Segovia</t>
  </si>
  <si>
    <t>ABIÁN</t>
  </si>
  <si>
    <t>c.ruizabian@gmail.com</t>
  </si>
  <si>
    <t>Valencia/València, Zaragoza</t>
  </si>
  <si>
    <t>FLANDES</t>
  </si>
  <si>
    <t>cflandes@yahoo.es</t>
  </si>
  <si>
    <t>Gipuzkoa, Rioja, La, Navarra, Huesca</t>
  </si>
  <si>
    <t>carmengarrido.arq@gmail.com</t>
  </si>
  <si>
    <t>LAMERA</t>
  </si>
  <si>
    <t>carmen.lamera@gmail.com</t>
  </si>
  <si>
    <t>carolina-pascual@hotmail.com</t>
  </si>
  <si>
    <t>Ávila</t>
  </si>
  <si>
    <t>Carolina</t>
  </si>
  <si>
    <t>Rodrigo</t>
  </si>
  <si>
    <t>Montull</t>
  </si>
  <si>
    <t>c.rodrigomontull@gmail.com</t>
  </si>
  <si>
    <t>CATALINA</t>
  </si>
  <si>
    <t>catisg22@gmail.com</t>
  </si>
  <si>
    <t>CELIA</t>
  </si>
  <si>
    <t>ROZALEN</t>
  </si>
  <si>
    <t>masrozalencelia@gmail.com</t>
  </si>
  <si>
    <t>CESAR AUGUSTO</t>
  </si>
  <si>
    <t>ingetecap@gmail.com</t>
  </si>
  <si>
    <t>CESAREO SIMON</t>
  </si>
  <si>
    <t>PADRON</t>
  </si>
  <si>
    <t>CONDE</t>
  </si>
  <si>
    <t>cesar_s@coag.es</t>
  </si>
  <si>
    <t>MENDEZ</t>
  </si>
  <si>
    <t>cereijo@procesaservicios.com</t>
  </si>
  <si>
    <t>CLAUDIO GUILLERMO</t>
  </si>
  <si>
    <t>HENE</t>
  </si>
  <si>
    <t>GANCEDO</t>
  </si>
  <si>
    <t>arquitecto@claudiohene.com</t>
  </si>
  <si>
    <t>concepcionperezmunoz@gmail.com</t>
  </si>
  <si>
    <t>Madrid, Guadalajara, Cáceres, Ciudad Real, Ávila, Toledo</t>
  </si>
  <si>
    <t>SEGOVIA</t>
  </si>
  <si>
    <t>cristianortegaseg@gmail.com</t>
  </si>
  <si>
    <t>Alicante/Alacant, Balears, Illes, Granada, Málaga</t>
  </si>
  <si>
    <t>CRISTIAN CAMILO</t>
  </si>
  <si>
    <t>VALENCIA</t>
  </si>
  <si>
    <t>valenciacristianc@gmail.com</t>
  </si>
  <si>
    <t>GALEA</t>
  </si>
  <si>
    <t>cfuentegalea@gmail.com</t>
  </si>
  <si>
    <t>GONZÁLVEZ</t>
  </si>
  <si>
    <t>cristina20952@gmail.com</t>
  </si>
  <si>
    <t>SOLIVELLES</t>
  </si>
  <si>
    <t>BORONAT</t>
  </si>
  <si>
    <t>cristinasolivellesboronat@hotmail.com</t>
  </si>
  <si>
    <t>velarquitectura@gmail.com</t>
  </si>
  <si>
    <t>CRISTINA ELENA</t>
  </si>
  <si>
    <t>cristinaelena.ramirezperez@sgs.com</t>
  </si>
  <si>
    <t>broca@tragsa.es</t>
  </si>
  <si>
    <t>SANFELIU</t>
  </si>
  <si>
    <t>MUNOZ</t>
  </si>
  <si>
    <t>beatriz.sanfeliu@es.bureauveritas.com</t>
  </si>
  <si>
    <t>BELARMINO</t>
  </si>
  <si>
    <t>minoarq@gmail.com</t>
  </si>
  <si>
    <t>Barcelona, Cantabria, Huelva, Huesca, Balears, Illes, Lleida, Segovia, Sevilla, Ávila, Badajoz, Jaén, León, Santa Cruz de Tenerife, Ceuta, Girona, Guadalajara, Madrid, Rioja, La, Alicante/Alacant, Araba/Álava, Cáceres, Castellón/Castelló, Palmas, Las, Salamanca, Soria, Teruel, Navarra, Valencia/València, Zaragoza, Almería, Cádiz, Granada, Málaga, Pontevedra, Tarragona, Ciudad Real, Coruña, A, Murcia, Ourense, Valladolid, Zamora, Albacete, Burgos, Gipuzkoa, Lugo, Melilla, Palencia, Toledo, Asturias, Bizkaia, Córdoba, Cuenca</t>
  </si>
  <si>
    <t>BENITA</t>
  </si>
  <si>
    <t>bnavarrosantos@gmail.com</t>
  </si>
  <si>
    <t>HERRERAS</t>
  </si>
  <si>
    <t>RIESCO</t>
  </si>
  <si>
    <t>iee.ingenieria@hotmail.com</t>
  </si>
  <si>
    <t>Bernardo</t>
  </si>
  <si>
    <t>Diez</t>
  </si>
  <si>
    <t>bmartined@gmail.com</t>
  </si>
  <si>
    <t>MENDOZA</t>
  </si>
  <si>
    <t>bernardorodmen@gmail.com</t>
  </si>
  <si>
    <t>VIZCAINO</t>
  </si>
  <si>
    <t>info@ingenieros-vizcaino.com</t>
  </si>
  <si>
    <t>ARGILES</t>
  </si>
  <si>
    <t>b.rodriguez@coac.net</t>
  </si>
  <si>
    <t>Tarragona, Lleida, Huesca, Barcelona, Girona</t>
  </si>
  <si>
    <t>SALLAGO</t>
  </si>
  <si>
    <t>ZAMBRANO</t>
  </si>
  <si>
    <t>info@borjasallagoarquitecto.com</t>
  </si>
  <si>
    <t>Palencia, Toledo, Ceuta, Alicante/Alacant, Araba/Álava, Cáceres, Castellón/Castelló, Palmas, Las, Salamanca, Soria, Teruel, Barcelona, Cantabria, Huelva, Huesca, Balears, Illes, Lleida, Segovia, Ciudad Real, Coruña, A, Murcia, Ourense, Valladolid, Zamora, Albacete, Burgos, Gipuzkoa, Lugo, Melilla, Almería, Cádiz, Granada, Asturias, Bizkaia, Córdoba, Cuenca, Navarra, Valencia/València, Zaragoza, Girona, Guadalajara, Madrid, Rioja, La, Ávila, Badajoz, Jaén, León, Santa Cruz de Tenerife, Sevilla, Málaga, Pontevedra, Tarragona</t>
  </si>
  <si>
    <t>CARIDAD MARIA</t>
  </si>
  <si>
    <t>cari.m.valdes@gmail.com</t>
  </si>
  <si>
    <t>GUIRAL</t>
  </si>
  <si>
    <t>c.guiral@coac.net</t>
  </si>
  <si>
    <t>Girona, Barcelona, Tarragona</t>
  </si>
  <si>
    <t>Bayona</t>
  </si>
  <si>
    <t>Tabales</t>
  </si>
  <si>
    <t>cbayonat@hotmail.com</t>
  </si>
  <si>
    <t>BELEÑA</t>
  </si>
  <si>
    <t>UTIEL</t>
  </si>
  <si>
    <t>carlistabu@gmail.com</t>
  </si>
  <si>
    <t>Alicante/Alacant, Araba/Álava, Cáceres, Castellón/Castelló, Palmas, Las, Salamanca, Soria, Teruel, Albacete, Burgos, Gipuzkoa, Lugo, Melilla, Palencia, Almería, Cádiz, Granada, Málaga, Pontevedra, Tarragona, Barcelona, Cantabria, Huelva, Huesca, Balears, Illes, Lleida, Segovia, Ávila, Badajoz, Jaén, León, Santa Cruz de Tenerife, Sevilla, Madrid, Ceuta, Girona, Ciudad Real, Coruña, A, Murcia, Ourense, Valladolid, Zamora, Guadalajara, Rioja, La, Toledo, Asturias, Bizkaia, Córdoba, Cuenca, Navarra, Valencia/València, Zaragoza</t>
  </si>
  <si>
    <t>carlos@arquitecturatecnicacbc.com</t>
  </si>
  <si>
    <t>FERRAZ</t>
  </si>
  <si>
    <t>cferrazn@gmail.com</t>
  </si>
  <si>
    <t>FUENTELSAZ</t>
  </si>
  <si>
    <t>carlos@absarquitectos.es</t>
  </si>
  <si>
    <t>Asturias, Bizkaia, Córdoba, Cuenca, Navarra, Valencia/València, Zaragoza, Alicante/Alacant, Araba/Álava, Cáceres, Castellón/Castelló, Palmas, Las, Salamanca, Soria, Teruel, Balears, Illes, Lleida, Segovia, Burgos, Gipuzkoa, Lugo, Melilla, Palencia, Toledo, Ciudad Real, Coruña, A, Murcia, Ourense, Valladolid, Zamora, Ávila, Badajoz, Jaén, León, Santa Cruz de Tenerife, Sevilla, Albacete, Ceuta, Girona, Guadalajara, Madrid, Rioja, La, Almería, Cádiz, Granada, Málaga, Pontevedra, Tarragona, Barcelona, Cantabria, Huelva, Huesca</t>
  </si>
  <si>
    <t>ANTONIO FEDERICO</t>
  </si>
  <si>
    <t>RODICIO</t>
  </si>
  <si>
    <t>CAVA</t>
  </si>
  <si>
    <t>estudio@dproyectos.es</t>
  </si>
  <si>
    <t>Cádiz, Málaga, Almería, Granada, Sevilla, Jaén, Córdoba, Huelva</t>
  </si>
  <si>
    <t>averafer@gmail.com</t>
  </si>
  <si>
    <t>antonioj.jimenez.fernandez@juntadeandalucia.es</t>
  </si>
  <si>
    <t>Córdoba, Almería, Cádiz, Granada, Málaga, Jaén, Sevilla, Huelva</t>
  </si>
  <si>
    <t>Antonio José</t>
  </si>
  <si>
    <t>Vergara</t>
  </si>
  <si>
    <t>tvergara4000@hotmail.com</t>
  </si>
  <si>
    <t>COLLANTE</t>
  </si>
  <si>
    <t>antonio.collantes.medina@gmail.com</t>
  </si>
  <si>
    <t>Sevilla, Cádiz, Málaga</t>
  </si>
  <si>
    <t>arquiza@coamlaga.es</t>
  </si>
  <si>
    <t>Málaga, Granada</t>
  </si>
  <si>
    <t>antoniomramirez@telefonica.net</t>
  </si>
  <si>
    <t>Ávila, Badajoz, Jaén, León, Santa Cruz de Tenerife, Sevilla, Barcelona, Cantabria, Huelva, Huesca, Balears, Illes, Lleida, Segovia, Burgos, Gipuzkoa, Lugo, Melilla, Palencia, Toledo, Ceuta, Girona, Guadalajara, Madrid, Rioja, La, Ciudad Real, Coruña, A, Murcia, Ourense, Valladolid, Zamora, Almería, Cádiz, Granada, Málaga, Pontevedra, Tarragona, Asturias, Bizkaia, Córdoba, Cuenca, Navarra, Valencia/València, Zaragoza, Alicante/Alacant, Araba/Álava, Cáceres, Castellón/Castelló, Palmas, Las, Salamanca, Soria, Teruel, Albacete</t>
  </si>
  <si>
    <t>ARANTXA</t>
  </si>
  <si>
    <t>PERELLON</t>
  </si>
  <si>
    <t>aperellonlopez@gmail.com</t>
  </si>
  <si>
    <t>SUAREZ-BARCENA</t>
  </si>
  <si>
    <t>CEREZO</t>
  </si>
  <si>
    <t>arturo@ingenieriaextremadura.com</t>
  </si>
  <si>
    <t>Ávila, Badajoz, Jaén, León, Santa Cruz de Tenerife, Sevilla, Almería, Cádiz, Granada, Málaga, Pontevedra, Tarragona, Asturias, Bizkaia, Córdoba, Cuenca, Navarra, Valencia/València, Zaragoza, Ciudad Real, Coruña, A, Murcia, Ourense, Valladolid, Zamora, Albacete, Burgos, Gipuzkoa, Lugo, Melilla, Palencia, Toledo, Ceuta, Girona, Guadalajara, Madrid, Rioja, La, Alicante/Alacant, Araba/Álava, Barcelona, Cantabria, Huelva, Huesca, Balears, Illes, Lleida, Segovia, Cáceres, Castellón/Castelló, Palmas, Las, Salamanca, Soria, Teruel</t>
  </si>
  <si>
    <t>CAPILLA</t>
  </si>
  <si>
    <t>ajcctecnico@gmail.com</t>
  </si>
  <si>
    <t>Alicante/Alacant, Araba/Álava, Cáceres, Castellón/Castelló, Palmas, Las, Salamanca, Soria, Teruel, Barcelona, Cantabria, Huelva, Asturias, Bizkaia, Córdoba, Cuenca, Navarra, Valencia/València, Zaragoza, Albacete, Burgos, Gipuzkoa, Lugo, Melilla, Palencia, Toledo, Ávila, Badajoz, Jaén, León, Santa Cruz de Tenerife, Sevilla, Huesca, Balears, Illes, Lleida, Segovia, Ciudad Real, Coruña, A, Murcia, Ourense, Valladolid, Zamora, Almería, Cádiz, Granada, Málaga, Pontevedra, Tarragona, Ceuta, Girona, Guadalajara, Madrid, Rioja, La</t>
  </si>
  <si>
    <t>AURELIO AVELINO</t>
  </si>
  <si>
    <t>aure21373@gmail.com</t>
  </si>
  <si>
    <t>AXEL</t>
  </si>
  <si>
    <t>GILI</t>
  </si>
  <si>
    <t>axelgiliginer@gmail.com</t>
  </si>
  <si>
    <t>BARBARA ANNA</t>
  </si>
  <si>
    <t>DE ZAMORA ENRICH</t>
  </si>
  <si>
    <t>info@atiba.es</t>
  </si>
  <si>
    <t>BARTOLOMÉ</t>
  </si>
  <si>
    <t>GRANERO</t>
  </si>
  <si>
    <t>CIGES</t>
  </si>
  <si>
    <t>bgraneroc@gmail.com</t>
  </si>
  <si>
    <t>PEREA</t>
  </si>
  <si>
    <t>BPMARQUITECTO@HOTMAIL.COM</t>
  </si>
  <si>
    <t>Murcia, Ourense, Valladolid, Zamora, Ávila, Badajoz, Jaén, León, Santa Cruz de Tenerife, Sevilla, Rioja, La, Toledo, Albacete, Burgos, Gipuzkoa, Lugo, Melilla, Palencia, Ciudad Real, Coruña, A, Asturias, Bizkaia, Córdoba, Cuenca, Navarra, Valencia/València, Zaragoza, Barcelona, Cantabria, Huelva, Huesca, Balears, Illes, Lleida, Segovia, Málaga, Granada, Almería, Cádiz, Pontevedra, Tarragona, Ceuta, Girona, Guadalajara, Madrid, Alicante/Alacant, Araba/Álava, Cáceres, Castellón/Castelló, Palmas, Las, Salamanca, Soria, Teruel</t>
  </si>
  <si>
    <t>CRISTINA MARIA</t>
  </si>
  <si>
    <t>MORATO</t>
  </si>
  <si>
    <t>cristinamariasierramorato@gmail.com</t>
  </si>
  <si>
    <t>RAMON</t>
  </si>
  <si>
    <t>direcciontecnica@laccingenieros.com</t>
  </si>
  <si>
    <t>Santa Cruz de Tenerife, Sevilla, Alicante/Alacant, Araba/Álava, Cáceres, Castellón/Castelló, Palmas, Las, Salamanca, Soria, Teruel, Albacete, Burgos, Gipuzkoa, Lugo, Melilla, Palencia, Toledo, Ceuta, Girona, Guadalajara, Madrid, Rioja, La, Asturias, Bizkaia, Córdoba, Cuenca, Navarra, Valencia/València, Zaragoza, Almería, Cádiz, Granada, Málaga, Pontevedra, Tarragona, Ciudad Real, Coruña, A, Murcia, Ourense, Valladolid, Zamora, Ávila, Badajoz, Jaén, León, Barcelona, Cantabria, Huelva, Huesca, Balears, Illes, Lleida, Segovia</t>
  </si>
  <si>
    <t>CRISTOFER YERAY</t>
  </si>
  <si>
    <t>GODOY</t>
  </si>
  <si>
    <t>cristofergodoy1@gmail.com</t>
  </si>
  <si>
    <t>Arribas</t>
  </si>
  <si>
    <t>Cisneros</t>
  </si>
  <si>
    <t>dacarq8@gmail.com</t>
  </si>
  <si>
    <t>FERNANDEZ-CARRION</t>
  </si>
  <si>
    <t>maderadearquitecto@gmail.com</t>
  </si>
  <si>
    <t>Madrid, Guadalajara, Alicante/Alacant, Zaragoza, Cuenca, Toledo, Ciudad Real</t>
  </si>
  <si>
    <t>Ceán</t>
  </si>
  <si>
    <t>danielcean@yahoo.es</t>
  </si>
  <si>
    <t>DIANA</t>
  </si>
  <si>
    <t>arquiddiana@gmail.com</t>
  </si>
  <si>
    <t>ESQUILLOR</t>
  </si>
  <si>
    <t>info@certificadoenergeticoaragon.com</t>
  </si>
  <si>
    <t>Zaragoza, Huesca, Teruel</t>
  </si>
  <si>
    <t>INFO@ARQUITECTO-DANIELFDEZ.ES</t>
  </si>
  <si>
    <t>DE LA CAL</t>
  </si>
  <si>
    <t>daniel.herrero@hc-ingenieros.com</t>
  </si>
  <si>
    <t>Albacete, Burgos, Gipuzkoa, Lugo, Melilla, Palencia, Palmas, Las, Salamanca, Soria, Teruel, Ávila, Badajoz, Jaén, Alicante/Alacant, Araba/Álava, Cáceres, Castellón/Castelló, Almería, Cádiz, Granada, Málaga, Asturias, Bizkaia, Córdoba, Cuenca, Navarra, Valencia/València, Zaragoza, León, Santa Cruz de Tenerife, Sevilla, Toledo, Ciudad Real, Coruña, A, Murcia, Ourense, Valladolid, Zamora, Ceuta, Girona, Guadalajara, Madrid, Rioja, La, Pontevedra, Tarragona, Barcelona, Cantabria, Huelva, Huesca, Balears, Illes, Lleida, Segovia</t>
  </si>
  <si>
    <t>LOPEZ DEL AMO</t>
  </si>
  <si>
    <t>danilae85@gmail.com</t>
  </si>
  <si>
    <t>Ciudad Real, Coruña, A, Murcia, Ourense, Valladolid, Zamora, Albacete, Burgos, Gipuzkoa, Lugo, Melilla, Palencia, Toledo, Sevilla, Ávila, Badajoz, Jaén, León, Santa Cruz de Tenerife, Asturias, Bizkaia, Córdoba, Cuenca, Navarra, Valencia/València, Zaragoza, Alicante/Alacant, Araba/Álava, Cáceres, Castellón/Castelló, Palmas, Las, Salamanca, Soria, Teruel, Almería, Cádiz, Granada, Málaga, Pontevedra, Tarragona, Ceuta, Girona, Guadalajara, Madrid, Rioja, La, Barcelona, Cantabria, Huelva, Huesca, Balears, Illes, Lleida, Segovia</t>
  </si>
  <si>
    <t>CERDAN</t>
  </si>
  <si>
    <t>DAMLCC@HOTMAIL.COM</t>
  </si>
  <si>
    <t>Madrid, Murcia, Jaén, Albacete, Almería, Granada, Alicante/Alacant</t>
  </si>
  <si>
    <t>MARTI</t>
  </si>
  <si>
    <t>LLULL</t>
  </si>
  <si>
    <t>danimartillull@gmail.com</t>
  </si>
  <si>
    <t>ingenierodanielortega@gmail.com</t>
  </si>
  <si>
    <t>DASIO</t>
  </si>
  <si>
    <t>RASCO</t>
  </si>
  <si>
    <t>COBAS</t>
  </si>
  <si>
    <t>dasio@cobasarquitectura.com</t>
  </si>
  <si>
    <t>DAVID</t>
  </si>
  <si>
    <t>ALBERICH</t>
  </si>
  <si>
    <t>CONESA</t>
  </si>
  <si>
    <t>davidalberich97@gmail.com</t>
  </si>
  <si>
    <t>CANONICO</t>
  </si>
  <si>
    <t>MAYO</t>
  </si>
  <si>
    <t>davidcanonico@gmail.com</t>
  </si>
  <si>
    <t>GARCIA-RISUEÑO</t>
  </si>
  <si>
    <t>arturoat@gmail.com</t>
  </si>
  <si>
    <t>Salamanca, Cáceres, León, Zamora</t>
  </si>
  <si>
    <t>ARTURO MANUEL</t>
  </si>
  <si>
    <t>JUNYENT</t>
  </si>
  <si>
    <t>arpejun@telefonica.net</t>
  </si>
  <si>
    <t>ALBENTOSA</t>
  </si>
  <si>
    <t>BO</t>
  </si>
  <si>
    <t>asensioab@gmail.com</t>
  </si>
  <si>
    <t>Murcia, Albacete, Alicante/Alacant</t>
  </si>
  <si>
    <t>ELEJABEITIA</t>
  </si>
  <si>
    <t>asier.eleja@gmail.com</t>
  </si>
  <si>
    <t>ASSUMPCIO</t>
  </si>
  <si>
    <t>assgmartorell@aparelladora.cat</t>
  </si>
  <si>
    <t>AUSIAS</t>
  </si>
  <si>
    <t>atecsa@atecsa.es</t>
  </si>
  <si>
    <t>Cuenca, Valencia/València, Alicante/Alacant, Castellón/Castelló, Albacete</t>
  </si>
  <si>
    <t>ALZINA</t>
  </si>
  <si>
    <t>tomeu@aeng.es</t>
  </si>
  <si>
    <t>beatriz_cuencagarcia@hotmail.com</t>
  </si>
  <si>
    <t>DIEGO</t>
  </si>
  <si>
    <t>beatrizfdiego@yahoo.es</t>
  </si>
  <si>
    <t>BENITO ROBERTO</t>
  </si>
  <si>
    <t>SAN ROMAN</t>
  </si>
  <si>
    <t>benitosanroman@hotmail.com</t>
  </si>
  <si>
    <t>Cuenca, Albacete, Toledo, Guadalajara, Ciudad Real</t>
  </si>
  <si>
    <t>RITTER</t>
  </si>
  <si>
    <t>VON LINPRUN</t>
  </si>
  <si>
    <t xml:space="preserve">610677404
</t>
  </si>
  <si>
    <t>OFFICE-11@WEB.DE</t>
  </si>
  <si>
    <t>BERNABE</t>
  </si>
  <si>
    <t>bernabevn@gmail.com</t>
  </si>
  <si>
    <t>Huelva, Málaga, Cádiz, Córdoba, Badajoz, Sevilla</t>
  </si>
  <si>
    <t>delatorre.martin@copitigr.com</t>
  </si>
  <si>
    <t>Almería, Cádiz, Granada, Málaga, Córdoba, Jaén, Sevilla, Huelva</t>
  </si>
  <si>
    <t>BLANCA ROSA</t>
  </si>
  <si>
    <t>oscar@cabreramorales.com</t>
  </si>
  <si>
    <t>BRAULIO JESUS</t>
  </si>
  <si>
    <t>PRADO</t>
  </si>
  <si>
    <t>brauliomagasan@yahoo.es</t>
  </si>
  <si>
    <t>Sevilla, Cádiz, Huelva</t>
  </si>
  <si>
    <t>ALONSOPORTILLOCARLA@GMAIL.COM</t>
  </si>
  <si>
    <t>ARRABAL</t>
  </si>
  <si>
    <t>hola@carlosarrabal.es</t>
  </si>
  <si>
    <t>Córdoba, Granada, Málaga, Cádiz, Almería, Jaén, Sevilla, Huelva</t>
  </si>
  <si>
    <t>BECERRIL</t>
  </si>
  <si>
    <t>AVENDAÑO</t>
  </si>
  <si>
    <t>carlosbecerrilat@gmail.com</t>
  </si>
  <si>
    <t>Barcelona, Cantabria, Huelva, Huesca, Balears, Illes, Lleida, Segovia, Ávila, Badajoz, Jaén, León, Santa Cruz de Tenerife, Sevilla, Ciudad Real, Coruña, A, Murcia, Albacete, Burgos, Gipuzkoa, Lugo, Melilla, Palencia, Toledo, Córdoba, Cuenca, Navarra, Valencia/València, Zaragoza, Ourense, Valladolid, Zamora, Ceuta, Girona, Guadalajara, Madrid, Rioja, La, Asturias, Bizkaia, Almería, Cádiz, Granada, Málaga, Pontevedra, Tarragona, Alicante/Alacant, Araba/Álava, Cáceres, Castellón/Castelló, Palmas, Las, Salamanca, Soria, Teruel</t>
  </si>
  <si>
    <t>ARENCIBIA</t>
  </si>
  <si>
    <t>karloskas72@hotmail.com</t>
  </si>
  <si>
    <t>Teruel, Alicante/Alacant, Araba/Álava, Castellón/Castelló, Palmas, Las, Salamanca, Albacete, Burgos, Gipuzkoa, Palencia, Ávila, León, Santa Cruz de Tenerife, Badajoz, Jaén, Sevilla, Girona, Guadalajara, Madrid, Rioja, La, Ceuta, Zaragoza, Asturias, Bizkaia, Cuenca, Navarra, Valencia/València, Córdoba, Soria, Cáceres, Toledo, Lugo, Melilla, Tarragona, Almería, Cádiz, Granada, Málaga, Pontevedra, Ciudad Real, Murcia, Valladolid, Zamora, Coruña, A, Ourense, Huesca, Barcelona, Cantabria, Lleida, Segovia, Huelva, Balears, Illes</t>
  </si>
  <si>
    <t>ARQUES</t>
  </si>
  <si>
    <t>carloscorredera11@gmail.com</t>
  </si>
  <si>
    <t>carlos.del.pozo@coacan.es</t>
  </si>
  <si>
    <t>Gallardo</t>
  </si>
  <si>
    <t>carlos@gallardo-llopis.com</t>
  </si>
  <si>
    <t>carlos@xn--lagoaenxeeria-qkb.gal</t>
  </si>
  <si>
    <t>Coruña, A, Ourense, Valladolid, Zamora, Lugo, Pontevedra, León, Asturias</t>
  </si>
  <si>
    <t>jimenezmartagon@yahoo.es</t>
  </si>
  <si>
    <t>Cádiz, Granada, Málaga, Sevilla, Córdoba</t>
  </si>
  <si>
    <t>MONFORT</t>
  </si>
  <si>
    <t>cmonfort17@hotmail.com</t>
  </si>
  <si>
    <t>SOLANO</t>
  </si>
  <si>
    <t>cmontes@grupolaquinta.com</t>
  </si>
  <si>
    <t>ROCES</t>
  </si>
  <si>
    <t>ARBESU</t>
  </si>
  <si>
    <t>croces@aestectonica.es</t>
  </si>
  <si>
    <t>Ávila, Badajoz, Jaén, León, Sevilla, Ciudad Real, Coruña, A, Murcia, Ourense, Valladolid, Zamora, Alicante/Alacant, Araba/Álava, Cáceres, Castellón/Castelló, Salamanca, Soria, Teruel, Albacete, Burgos, Gipuzkoa, Lugo, Melilla, Palencia, Toledo, Asturias, Bizkaia, Córdoba, Cuenca, Navarra, Valencia/València, Zaragoza, Barcelona, Cantabria, Huelva, Huesca, Balears, Illes, Lleida, Segovia, Almería, Cádiz, Granada, Málaga, Pontevedra, Tarragona, Ceuta, Girona, Guadalajara, Madrid, Rioja, La</t>
  </si>
  <si>
    <t>VELADO</t>
  </si>
  <si>
    <t>RETUERTO</t>
  </si>
  <si>
    <t>carlosvelado1980@hotmail.com</t>
  </si>
  <si>
    <t>Salamanca, Soria, Valladolid, Zamora, Palencia, Burgos, León, Ávila, Segovia</t>
  </si>
  <si>
    <t>carlos.sanchez@solingtec.es</t>
  </si>
  <si>
    <t>Madrid, Badajoz, Sevilla, Zamora, Cáceres, Salamanca, Toledo</t>
  </si>
  <si>
    <t>CARLOS DANIEL</t>
  </si>
  <si>
    <t>TALAVERO</t>
  </si>
  <si>
    <t>arquitectura@carlosvalle.es</t>
  </si>
  <si>
    <t>CARLOS ENRIQUE</t>
  </si>
  <si>
    <t>RODA</t>
  </si>
  <si>
    <t>roda.arquitectos@gmail.com</t>
  </si>
  <si>
    <t>CARLOS HUGO</t>
  </si>
  <si>
    <t>carloshugoramos@outlook.com</t>
  </si>
  <si>
    <t>carlojaz@hotmail.com</t>
  </si>
  <si>
    <t>ruizmartinezcarlos@gmail.com</t>
  </si>
  <si>
    <t>PICHARDO</t>
  </si>
  <si>
    <t>carlosjrpichardo@gmail.com</t>
  </si>
  <si>
    <t>CARLOS LEOPOLDO</t>
  </si>
  <si>
    <t>carlosgomez.arquitectotecnico@gmail.com</t>
  </si>
  <si>
    <t>clopez@grupoib10.es</t>
  </si>
  <si>
    <t>carmentorres@ctac.es</t>
  </si>
  <si>
    <t>CARMEN MARIA</t>
  </si>
  <si>
    <t>carmenmaria_1987@hotmail.com</t>
  </si>
  <si>
    <t>Blanquer</t>
  </si>
  <si>
    <t>estudio@blankerarquitectura.com</t>
  </si>
  <si>
    <t>SANTANA</t>
  </si>
  <si>
    <t>carolinamedinasantana@gmail.com</t>
  </si>
  <si>
    <t>info@catalinapascual.com</t>
  </si>
  <si>
    <t>ingcema@hotmail.com</t>
  </si>
  <si>
    <t>ALMARCHA</t>
  </si>
  <si>
    <t>administra@arquireal.com</t>
  </si>
  <si>
    <t>CHRISTIAN</t>
  </si>
  <si>
    <t>eproin@eproin.eu</t>
  </si>
  <si>
    <t>Barcelona, Cantabria, Huelva, Huesca, Balears, Illes, Lleida, Segovia, Ciudad Real, Coruña, A, Murcia, Ourense, Valladolid, Zamora, Rioja, La, Asturias, Bizkaia, Córdoba, Cuenca, Navarra, Valencia/València, Zaragoza, Granada, Málaga, Pontevedra, Tarragona, Salamanca, Soria, Teruel, Alicante/Alacant, Araba/Álava, Cáceres, Castellón/Castelló, Palmas, Las, Almería, Cádiz, Ceuta, Girona, Guadalajara, Madrid, Ávila, Badajoz, Jaén, León, Santa Cruz de Tenerife, Sevilla, Albacete, Burgos, Gipuzkoa, Lugo, Melilla, Palencia, Toledo</t>
  </si>
  <si>
    <t>MONTESINO</t>
  </si>
  <si>
    <t>dmontesino@hotmail.es</t>
  </si>
  <si>
    <t>PANIAGUA</t>
  </si>
  <si>
    <t>daniel.paniagua@helexia.eu</t>
  </si>
  <si>
    <t>Rodríguez</t>
  </si>
  <si>
    <t>d.rodriguez.mar@gmail.com</t>
  </si>
  <si>
    <t>MAISTERRA</t>
  </si>
  <si>
    <t>dsmarquitectura@gmail.com</t>
  </si>
  <si>
    <t>Araba/Álava, Bizkaia, Navarra, Zaragoza, Madrid, Rioja, La, Soria, Cantabria, Burgos, Gipuzkoa</t>
  </si>
  <si>
    <t>UMPIERREZ</t>
  </si>
  <si>
    <t>daniumpierrez@gmail.com</t>
  </si>
  <si>
    <t>Ciudad Real, Coruña, A, Murcia, Ourense, Valladolid, Zamora, Ávila, Badajoz, Jaén, León, Santa Cruz de Tenerife, Sevilla, Ceuta, Girona, Guadalajara, Madrid, Rioja, La, Alicante/Alacant, Araba/Álava, Cáceres, Castellón/Castelló, Palmas, Las, Salamanca, Soria, Albacete, Burgos, Gipuzkoa, Lugo, Melilla, Palencia, Toledo, Barcelona, Cantabria, Huelva, Huesca, Balears, Illes, Lleida, Segovia, Teruel, Asturias, Bizkaia, Córdoba, Cuenca, Navarra, Valencia/València, Zaragoza, Almería, Cádiz, Granada, Málaga, Pontevedra, Tarragona</t>
  </si>
  <si>
    <t>DANIEL ANTONIO</t>
  </si>
  <si>
    <t>SARMIENTO</t>
  </si>
  <si>
    <t>jrgestoriaestudio@gmail.com</t>
  </si>
  <si>
    <t>Alicante/Alacant, Araba/Álava, Almería, Ceuta, Girona, Guadalajara, Ciudad Real, Coruña, A, Murcia, Ourense, Valladolid, Zamora, Toledo, Albacete, Burgos, Gipuzkoa, Lugo, Melilla, Palencia, Jaén, León, Santa Cruz de Tenerife, Sevilla, Madrid, Rioja, La, Ávila, Badajoz, Asturias, Bizkaia, Córdoba, Cuenca, Navarra, Valencia/València, Zaragoza, Barcelona, Cantabria, Huelva, Huesca, Balears, Illes, Lleida, Segovia, Cáceres, Castellón/Castelló, Palmas, Las, Salamanca, Soria, Teruel, Cádiz, Granada, Málaga, Pontevedra, Tarragona</t>
  </si>
  <si>
    <t>DANIEL JAIME</t>
  </si>
  <si>
    <t>danielvt@arquiapro.com</t>
  </si>
  <si>
    <t>DANIEL JOAQUIN</t>
  </si>
  <si>
    <t>danielmoyasuarez@gmail.com</t>
  </si>
  <si>
    <t>Huelva, Cádiz, Sevilla</t>
  </si>
  <si>
    <t>DANIEL NICOLAS</t>
  </si>
  <si>
    <t>FERRERA</t>
  </si>
  <si>
    <t>0danieljimenez@gmail.com</t>
  </si>
  <si>
    <t>Albacete, Burgos, Gipuzkoa, Lugo, Melilla, Palencia, Toledo, Ávila, Badajoz, Jaén, León, Santa Cruz de Tenerife, Sevilla, Almería, Cádiz, Granada, Málaga, Pontevedra, Tarragona, Asturias, Bizkaia, Córdoba, Cuenca, Alicante/Alacant, Araba/Álava, Cáceres, Castellón/Castelló, Palmas, Las, Salamanca, Soria, Teruel, Ciudad Real, Coruña, A, Murcia, Ourense, Valladolid, Zamora, Lleida, Segovia, Ceuta, Girona, Guadalajara, Madrid, Rioja, La, Huelva, Huesca, Balears, Illes, Barcelona, Cantabria, Navarra, Valencia/València, Zaragoza</t>
  </si>
  <si>
    <t>DARIO JOSE</t>
  </si>
  <si>
    <t>dario.nunez.gonzalez@gmail.com</t>
  </si>
  <si>
    <t>daahno@gmail.com</t>
  </si>
  <si>
    <t>Ávila, Badajoz, Jaén, León, Santa Cruz de Tenerife, Sevilla, Barcelona, Cantabria, Huelva, Huesca, Balears, Illes, Lleida, Segovia, Guadalajara, Madrid, Rioja, La, Ceuta, Girona, Asturias, Bizkaia, Córdoba, Cuenca, Navarra, Valencia/València, Zaragoza, Alicante/Alacant, Araba/Álava, Cáceres, Castellón/Castelló, Palmas, Las, Salamanca, Soria, Teruel, Palencia, Albacete, Burgos, Gipuzkoa, Lugo, Melilla, Toledo, Almería, Cádiz, Granada, Málaga, Pontevedra, Tarragona, Valladolid, Ciudad Real, Coruña, A, Murcia, Ourense, Zamora</t>
  </si>
  <si>
    <t>CLARÍ</t>
  </si>
  <si>
    <t>GAMÓN</t>
  </si>
  <si>
    <t>d.clari.gamon@gmail.com</t>
  </si>
  <si>
    <t>CERRATO</t>
  </si>
  <si>
    <t>carmencr.arquitectura@gmail.com</t>
  </si>
  <si>
    <t>BOUZA</t>
  </si>
  <si>
    <t>carmenbouza.estudio@gmail.com</t>
  </si>
  <si>
    <t>CAMINOS</t>
  </si>
  <si>
    <t>caminosarquitecto@gmail.com</t>
  </si>
  <si>
    <t>FANDOS</t>
  </si>
  <si>
    <t>FALO</t>
  </si>
  <si>
    <t>cfa@coaatz.org</t>
  </si>
  <si>
    <t>Huesca, Zaragoza, Teruel, Castellón/Castelló</t>
  </si>
  <si>
    <t>César</t>
  </si>
  <si>
    <t>Bedoya</t>
  </si>
  <si>
    <t>Frutos</t>
  </si>
  <si>
    <t>cesar.bedoya@upm.es</t>
  </si>
  <si>
    <t>CESAR JUAN</t>
  </si>
  <si>
    <t>ANTONA</t>
  </si>
  <si>
    <t>cee.jayacontrol@gmail.com</t>
  </si>
  <si>
    <t>Palmas, Las, Salamanca, Soria, Teruel, Alicante/Alacant, Araba/Álava, Cáceres, Castellón/Castelló, Coruña, A, Murcia, Ourense, Valladolid, Zamora, Córdoba, Cuenca, Navarra, Valencia/València, Zaragoza, Ceuta, Girona, Guadalajara, Madrid, Rioja, La, Asturias, Bizkaia, Albacete, Burgos, Gipuzkoa, Lugo, Melilla, Palencia, Toledo, Ávila, Badajoz, Jaén, León, Santa Cruz de Tenerife, Sevilla, Barcelona, Cantabria, Huelva, Huesca, Balears, Illes, Lleida, Segovia, Almería, Cádiz, Granada, Málaga, Pontevedra, Tarragona, Ciudad Real</t>
  </si>
  <si>
    <t>cesarsanchez@gtperitaciones.com</t>
  </si>
  <si>
    <t>Alicante/Alacant, Albacete</t>
  </si>
  <si>
    <t>MICÓ</t>
  </si>
  <si>
    <t>chriserrarq@gmail.com</t>
  </si>
  <si>
    <t>CHRISTIAN HORST BERNHARD</t>
  </si>
  <si>
    <t>ZERBST</t>
  </si>
  <si>
    <t>-</t>
  </si>
  <si>
    <t>proyectos@zerbst.es</t>
  </si>
  <si>
    <t>CROUS</t>
  </si>
  <si>
    <t>FORT</t>
  </si>
  <si>
    <t>hola@claracrous.com</t>
  </si>
  <si>
    <t>SARABIA</t>
  </si>
  <si>
    <t>BALDÓ</t>
  </si>
  <si>
    <t>claudiosb.arq@gmail.com</t>
  </si>
  <si>
    <t>CRISTIAN JESUS</t>
  </si>
  <si>
    <t>GUEDES</t>
  </si>
  <si>
    <t>MLINEARQ@GMAIL.COM</t>
  </si>
  <si>
    <t>Albiol</t>
  </si>
  <si>
    <t>Guimerá</t>
  </si>
  <si>
    <t>c.albiolarquitectura@gmail.com</t>
  </si>
  <si>
    <t>AZOFRA</t>
  </si>
  <si>
    <t>cmazofra@gmail.com</t>
  </si>
  <si>
    <t>ESCUDERO</t>
  </si>
  <si>
    <t>utilitas@utilitas.es</t>
  </si>
  <si>
    <t>arquitectura@perezvaldes.es</t>
  </si>
  <si>
    <t>Burgos, Palencia, Valladolid, León, Cantabria</t>
  </si>
  <si>
    <t>YRAVEDRA</t>
  </si>
  <si>
    <t>DE LACALLE</t>
  </si>
  <si>
    <t>proyectos@yravedraestudio.com</t>
  </si>
  <si>
    <t>CRISTINA DIANDRA</t>
  </si>
  <si>
    <t>URGEL</t>
  </si>
  <si>
    <t>hola@diandraestudio.com</t>
  </si>
  <si>
    <t>Teruel, Zaragoza, Huesca, Tarragona</t>
  </si>
  <si>
    <t>arquitecto@cristobalmendoza.es</t>
  </si>
  <si>
    <t>CRISTOBAL JESUS</t>
  </si>
  <si>
    <t>cristobal@ingenieriaaplicada.com</t>
  </si>
  <si>
    <t>Daiana</t>
  </si>
  <si>
    <t>Id Betan</t>
  </si>
  <si>
    <t>Schaer</t>
  </si>
  <si>
    <t>didbetan@caatvalencia.es</t>
  </si>
  <si>
    <t>DALMACIO</t>
  </si>
  <si>
    <t>certif.galicia@gmail.com</t>
  </si>
  <si>
    <t>Ourense, Pontevedra</t>
  </si>
  <si>
    <t>DAMIÁN</t>
  </si>
  <si>
    <t>ASCOZ</t>
  </si>
  <si>
    <t>CARRIÓ</t>
  </si>
  <si>
    <t>estudio@ascozarquitectura.com</t>
  </si>
  <si>
    <t>ARAUJO</t>
  </si>
  <si>
    <t>IEE-ASTURIAS@IEE-ASTURIAS.COM</t>
  </si>
  <si>
    <t>CORDERO</t>
  </si>
  <si>
    <t>dcorderoing@gmail.com</t>
  </si>
  <si>
    <t>ESTABEN</t>
  </si>
  <si>
    <t>BOLDOVA</t>
  </si>
  <si>
    <t>d@siestaarquitectura.com</t>
  </si>
  <si>
    <t>RIBERA</t>
  </si>
  <si>
    <t>danigomrib99@gmail.com</t>
  </si>
  <si>
    <t>info@hergaarquitectura.com</t>
  </si>
  <si>
    <t>ENRIQUEZ</t>
  </si>
  <si>
    <t>daniel@loenglobal.com</t>
  </si>
  <si>
    <t>dfernandez@sawatco.com</t>
  </si>
  <si>
    <t>David</t>
  </si>
  <si>
    <t>Ferrando</t>
  </si>
  <si>
    <t>Savall</t>
  </si>
  <si>
    <t>ferrandosavall@hotmail.com</t>
  </si>
  <si>
    <t>estudio@arquart.com</t>
  </si>
  <si>
    <t>Almería, Cádiz, Granada, Málaga, Pontevedra, Tarragona, Ciudad Real, Coruña, A, Murcia, Ourense, Valladolid, Zamora, Ceuta, Girona, Guadalajara, Madrid, Rioja, La, Ávila, Badajoz, Jaén, León, Santa Cruz de Tenerife, Sevilla, Albacete, Burgos, Gipuzkoa, Lugo, Melilla, Palencia, Toledo, Asturias, Bizkaia, Córdoba, Cuenca, Navarra, Valencia/València, Zaragoza, Alicante/Alacant, Araba/Álava, Cáceres, Castellón/Castelló, Palmas, Las, Salamanca, Soria, Teruel, Barcelona, Cantabria, Huelva, Huesca, Balears, Illes, Lleida, Segovia</t>
  </si>
  <si>
    <t>PUIGCERCOS</t>
  </si>
  <si>
    <t>info@gparquitecto.es</t>
  </si>
  <si>
    <t>Jaén, Sevilla, Granada, Málaga, Barcelona, Córdoba</t>
  </si>
  <si>
    <t>moasesoriatecnica@gmail.com</t>
  </si>
  <si>
    <t>Granada, Balears, Illes</t>
  </si>
  <si>
    <t>daherrerama@gmail.com</t>
  </si>
  <si>
    <t>peritodavid76@gmail.com</t>
  </si>
  <si>
    <t>drddavid@hotmail.com</t>
  </si>
  <si>
    <t>Solves</t>
  </si>
  <si>
    <t>Ferrriz</t>
  </si>
  <si>
    <t>david.solves@gmail.com</t>
  </si>
  <si>
    <t>VILAPLANA</t>
  </si>
  <si>
    <t>fernandez_diavila@gva.es</t>
  </si>
  <si>
    <t>GALMES</t>
  </si>
  <si>
    <t>diegolopez.arquitec@gmail.com</t>
  </si>
  <si>
    <t>Tarragona, Valencia/València, Castellón/Castelló</t>
  </si>
  <si>
    <t>diegopas1@yahoo.es</t>
  </si>
  <si>
    <t>Balears, Illes, Granada, Córdoba, Melilla, Jaén, Sevilla, Almería, Málaga</t>
  </si>
  <si>
    <t>estudio@qdarquitectura.com</t>
  </si>
  <si>
    <t>Almería, Cádiz, Granada, Málaga, Pontevedra, Tarragona, Ávila, Badajoz, Jaén, León, Santa Cruz de Tenerife, Sevilla, Madrid, Rioja, La, Asturias, Bizkaia, Córdoba, Cuenca, Navarra, Valencia/València, Zaragoza, Albacete, Burgos, Gipuzkoa, Lugo, Melilla, Palencia, Toledo, Ciudad Real, Coruña, A, Murcia, Ourense, Valladolid, Zamora, Barcelona, Cantabria, Huelva, Huesca, Balears, Illes, Lleida, Segovia, Alicante/Alacant, Araba/Álava, Cáceres, Castellón/Castelló, Palmas, Las, Salamanca, Soria, Teruel, Ceuta, Girona, Guadalajara</t>
  </si>
  <si>
    <t>DOMENICO</t>
  </si>
  <si>
    <t>LAURIOLA</t>
  </si>
  <si>
    <t>l.domenico@hotmail.it</t>
  </si>
  <si>
    <t>EDDIE PIOTR</t>
  </si>
  <si>
    <t>CHALECKI</t>
  </si>
  <si>
    <t>info@archestudi.com</t>
  </si>
  <si>
    <t>EDUARD</t>
  </si>
  <si>
    <t>GIRO</t>
  </si>
  <si>
    <t>VAL</t>
  </si>
  <si>
    <t>egiro@aparellador.cat</t>
  </si>
  <si>
    <t>VILASECA</t>
  </si>
  <si>
    <t>VILANOVA</t>
  </si>
  <si>
    <t>eduard.vilaseca@trevicenergia.com</t>
  </si>
  <si>
    <t>EDUARDO</t>
  </si>
  <si>
    <t>eduardo@edotec.es</t>
  </si>
  <si>
    <t>MASCAGNI</t>
  </si>
  <si>
    <t>eduardo@mascagniarquitectos.es</t>
  </si>
  <si>
    <t>MULLOR</t>
  </si>
  <si>
    <t>conamba.aparejadores@gmail.com</t>
  </si>
  <si>
    <t>Alicante/Alacant, Araba/Álava, Cáceres, Castellón/Castelló, Palmas, Las, Salamanca, Soria, Teruel, Albacete, Burgos, Gipuzkoa, Lugo, Melilla, Palencia, Toledo, Almería, Cádiz, Granada, Málaga, Pontevedra, Tarragona, Ávila, Badajoz, Jaén, León, Santa Cruz de Tenerife, Sevilla, Ceuta, Girona, Guadalajara, Madrid, Rioja, La, Barcelona, Cantabria, Huelva, Huesca, Balears, Illes, Lleida, Segovia, Asturias, Bizkaia, Córdoba, Cuenca, Navarra, Valencia/València, Zaragoza, Ciudad Real, Coruña, A, Murcia, Ourense, Valladolid, Zamora</t>
  </si>
  <si>
    <t>CHRISTIAN VICENTE</t>
  </si>
  <si>
    <t>MOLINER</t>
  </si>
  <si>
    <t>RIBELLES</t>
  </si>
  <si>
    <t>cmoliner@hotmail.com</t>
  </si>
  <si>
    <t>ESTAUN</t>
  </si>
  <si>
    <t>clara.trave@gmail.com</t>
  </si>
  <si>
    <t>BARRON</t>
  </si>
  <si>
    <t>arquitectura@cristinabarron.com</t>
  </si>
  <si>
    <t>Araba/Álava, Rioja, La, Burgos</t>
  </si>
  <si>
    <t>carrascorivera.cristina@gmail.com</t>
  </si>
  <si>
    <t>DE CASTRO</t>
  </si>
  <si>
    <t>DE LA CRUZ</t>
  </si>
  <si>
    <t>crisdecas@hotmail.com</t>
  </si>
  <si>
    <t>Asturias, Bizkaia, Córdoba, Barcelona, Cantabria, Huelva, Huesca, Balears, Illes, Lleida, Segovia, Ciudad Real, Coruña, A, Murcia, Ourense, Valladolid, Zamora, Ceuta, Girona, Guadalajara, Madrid, Rioja, La, Almería, Cádiz, Granada, Málaga, Pontevedra, Tarragona, Albacete, Burgos, Gipuzkoa, Lugo, Melilla, Palencia, Toledo, Ávila, Badajoz, Jaén, León, Santa Cruz de Tenerife, Sevilla, Alicante/Alacant, Araba/Álava, Cáceres, Castellón/Castelló, Palmas, Las, Salamanca, Soria, Teruel, Cuenca, Navarra, Valencia/València, Zaragoza</t>
  </si>
  <si>
    <t>Morales</t>
  </si>
  <si>
    <t>Roselló</t>
  </si>
  <si>
    <t xml:space="preserve">630757408
</t>
  </si>
  <si>
    <t>cmrosello78@gmail.com</t>
  </si>
  <si>
    <t>San Emeterio</t>
  </si>
  <si>
    <t>Berasategui</t>
  </si>
  <si>
    <t>crisanbera@gmail.com</t>
  </si>
  <si>
    <t>Cristo Aday</t>
  </si>
  <si>
    <t>Tomás</t>
  </si>
  <si>
    <t>aday-leon-94@hotmail.com</t>
  </si>
  <si>
    <t>PENALVA</t>
  </si>
  <si>
    <t>info@cristobalpenalva.com</t>
  </si>
  <si>
    <t>CRISTOPHER EUGENIO</t>
  </si>
  <si>
    <t>GALVAN</t>
  </si>
  <si>
    <t>askanovaingenieros@gmail.com</t>
  </si>
  <si>
    <t>DAILOS MANUEL</t>
  </si>
  <si>
    <t>CARRILLO</t>
  </si>
  <si>
    <t>dailosarbelo@gmail.com</t>
  </si>
  <si>
    <t>Campos</t>
  </si>
  <si>
    <t>daniel.gomez.tj@hotmail.com</t>
  </si>
  <si>
    <t>LASCURAIN I</t>
  </si>
  <si>
    <t>dlascurain@hapromsa.com</t>
  </si>
  <si>
    <t>dlbarqte@gmail.com</t>
  </si>
  <si>
    <t>Zaragoza, Huesca, Lleida</t>
  </si>
  <si>
    <t>daniel@montescanalejas.com</t>
  </si>
  <si>
    <t>dani.pozo@outlook.com</t>
  </si>
  <si>
    <t>TENA</t>
  </si>
  <si>
    <t>VELARDE</t>
  </si>
  <si>
    <t>dtarquitecturatecnica@gmail.com</t>
  </si>
  <si>
    <t>DARIO</t>
  </si>
  <si>
    <t>CAMI</t>
  </si>
  <si>
    <t>SISO</t>
  </si>
  <si>
    <t>dariocami@gmail.com</t>
  </si>
  <si>
    <t>Lleida, Tarragona</t>
  </si>
  <si>
    <t>LISON</t>
  </si>
  <si>
    <t>CAMPILLO</t>
  </si>
  <si>
    <t>dariolison11@icloud.com</t>
  </si>
  <si>
    <t>BAÑALES</t>
  </si>
  <si>
    <t>dbanalesgallo@gmail.com</t>
  </si>
  <si>
    <t>DIAZ MASA</t>
  </si>
  <si>
    <t>david_aparejador@hotmail.com</t>
  </si>
  <si>
    <t>Ciudad Real, Coruña, A, Murcia, Ourense, Valladolid, Zamora, Lugo, Melilla, Palencia, Ceuta, Girona, Guadalajara, Madrid, Rioja, La, Toledo, Albacete, Burgos, Gipuzkoa, Asturias, Bizkaia, Córdoba, Cuenca, Navarra, Valencia/València, Zaragoza, Alicante/Alacant, Araba/Álava, Cáceres, Castellón/Castelló, Almería, Cádiz, Granada, Málaga, Pontevedra, Tarragona, Palmas, Las, Salamanca, Soria, Teruel, Lleida, Segovia, Ávila, Badajoz, Jaén, León, Santa Cruz de Tenerife, Sevilla, Barcelona, Cantabria, Huelva, Huesca, Balears, Illes</t>
  </si>
  <si>
    <t>DONOSO</t>
  </si>
  <si>
    <t>ddonosolozano@gmail.com</t>
  </si>
  <si>
    <t>FERRETE</t>
  </si>
  <si>
    <t>david@tecnicatessen.es</t>
  </si>
  <si>
    <t>Sevilla, Córdoba, Cádiz, Huelva</t>
  </si>
  <si>
    <t>dhernandez@aointernational.es</t>
  </si>
  <si>
    <t>Madrid, Zamora, Salamanca, Cáceres</t>
  </si>
  <si>
    <t>GABALDON</t>
  </si>
  <si>
    <t>ABELLAN</t>
  </si>
  <si>
    <t>c.gabaldon@cuatroplus.com</t>
  </si>
  <si>
    <t>Garreta</t>
  </si>
  <si>
    <t>Anton</t>
  </si>
  <si>
    <t>carlos@alotark.com</t>
  </si>
  <si>
    <t>PATERNINA</t>
  </si>
  <si>
    <t>DIE</t>
  </si>
  <si>
    <t>hola@ardestudio.es</t>
  </si>
  <si>
    <t>ALLO</t>
  </si>
  <si>
    <t>carlosperez@coag.es</t>
  </si>
  <si>
    <t>info@cpstudio.es</t>
  </si>
  <si>
    <t>carlossolanohidalgo@gmail.com</t>
  </si>
  <si>
    <t>Palencia, Cantabria, Bizkaia, Valencia/València</t>
  </si>
  <si>
    <t>carlos_vazquez_412@arquihuelva.com</t>
  </si>
  <si>
    <t>Cádiz, Badajoz, Sevilla, Huelva</t>
  </si>
  <si>
    <t>CARLOS ALBERTO</t>
  </si>
  <si>
    <t>MENDIETA</t>
  </si>
  <si>
    <t>PINO</t>
  </si>
  <si>
    <t>carlos.mendieta@ulpgc.es</t>
  </si>
  <si>
    <t>CARLOS CARMELO</t>
  </si>
  <si>
    <t>BENCOMO</t>
  </si>
  <si>
    <t>ccbg_bencomo@hotmail.com</t>
  </si>
  <si>
    <t>AULA</t>
  </si>
  <si>
    <t>a2bcarlos@a2barquitectos.com</t>
  </si>
  <si>
    <t>Rioja, La, Gipuzkoa, Bizkaia, Navarra, Araba/Álava</t>
  </si>
  <si>
    <t>Carlos Manuel</t>
  </si>
  <si>
    <t>Diaz</t>
  </si>
  <si>
    <t>Pellicer</t>
  </si>
  <si>
    <t>carlos81212@icloud.com</t>
  </si>
  <si>
    <t>carmenpulidogonzalez@gmail.com</t>
  </si>
  <si>
    <t>cfreired@gmail.com</t>
  </si>
  <si>
    <t>CASIMIRO</t>
  </si>
  <si>
    <t>arquitecturafregenal@gmail.com</t>
  </si>
  <si>
    <t>Badajoz, Huelva, Cáceres</t>
  </si>
  <si>
    <t>cesardpico@gmail.com</t>
  </si>
  <si>
    <t>Valencia/València, Castellón/Castelló, Alicante/Alacant</t>
  </si>
  <si>
    <t>cesar.garciavillar@gmail.com</t>
  </si>
  <si>
    <t>GUIJO</t>
  </si>
  <si>
    <t>h13arquitectura@gmail.com</t>
  </si>
  <si>
    <t>Asturias, Bizkaia, Córdoba, Cuenca, Navarra, Valencia/València, Zaragoza, Albacete, Burgos, Gipuzkoa, Lugo, Melilla, Barcelona, Alicante/Alacant, Almería, Cádiz, Granada, Málaga, Pontevedra, Tarragona, Cantabria, Huelva, Huesca, Balears, Illes, Lleida, Segovia, Araba/Álava, Cáceres, Castellón/Castelló, Ávila, Badajoz, Jaén, León, Santa Cruz de Tenerife, Sevilla, Palencia, Toledo, Ceuta, Girona, Guadalajara, Madrid, Rioja, La, Ciudad Real, Coruña, A, Murcia, Ourense, Valladolid, Zamora, Palmas, Las, Salamanca, Soria, Teruel</t>
  </si>
  <si>
    <t>CARBAJO</t>
  </si>
  <si>
    <t>l.carbajo.cesar@gmail.com</t>
  </si>
  <si>
    <t>Soria, Salamanca, Valladolid, Zamora, Segovia, Palencia, Burgos, Ávila, León</t>
  </si>
  <si>
    <t>CESAR ANTONINO</t>
  </si>
  <si>
    <t>SAURAS</t>
  </si>
  <si>
    <t>incoda@incoda.es</t>
  </si>
  <si>
    <t>CESAR VICENTE</t>
  </si>
  <si>
    <t>TORTAJADA</t>
  </si>
  <si>
    <t>cbas@caatvalencia.es</t>
  </si>
  <si>
    <t>CHRISTOFER</t>
  </si>
  <si>
    <t>TORRE</t>
  </si>
  <si>
    <t>REQUENA</t>
  </si>
  <si>
    <t>ctorrer93@gmail.com</t>
  </si>
  <si>
    <t>CLAUDIA PALOMA</t>
  </si>
  <si>
    <t>GALINDO</t>
  </si>
  <si>
    <t>CLAUDIAPALOMA@HOTMAIL.ES</t>
  </si>
  <si>
    <t>Madrid, Zamora, Barcelona</t>
  </si>
  <si>
    <t>CLAUDIO ALBERTO</t>
  </si>
  <si>
    <t>ALCUBILLA</t>
  </si>
  <si>
    <t>claudioalcu@gmail.com</t>
  </si>
  <si>
    <t>CONSUELO</t>
  </si>
  <si>
    <t>txelo12@gmail.com</t>
  </si>
  <si>
    <t>CRISPULO MANUEL</t>
  </si>
  <si>
    <t>perezgomez.crispulo@gmail.com</t>
  </si>
  <si>
    <t>ALFARO</t>
  </si>
  <si>
    <t>cristina@laduaestudio.es</t>
  </si>
  <si>
    <t>ESPIGOL</t>
  </si>
  <si>
    <t>MASSO</t>
  </si>
  <si>
    <t>espigol@coac.net</t>
  </si>
  <si>
    <t>VALER</t>
  </si>
  <si>
    <t>cristinafernandezvaler@hotmail.com</t>
  </si>
  <si>
    <t>Soria, Ceuta</t>
  </si>
  <si>
    <t>PICAZO</t>
  </si>
  <si>
    <t>beatrizpicazo@gmail.com</t>
  </si>
  <si>
    <t>beatriztrujillomartin@gmail.com</t>
  </si>
  <si>
    <t>VILLACIAN</t>
  </si>
  <si>
    <t>bmvillacian@coar.es</t>
  </si>
  <si>
    <t>Benjamin</t>
  </si>
  <si>
    <t>Sanz</t>
  </si>
  <si>
    <t>Worrell</t>
  </si>
  <si>
    <t>bensanzw@gmail.com</t>
  </si>
  <si>
    <t>GIRONDA</t>
  </si>
  <si>
    <t>girondalife@gmail.com</t>
  </si>
  <si>
    <t>BERNARDINO</t>
  </si>
  <si>
    <t>LARIO</t>
  </si>
  <si>
    <t>ninolario@ninolario.es</t>
  </si>
  <si>
    <t>blorenzob@gmail.com</t>
  </si>
  <si>
    <t>Almería, Cádiz, Granada, Málaga, Pontevedra, Tarragona, Asturias, Bizkaia, Córdoba, Cuenca, Navarra, Valencia/València, Zaragoza, Alicante/Alacant, Araba/Álava, Cáceres, Castellón/Castelló, Palmas, Las, Salamanca, Soria, Teruel, Barcelona, Cantabria, Huelva, Huesca, Balears, Illes, Lleida, Segovia, Ávila, Badajoz, Jaén, León, Santa Cruz de Tenerife, Sevilla, Albacete, Burgos, Gipuzkoa, Lugo, Melilla, Palencia, Toledo, Ceuta, Girona, Guadalajara, Madrid, Rioja, La, Ciudad Real, Coruña, A, Murcia, Ourense, Valladolid, Zamora</t>
  </si>
  <si>
    <t>ARNAIZ</t>
  </si>
  <si>
    <t>EGUREN</t>
  </si>
  <si>
    <t>cae@arquiapro.com</t>
  </si>
  <si>
    <t>BEDIA</t>
  </si>
  <si>
    <t>carlosbediaarquitecto@hotmail.com</t>
  </si>
  <si>
    <t>carlos@arktex.es</t>
  </si>
  <si>
    <t>Madrid, Cáceres, Badajoz, Sevilla, Huelva</t>
  </si>
  <si>
    <t>Chilet</t>
  </si>
  <si>
    <t>Murgui</t>
  </si>
  <si>
    <t>lenkenprojekte@gmail.com</t>
  </si>
  <si>
    <t>de Mena</t>
  </si>
  <si>
    <t>Carlosdemenacampos@gmail.com</t>
  </si>
  <si>
    <t>cdiazdel@gmail.com</t>
  </si>
  <si>
    <t>CLARIANA</t>
  </si>
  <si>
    <t>cgclariana@gmail.com</t>
  </si>
  <si>
    <t>Villarroya</t>
  </si>
  <si>
    <t>carlos.villarroya5@gmail.com</t>
  </si>
  <si>
    <t>carlosgonzalezmartinez.at@gmail.com</t>
  </si>
  <si>
    <t>molina@coac.net</t>
  </si>
  <si>
    <t>cortega@caatvalencia.es</t>
  </si>
  <si>
    <t>Ortiz</t>
  </si>
  <si>
    <t>Macià</t>
  </si>
  <si>
    <t>arq.carlosortizmacia@gmail.com</t>
  </si>
  <si>
    <t>carlos.perez.mir@coac.net</t>
  </si>
  <si>
    <t>Barcelona, Girona, Lleida, Tarragona</t>
  </si>
  <si>
    <t>caretuerto@hotmail.com</t>
  </si>
  <si>
    <t>Rizo</t>
  </si>
  <si>
    <t>rizomarti@ctav.es</t>
  </si>
  <si>
    <t>COSCOLLÁ</t>
  </si>
  <si>
    <t>carlos.roca@arquiquattro.com</t>
  </si>
  <si>
    <t>TEBA</t>
  </si>
  <si>
    <t>carlosteba@gmail.com</t>
  </si>
  <si>
    <t>SILVA</t>
  </si>
  <si>
    <t>carlesvaleros@gmail.com</t>
  </si>
  <si>
    <t>CLEMENTE</t>
  </si>
  <si>
    <t>INGENIERIAVISA@GMAIL.COM</t>
  </si>
  <si>
    <t>CARLOS CEFERINO</t>
  </si>
  <si>
    <t>carlos@llano.es</t>
  </si>
  <si>
    <t>Asturias, Bizkaia, Córdoba, Cuenca, Navarra, Valencia/València, Zaragoza, Ceuta, Girona, Guadalajara, Madrid, Rioja, La, Ávila, Badajoz, Jaén, León, Santa Cruz de Tenerife, Sevilla, Almería, Cádiz, Granada, Málaga, Pontevedra, Tarragona, Albacete, Burgos, Gipuzkoa, Lugo, Melilla, Palencia, Toledo, Barcelona, Cantabria, Huelva, Huesca, Balears, Illes, Lleida, Segovia, Ciudad Real, Coruña, A, Murcia, Ourense, Valladolid, Zamora, Alicante/Alacant, Araba/Álava, Cáceres, Castellón/Castelló, Palmas, Las, Salamanca, Soria, Teruel</t>
  </si>
  <si>
    <t>Mendoza</t>
  </si>
  <si>
    <t>damensan@gmail.com</t>
  </si>
  <si>
    <t>Moll</t>
  </si>
  <si>
    <t>Montes</t>
  </si>
  <si>
    <t>arquitecturadavidmoll@gmail.com</t>
  </si>
  <si>
    <t>NIETO SANDOVAL</t>
  </si>
  <si>
    <t>GONZALEZ NICOLAS</t>
  </si>
  <si>
    <t>davidnieto@profama.es</t>
  </si>
  <si>
    <t>Coruña, A, Murcia, Ourense, Valladolid, Zamora, Ávila, Badajoz, Jaén, León, Santa Cruz de Tenerife, Sevilla, Asturias, Bizkaia, Córdoba, Cuenca, Navarra, Valencia/València, Zaragoza, Almería, Cádiz, Granada, Málaga, Pontevedra, Tarragona, Ciudad Real, Alicante/Alacant, Araba/Álava, Cáceres, Castellón/Castelló, Palmas, Las, Salamanca, Soria, Teruel, Albacete, Burgos, Gipuzkoa, Lugo, Melilla, Palencia, Toledo, Barcelona, Cantabria, Huelva, Huesca, Balears, Illes, Lleida, Segovia, Ceuta, Girona, Guadalajara, Madrid, Rioja, La</t>
  </si>
  <si>
    <t>david@zaquizami.com</t>
  </si>
  <si>
    <t>TUBERT</t>
  </si>
  <si>
    <t>SAUBI</t>
  </si>
  <si>
    <t>tubimail@gmail.com</t>
  </si>
  <si>
    <t>Castellón/Castelló, Tarragona, Valencia/València, Girona, Barcelona, Huesca, Lleida</t>
  </si>
  <si>
    <t>davidarqtecnico@gmail.com</t>
  </si>
  <si>
    <t>DAVID JULIO</t>
  </si>
  <si>
    <t>MARTIN SONSECA</t>
  </si>
  <si>
    <t>davidarquitectogu@gmail.com</t>
  </si>
  <si>
    <t>DAVID SANTIAGO</t>
  </si>
  <si>
    <t>info@a2mrarquitectura.com</t>
  </si>
  <si>
    <t>Albacete, Burgos, Gipuzkoa, Lugo, Melilla, Palencia, Toledo, Alicante/Alacant, Araba/Álava, Cáceres, Castellón/Castelló, Palmas, Las, Salamanca, Soria, Teruel, Ávila, Badajoz, Jaén, León, Santa Cruz de Tenerife, Sevilla, Coruña, A, Murcia, Ourense, Valladolid, Zamora, Barcelona, Cantabria, Huelva, Huesca, Balears, Illes, Lleida, Segovia, Ceuta, Girona, Guadalajara, Madrid, Rioja, La, Ciudad Real, Almería, Cádiz, Granada, Málaga, Pontevedra, Tarragona, Asturias, Bizkaia, Córdoba, Cuenca, Navarra, Valencia/València, Zaragoza</t>
  </si>
  <si>
    <t>DENITSA</t>
  </si>
  <si>
    <t>DINKOVA</t>
  </si>
  <si>
    <t>GOCHEVA</t>
  </si>
  <si>
    <t>GOTESTUDIOARQUITECTURA@GMAIL.COM</t>
  </si>
  <si>
    <t>dianasantosjimenez@hotmail.es</t>
  </si>
  <si>
    <t>Ceuta, Girona, Guadalajara, Madrid, Alicante/Alacant, Araba/Álava, Cáceres, Castellón/Castelló, Palmas, Las, Salamanca, Soria, Teruel, Barcelona, Cantabria, Huelva, Huesca, Balears, Illes, Lleida, Segovia, Navarra, Valencia/València, Zaragoza, Ávila, Badajoz, Jaén, León, Santa Cruz de Tenerife, Sevilla, Albacete, Burgos, Gipuzkoa, Lugo, Melilla, Palencia, Toledo, Asturias, Bizkaia, Córdoba, Cuenca, Ciudad Real, Coruña, A, Murcia, Ourense, Valladolid, Zamora, Rioja, La, Almería, Cádiz, Granada, Málaga, Pontevedra, Tarragona</t>
  </si>
  <si>
    <t>DIANA TAMARA</t>
  </si>
  <si>
    <t>dianatamara.perezjimenez@sgs.com</t>
  </si>
  <si>
    <t>Cantabria, Bizkaia</t>
  </si>
  <si>
    <t>diegobarreiro@coatpo.es</t>
  </si>
  <si>
    <t>dfcarquitectura@gmail.com</t>
  </si>
  <si>
    <t>Madrid, Segovia, Ávila, Valladolid</t>
  </si>
  <si>
    <t>info@salbur.es</t>
  </si>
  <si>
    <t>Almería, Albacete, Burgos, Gipuzkoa, Ciudad Real, Coruña, A, Murcia, Ourense, Valladolid, Zamora, Ceuta, Girona, Palencia, Toledo, Barcelona, Cantabria, Huelva, Huesca, Alicante/Alacant, Araba/Álava, Cáceres, Castellón/Castelló, Palmas, Las, Salamanca, Soria, Teruel, Asturias, Bizkaia, Córdoba, Cuenca, Navarra, Valencia/València, Zaragoza, Lugo, Melilla, Ávila, Badajoz, Jaén, León, Santa Cruz de Tenerife, Sevilla, Balears, Illes, Lleida, Segovia, Guadalajara, Madrid, Rioja, La, Cádiz, Granada, Málaga, Pontevedra, Tarragona</t>
  </si>
  <si>
    <t>DEL TESO</t>
  </si>
  <si>
    <t>carlos.delteso@dtgasesores.com</t>
  </si>
  <si>
    <t>Cáceres, Badajoz, Burgos</t>
  </si>
  <si>
    <t>carlosdiazplanells@hotmail.com</t>
  </si>
  <si>
    <t>DUEÑAS</t>
  </si>
  <si>
    <t>ABELLÁN</t>
  </si>
  <si>
    <t>cduenas@citopic.es</t>
  </si>
  <si>
    <t>CARLOSDURAN@ARCO.GAL</t>
  </si>
  <si>
    <t>GUILLEM</t>
  </si>
  <si>
    <t>PALÉS</t>
  </si>
  <si>
    <t>carlos.edalor@gmail.com</t>
  </si>
  <si>
    <t>CEBALLOS</t>
  </si>
  <si>
    <t>carlosmc.arqt@gmail.com</t>
  </si>
  <si>
    <t>Málaga, Cádiz, Sevilla, Jaén, Huelva, Córdoba</t>
  </si>
  <si>
    <t>cylmc@hotmail.com</t>
  </si>
  <si>
    <t>PENALBA</t>
  </si>
  <si>
    <t>SEDO</t>
  </si>
  <si>
    <t>cpenalba@coac.net</t>
  </si>
  <si>
    <t>PIÑEDO</t>
  </si>
  <si>
    <t>IRIARTE</t>
  </si>
  <si>
    <t>zaragoza@tasacion.biz</t>
  </si>
  <si>
    <t>Huesca, Zaragoza, Soria</t>
  </si>
  <si>
    <t>QUINTANILLA</t>
  </si>
  <si>
    <t>MOREU</t>
  </si>
  <si>
    <t>arquitectura@quintect.com</t>
  </si>
  <si>
    <t>Málaga, Pontevedra, Tarragona, Alicante/Alacant, Araba/Álava, Cáceres, Castellón/Castelló, Palmas, Las, Salamanca, Soria, Teruel, Ceuta, Girona, Guadalajara, Madrid, Rioja, La, Albacete, Burgos, Gipuzkoa, Lugo, Melilla, Palencia, Toledo, Barcelona, Cantabria, Huelva, Huesca, Balears, Illes, Lleida, Segovia, Asturias, Bizkaia, Córdoba, Cuenca, Navarra, Valencia/València, Zaragoza, Almería, Cádiz, Granada, Ciudad Real, Coruña, A, Murcia, Ourense, Valladolid, Zamora, Ávila, Badajoz, Jaén, León, Santa Cruz de Tenerife, Sevilla</t>
  </si>
  <si>
    <t>CALAÑAS</t>
  </si>
  <si>
    <t>crcelcras@hotmail.com</t>
  </si>
  <si>
    <t>Cádiz, Granada, Málaga, Almería, Huelva, Córdoba, Sevilla, Jaén</t>
  </si>
  <si>
    <t>BELANCHE</t>
  </si>
  <si>
    <t>csanzbelanche@coaatz.org</t>
  </si>
  <si>
    <t>Ciudad Real, Coruña, A, Murcia, Ourense, Valladolid, Zamora, Valencia/València, Zaragoza, Ávila, Badajoz, Jaén, León, Santa Cruz de Tenerife, Sevilla, Asturias, Bizkaia, Córdoba, Cuenca, Navarra, Almería, Cádiz, Granada, Málaga, Pontevedra, Tarragona, Ceuta, Girona, Guadalajara, Madrid, Rioja, La, Alicante/Alacant, Araba/Álava, Cáceres, Castellón/Castelló, Palmas, Las, Salamanca, Soria, Teruel, Barcelona, Cantabria, Huelva, Huesca, Balears, Illes, Lleida, Segovia, Albacete, Burgos, Gipuzkoa, Lugo, Melilla, Palencia, Toledo</t>
  </si>
  <si>
    <t>ZAFONT</t>
  </si>
  <si>
    <t>FORÉS</t>
  </si>
  <si>
    <t>czafont.h21@gmail.com</t>
  </si>
  <si>
    <t>ZARATE</t>
  </si>
  <si>
    <t>ZABALA</t>
  </si>
  <si>
    <t>zarate.zabala@gmail.com</t>
  </si>
  <si>
    <t>CARLOS ALFONSO</t>
  </si>
  <si>
    <t>REGUERO</t>
  </si>
  <si>
    <t>CARNEROS</t>
  </si>
  <si>
    <t>carlosreguero01@hotmail.com</t>
  </si>
  <si>
    <t>Melilla</t>
  </si>
  <si>
    <t>CANOSA</t>
  </si>
  <si>
    <t>carlesbravo@aparellador.org</t>
  </si>
  <si>
    <t>Melilla, Palencia, Toledo, Ciudad Real, Coruña, A, Murcia, Ourense, Valladolid, Zamora, Asturias, Bizkaia, Córdoba, Cuenca, Navarra, Valencia/València, Zaragoza, Soria, Teruel, Ávila, Badajoz, Jaén, León, Santa Cruz de Tenerife, Sevilla, Alicante/Alacant, Araba/Álava, Cáceres, Castellón/Castelló, Palmas, Las, Salamanca, Almería, Cádiz, Granada, Málaga, Pontevedra, Tarragona, Albacete, Burgos, Gipuzkoa, Lugo, Barcelona, Cantabria, Huelva, Huesca, Balears, Illes, Lleida, Segovia, Ceuta, Girona, Guadalajara, Madrid, Rioja, La</t>
  </si>
  <si>
    <t>CASERO</t>
  </si>
  <si>
    <t>CCASERO@TELECABLE.ES</t>
  </si>
  <si>
    <t>dgonzalez@ralm.es</t>
  </si>
  <si>
    <t>GRAUS</t>
  </si>
  <si>
    <t>ROBINAT</t>
  </si>
  <si>
    <t>david@davidgraus.com</t>
  </si>
  <si>
    <t>PALACIO</t>
  </si>
  <si>
    <t>david.martinpalacio@gmail.com</t>
  </si>
  <si>
    <t>Lugo, Asturias, Coruña, A</t>
  </si>
  <si>
    <t>BOSQUE</t>
  </si>
  <si>
    <t>david@ambosque.com</t>
  </si>
  <si>
    <t>PADILLA</t>
  </si>
  <si>
    <t>ORENGA</t>
  </si>
  <si>
    <t>info@padi-enginyeria.com</t>
  </si>
  <si>
    <t>Palacios</t>
  </si>
  <si>
    <t>Santos</t>
  </si>
  <si>
    <t>dapasan89@gmail.com</t>
  </si>
  <si>
    <t>PALOMAR</t>
  </si>
  <si>
    <t>dpalomar@ingenature.es</t>
  </si>
  <si>
    <t>PEDREROL</t>
  </si>
  <si>
    <t>LECHUGA</t>
  </si>
  <si>
    <t>mperales@indus-eng.com</t>
  </si>
  <si>
    <t>Asturias, Bizkaia, Córdoba, Cuenca, Navarra, Valencia/València, Zaragoza, Albacete, Burgos, Gipuzkoa, Lugo, Melilla, Palencia, Araba/Álava, Cáceres, Castellón/Castelló, Palmas, Las, Salamanca, Soria, Teruel, Toledo, Cantabria, Huelva, Huesca, Balears, Illes, Lleida, Segovia, Almería, Cádiz, Granada, Málaga, Pontevedra, Tarragona, Sevilla, Girona, Ceuta, Guadalajara, Madrid, Rioja, La, Ciudad Real, Coruña, A, Murcia, Ourense, Valladolid, Zamora, Alicante/Alacant, Ávila, Badajoz, Jaén, León, Santa Cruz de Tenerife, Barcelona</t>
  </si>
  <si>
    <t>CRISOLOGO</t>
  </si>
  <si>
    <t>dpcrisologo@hotmail.com</t>
  </si>
  <si>
    <t>Albacete, Cuenca, Alicante/Alacant, Madrid</t>
  </si>
  <si>
    <t>ROSALÉN</t>
  </si>
  <si>
    <t>dpons@citop.es</t>
  </si>
  <si>
    <t>PRECIADO</t>
  </si>
  <si>
    <t>davidpreciadoa@gmail.com</t>
  </si>
  <si>
    <t>Badajoz, Ávila, Jaén, León, Santa Cruz de Tenerife, Sevilla, Albacete, Burgos, Gipuzkoa, Lugo, Melilla, Palencia, Toledo, Barcelona, Cantabria, Huelva, Huesca, Balears, Illes, Lleida, Segovia, Almería, Cádiz, Granada, Málaga, Pontevedra, Tarragona, Asturias, Bizkaia, Córdoba, Cuenca, Navarra, Valencia/València, Zaragoza, Ciudad Real, Coruña, A, Murcia, Ourense, Valladolid, Zamora, Soria, Teruel, Ceuta, Girona, Guadalajara, Madrid, Rioja, La, Cáceres, Alicante/Alacant, Araba/Álava, Castellón/Castelló, Palmas, Las, Salamanca</t>
  </si>
  <si>
    <t>davidramosarquitecto@gmail.com</t>
  </si>
  <si>
    <t>Valladolid, Burgos, Cantabria</t>
  </si>
  <si>
    <t>ASCACIBAR</t>
  </si>
  <si>
    <t>david@dringenieros.es</t>
  </si>
  <si>
    <t>david@aticproyectos.com</t>
  </si>
  <si>
    <t>Rioja, La, Soria, Navarra, Zaragoza</t>
  </si>
  <si>
    <t>VIADEL</t>
  </si>
  <si>
    <t>TARIN</t>
  </si>
  <si>
    <t>dviadel@caatvalencia.es</t>
  </si>
  <si>
    <t>davidzapatamena@gmail.com</t>
  </si>
  <si>
    <t>Granada, Málaga, Pontevedra, Tarragona, Almería, Cádiz, Asturias, Bizkaia, Córdoba, Cuenca, Navarra, Valencia/València, Zaragoza, Ceuta, Barcelona, Cantabria, Huelva, Huesca, Balears, Illes, Lleida, Alicante/Alacant, Araba/Álava, Cáceres, Castellón/Castelló, Palmas, Las, Salamanca, Soria, Teruel, Ávila, Badajoz, Jaén, León, Santa Cruz de Tenerife, Sevilla, Girona, Guadalajara, Madrid, Rioja, La, Albacete, Burgos, Gipuzkoa, Lugo, Melilla, Palencia, Toledo, Ciudad Real, Coruña, A, Murcia, Ourense, Valladolid, Zamora, Segovia</t>
  </si>
  <si>
    <t>DAVID M.</t>
  </si>
  <si>
    <t>BALLESTA</t>
  </si>
  <si>
    <t>CARTAGENA</t>
  </si>
  <si>
    <t>ballestadavid@gmail.com</t>
  </si>
  <si>
    <t>DELFIN</t>
  </si>
  <si>
    <t>delfincruz@coacan.es</t>
  </si>
  <si>
    <t>DENIS</t>
  </si>
  <si>
    <t>JUANES</t>
  </si>
  <si>
    <t>defeiccp@gmail.com</t>
  </si>
  <si>
    <t>DOS SANTOS</t>
  </si>
  <si>
    <t>PARDILLO</t>
  </si>
  <si>
    <t>dandosp@hotmail.com</t>
  </si>
  <si>
    <t>Sevilla, Málaga</t>
  </si>
  <si>
    <t>LUIS-RAVELO</t>
  </si>
  <si>
    <t>MIETTINEN</t>
  </si>
  <si>
    <t>daniel@arqtecan.com</t>
  </si>
  <si>
    <t>dani3marquez@gmail.com</t>
  </si>
  <si>
    <t>Alicante/Alacant, Araba/Álava, Cáceres, Castellón/Castelló, Palmas, Las, Salamanca, Soria, Teruel, Albacete, Burgos, Gipuzkoa, Lugo, Melilla, Palencia, Toledo, Ciudad Real, Coruña, A, Murcia, Ourense, Valladolid, Zamora, Asturias, Bizkaia, Córdoba, Cuenca, Navarra, Valencia/València, Zaragoza, Ávila, Badajoz, Jaén, León, Santa Cruz de Tenerife, Sevilla, Ceuta, Girona, Guadalajara, Madrid, Rioja, La, Barcelona, Cantabria, Huelva, Huesca, Balears, Illes, Lleida, Segovia, Almería, Cádiz, Granada, Málaga, Pontevedra, Tarragona</t>
  </si>
  <si>
    <t>MINGUET</t>
  </si>
  <si>
    <t>info@dminguet.com</t>
  </si>
  <si>
    <t>dpd_100@hotmail.com</t>
  </si>
  <si>
    <t>Almería, Cádiz, Granada, Málaga, Pontevedra, Tarragona, Melilla, Palencia, Toledo, Ceuta, Girona, Guadalajara, Madrid, Rioja, La, Ávila, Badajoz, Jaén, León, Santa Cruz de Tenerife, Sevilla, Asturias, Bizkaia, Córdoba, Alicante/Alacant, Araba/Álava, Cáceres, Castellón/Castelló, Palmas, Las, Salamanca, Soria, Teruel, Cuenca, Navarra, Valencia/València, Zaragoza, Ciudad Real, Albacete, Burgos, Gipuzkoa, Lugo, Barcelona, Cantabria, Huelva, Huesca, Balears, Illes, Lleida, Segovia, Coruña, A, Murcia, Ourense, Valladolid, Zamora</t>
  </si>
  <si>
    <t>daniel.sanchez@igse.es</t>
  </si>
  <si>
    <t>CASTELLANOS</t>
  </si>
  <si>
    <t>danisev@ctav.es</t>
  </si>
  <si>
    <t>Daniel Dakila</t>
  </si>
  <si>
    <t>Barreres</t>
  </si>
  <si>
    <t>del Mundo</t>
  </si>
  <si>
    <t>bdm@bdmarchitects.com</t>
  </si>
  <si>
    <t>DANILO JOSE</t>
  </si>
  <si>
    <t>danherlu@hotmail.com</t>
  </si>
  <si>
    <t>dariosoler@outlook.com</t>
  </si>
  <si>
    <t>AREVALO</t>
  </si>
  <si>
    <t>davidarevalo77@gmail.com</t>
  </si>
  <si>
    <t>CEBRIAN</t>
  </si>
  <si>
    <t>HARO</t>
  </si>
  <si>
    <t>davidcebrianharo@gmail.com</t>
  </si>
  <si>
    <t>CIDONCHA</t>
  </si>
  <si>
    <t>MORCILLO</t>
  </si>
  <si>
    <t>david.cidoncha@ocaglobal.com</t>
  </si>
  <si>
    <t>Almería, Cádiz, Granada, Málaga, Pontevedra, Tarragona, Rioja, La, Palmas, Las, Salamanca, Soria, Teruel, Ciudad Real, Coruña, A, Murcia, Ourense, Valladolid, Zamora, Barcelona, Cantabria, Huelva, Huesca, Balears, Illes, Lleida, Segovia, Palencia, Toledo, Sevilla, Ávila, Badajoz, Jaén, León, Santa Cruz de Tenerife, Asturias, Bizkaia, Córdoba, Cuenca, Navarra, Valencia/València, Zaragoza, Alicante/Alacant, Araba/Álava, Cáceres, Castellón/Castelló, Ceuta, Girona, Guadalajara, Madrid, Albacete, Burgos, Gipuzkoa, Lugo, Melilla</t>
  </si>
  <si>
    <t>ALEGRE</t>
  </si>
  <si>
    <t>davidest@coac.net</t>
  </si>
  <si>
    <t>dferrer@ingeind.com</t>
  </si>
  <si>
    <t>Almería, Cádiz, Granada, Málaga, Pontevedra, Tarragona, Ciudad Real, Coruña, A, Murcia, Ourense, Valladolid, Zamora, Barcelona, Cantabria, Huelva, Huesca, Balears, Illes, Lleida, Segovia, Córdoba, Cuenca, Navarra, Valencia/València, Zaragoza, Albacete, Burgos, Gipuzkoa, Lugo, Melilla, Asturias, Bizkaia, Palencia, Toledo, Alicante/Alacant, Araba/Álava, Cáceres, Castellón/Castelló, Palmas, Las, Salamanca, Soria, Teruel, Ávila, Badajoz, Jaén, León, Santa Cruz de Tenerife, Sevilla, Ceuta, Girona, Guadalajara, Madrid, Rioja, La</t>
  </si>
  <si>
    <t>Carlos Javier</t>
  </si>
  <si>
    <t>Aleixandre</t>
  </si>
  <si>
    <t>Lluesma</t>
  </si>
  <si>
    <t xml:space="preserve">687422588
</t>
  </si>
  <si>
    <t>carlosaleixandre@caatvalencia.es</t>
  </si>
  <si>
    <t>Lara</t>
  </si>
  <si>
    <t>carlosjlara.at@gmail.com</t>
  </si>
  <si>
    <t>MARTIN ANTONAYA</t>
  </si>
  <si>
    <t>carlos@ingeterm.com</t>
  </si>
  <si>
    <t>CARLOS MANUEL</t>
  </si>
  <si>
    <t>LAHORA</t>
  </si>
  <si>
    <t>PRATS</t>
  </si>
  <si>
    <t>carlos@pratsmelero.com</t>
  </si>
  <si>
    <t>CARLOS MARIA DE</t>
  </si>
  <si>
    <t>TUDO</t>
  </si>
  <si>
    <t>VIVES</t>
  </si>
  <si>
    <t>carlestudo@coac.net</t>
  </si>
  <si>
    <t>Carme</t>
  </si>
  <si>
    <t>Romero</t>
  </si>
  <si>
    <t>Forrat</t>
  </si>
  <si>
    <t>carmeromeroforrat@gmail.com</t>
  </si>
  <si>
    <t>ROCAMORA</t>
  </si>
  <si>
    <t>alonsocarmelo@yahoo.es</t>
  </si>
  <si>
    <t>CARMELO LUIS</t>
  </si>
  <si>
    <t>MIERGO</t>
  </si>
  <si>
    <t>vfingenieros@vfingenieros.com</t>
  </si>
  <si>
    <t>Barcelona, Cantabria, Huesca, Balears, Illes, Lleida, Segovia, Albacete, Burgos, Gipuzkoa, Lugo, Melilla, Palencia, Toledo, Cáceres, Alicante/Alacant, Araba/Álava, Castellón/Castelló, Palmas, Las, Salamanca, Soria, Teruel, Cuenca, Navarra, Valencia/València, Zaragoza, Ceuta, Girona, Guadalajara, Madrid, Rioja, La, Zamora, Badajoz, Sevilla, Ávila, Jaén, León, Santa Cruz de Tenerife, Huelva, Cádiz, Málaga, Almería, Granada, Pontevedra, Tarragona, Ciudad Real, Coruña, A, Murcia, Ourense, Valladolid, Córdoba, Asturias, Bizkaia</t>
  </si>
  <si>
    <t>CARMELO SAMUEL</t>
  </si>
  <si>
    <t>MARTEL</t>
  </si>
  <si>
    <t>samuelramirezmartel@gmail.com</t>
  </si>
  <si>
    <t>ALFAGEME</t>
  </si>
  <si>
    <t>karolalfageme@gmail.com</t>
  </si>
  <si>
    <t>Cantabria, Balears, Illes</t>
  </si>
  <si>
    <t>COUSELO</t>
  </si>
  <si>
    <t>FARIÑA</t>
  </si>
  <si>
    <t>carolina@couseloarquitectura.com</t>
  </si>
  <si>
    <t>catalinapp99@yahoo.com</t>
  </si>
  <si>
    <t>CAYETANO EUGENIO</t>
  </si>
  <si>
    <t>ALCON</t>
  </si>
  <si>
    <t>estudioartic21@gmail.com</t>
  </si>
  <si>
    <t>Madrid, Badajoz, Cáceres</t>
  </si>
  <si>
    <t>VALDIVIESO</t>
  </si>
  <si>
    <t>glezllinas@gmail.com</t>
  </si>
  <si>
    <t>gerente@chhenergia.com</t>
  </si>
  <si>
    <t>Ávila, Badajoz, Cáceres</t>
  </si>
  <si>
    <t>JAYO</t>
  </si>
  <si>
    <t>cesarjayo@gmail.com</t>
  </si>
  <si>
    <t>Almería, Cádiz, Granada, Málaga, Pontevedra, Tarragona, Ceuta, Girona, Guadalajara, Madrid, Rioja, La, Cantabria, Barcelona, Huelva, Huesca, Balears, Illes, Lleida, Segovia, Asturias, Bizkaia, Córdoba, Cuenca, Navarra, Valencia/València, Zaragoza, Albacete, Burgos, Gipuzkoa, Lugo, Melilla, Palencia, Toledo, Ourense, Valladolid, Zamora, Ávila, Badajoz, Jaén, León, Santa Cruz de Tenerife, Sevilla, Alicante/Alacant, Araba/Álava, Cáceres, Castellón/Castelló, Palmas, Las, Salamanca, Soria, Teruel, Ciudad Real, Coruña, A, Murcia</t>
  </si>
  <si>
    <t>Christel</t>
  </si>
  <si>
    <t>Centelles</t>
  </si>
  <si>
    <t>Villalonga</t>
  </si>
  <si>
    <t>info@964arquitectura.com</t>
  </si>
  <si>
    <t>CLAVERO</t>
  </si>
  <si>
    <t>claraclaverod@gmail.com</t>
  </si>
  <si>
    <t>FALCO</t>
  </si>
  <si>
    <t>BADENES</t>
  </si>
  <si>
    <t>claudiofalcobadenes@gmail.com</t>
  </si>
  <si>
    <t>chernandez@coaatmu.es</t>
  </si>
  <si>
    <t>Almería, Cádiz, Granada, Málaga, Pontevedra, Tarragona, Ciudad Real, Coruña, A, Murcia, Ourense, Valladolid, Zamora, Barcelona, Cantabria, Huelva, Huesca, Albacete, Burgos, Gipuzkoa, Lugo, Melilla, Ávila, Badajoz, Jaén, León, Santa Cruz de Tenerife, Sevilla, Alicante/Alacant, Araba/Álava, Cáceres, Castellón/Castelló, Palmas, Las, Salamanca, Soria, Teruel, Asturias, Bizkaia, Córdoba, Cuenca, Navarra, Valencia/València, Zaragoza, Palencia, Toledo, Balears, Illes, Lleida, Segovia, Ceuta, Girona, Guadalajara, Madrid, Rioja, La</t>
  </si>
  <si>
    <t>Denise</t>
  </si>
  <si>
    <t>Matea</t>
  </si>
  <si>
    <t>denisemateasanchis@gmail.com</t>
  </si>
  <si>
    <t>diecalpe@gmail.com</t>
  </si>
  <si>
    <t>Ciudad Real, Barcelona, Cantabria, Huelva, Huesca, Balears, Illes, Lleida, Segovia, Albacete, Burgos, Gipuzkoa, Lugo, Melilla, Palencia, Toledo, Almería, Cádiz, Granada, Málaga, Pontevedra, Tarragona, Alicante/Alacant, Araba/Álava, Cáceres, Castellón/Castelló, Palmas, Las, Coruña, A, Murcia, Ourense, Valladolid, Zamora, Ceuta, Girona, Guadalajara, Madrid, Rioja, La, Ávila, Badajoz, Jaén, León, Santa Cruz de Tenerife, Sevilla, Salamanca, Soria, Teruel, Asturias, Bizkaia, Córdoba, Cuenca, Navarra, Valencia/València, Zaragoza</t>
  </si>
  <si>
    <t>LAMONEDA</t>
  </si>
  <si>
    <t>LAMONEDA-ASESORES@LAMONEDA-ASESORES.COM</t>
  </si>
  <si>
    <t>DOMINGO JOSE</t>
  </si>
  <si>
    <t>MAYOR</t>
  </si>
  <si>
    <t>domingo@master-home.es</t>
  </si>
  <si>
    <t>ASTURIANO</t>
  </si>
  <si>
    <t>CARBONELL</t>
  </si>
  <si>
    <t>EDUASTURIANOC@GMAIL.COM</t>
  </si>
  <si>
    <t>GAÑAN</t>
  </si>
  <si>
    <t>edugdc.ingenieria@gmail.com</t>
  </si>
  <si>
    <t>Zamora, Valladolid, Salamanca, León</t>
  </si>
  <si>
    <t>esamol@hotmail.es</t>
  </si>
  <si>
    <t>EDUARDO MIGUEL</t>
  </si>
  <si>
    <t>FRAILE</t>
  </si>
  <si>
    <t>egfraile2@gmail.com</t>
  </si>
  <si>
    <t>Valladolid, Madrid</t>
  </si>
  <si>
    <t>EDUARDO PABLO</t>
  </si>
  <si>
    <t>info@erarquitectura.es</t>
  </si>
  <si>
    <t>Asturias, Bizkaia, Córdoba, Cuenca, Navarra, Valencia/València, Zaragoza, Ávila, Badajoz, Jaén, León, Santa Cruz de Tenerife, Valladolid, Zamora, Ciudad Real, Coruña, A, Murcia, Ourense, Palencia, Toledo, Albacete, Burgos, Gipuzkoa, Lugo, Melilla, Ceuta, Girona, Guadalajara, Madrid, Rioja, La, Segovia, Barcelona, Cantabria, Huelva, Huesca, Balears, Illes, Lleida, Almería, Cádiz, Granada, Málaga, Pontevedra, Tarragona, Sevilla, Soria, Salamanca, Alicante/Alacant, Araba/Álava, Cáceres, Castellón/Castelló, Palmas, Las, Teruel</t>
  </si>
  <si>
    <t>EDURNE</t>
  </si>
  <si>
    <t>ZUBIRI</t>
  </si>
  <si>
    <t>AZQUETA</t>
  </si>
  <si>
    <t>edurne.zubiri@gmail.com</t>
  </si>
  <si>
    <t>Elena</t>
  </si>
  <si>
    <t>Alcaide</t>
  </si>
  <si>
    <t>Tecles</t>
  </si>
  <si>
    <t>ealcaide@efitres.com</t>
  </si>
  <si>
    <t>Genoves</t>
  </si>
  <si>
    <t>Marchuet</t>
  </si>
  <si>
    <t>genovescalleja@gmail.com</t>
  </si>
  <si>
    <t>ELENA</t>
  </si>
  <si>
    <t>MARIAN</t>
  </si>
  <si>
    <t>studioarq3@yahoo.es</t>
  </si>
  <si>
    <t>ARRUE</t>
  </si>
  <si>
    <t>jesarquitectes@gmail.com</t>
  </si>
  <si>
    <t>Córdoba, Jaén, Almería, Granada, Málaga</t>
  </si>
  <si>
    <t>ELIAS</t>
  </si>
  <si>
    <t>DE BOTTON</t>
  </si>
  <si>
    <t>PERAITA</t>
  </si>
  <si>
    <t>eliasdb@coac.net</t>
  </si>
  <si>
    <t>Barcelona, Cantabria, Huelva, Huesca, Alicante/Alacant, Araba/Álava, Cáceres, Castellón/Castelló, Palmas, Las, Salamanca, Almería, Cádiz, Granada, Málaga, Pontevedra, Tarragona, Albacete, Burgos, Gipuzkoa, Lugo, Melilla, Palencia, Toledo, Asturias, Bizkaia, Córdoba, Cuenca, Navarra, Ciudad Real, Coruña, A, Murcia, Ourense, Valladolid, Zamora, Ceuta, Girona, Guadalajara, Madrid, Rioja, La, Soria, Teruel, Ávila, Badajoz, Jaén, León, Santa Cruz de Tenerife, Sevilla, Balears, Illes, Lleida, Segovia, Valencia/València, Zaragoza</t>
  </si>
  <si>
    <t>EMILI JORDI</t>
  </si>
  <si>
    <t>emilividals@gmail.com</t>
  </si>
  <si>
    <t>EMILIO</t>
  </si>
  <si>
    <t>VEDRIEL</t>
  </si>
  <si>
    <t>10403@ctav.es</t>
  </si>
  <si>
    <t>CORZO</t>
  </si>
  <si>
    <t>emilio.corzo@gmail.com</t>
  </si>
  <si>
    <t>HUELVES</t>
  </si>
  <si>
    <t>dmharq@gmail.com</t>
  </si>
  <si>
    <t>diegomolinaasensio@gmail.com</t>
  </si>
  <si>
    <t>SOBRADILLO</t>
  </si>
  <si>
    <t>diego.molina.sobradillo@hotmail.com</t>
  </si>
  <si>
    <t>diegoramireznavarro@gmail.com</t>
  </si>
  <si>
    <t>Cuenca, Valencia/València, Alicante/Alacant, Albacete, Toledo, Ciudad Real</t>
  </si>
  <si>
    <t>DIOMEDES</t>
  </si>
  <si>
    <t>ASTANDOA</t>
  </si>
  <si>
    <t>galinspeccion@gmail.com</t>
  </si>
  <si>
    <t>Asturias, Lugo, Pontevedra, Coruña, A, Ourense, Zamora, León</t>
  </si>
  <si>
    <t>Dolores</t>
  </si>
  <si>
    <t>Molto</t>
  </si>
  <si>
    <t>lolimolto@picarquitectura.es</t>
  </si>
  <si>
    <t>DUMAR</t>
  </si>
  <si>
    <t>SANTAMARÍA</t>
  </si>
  <si>
    <t>hola@cer06.es</t>
  </si>
  <si>
    <t>FERRE</t>
  </si>
  <si>
    <t>eduardferremas@gmail.com</t>
  </si>
  <si>
    <t>eduard.segura@paci.biz</t>
  </si>
  <si>
    <t>arquitectosgyb@gmail.com</t>
  </si>
  <si>
    <t>proallegro@yahoo.es</t>
  </si>
  <si>
    <t>Córdoba, Cáceres, Badajoz, Jaén, Sevilla, Huelva, Almería, Cádiz, Granada, Málaga</t>
  </si>
  <si>
    <t>MORATALLA</t>
  </si>
  <si>
    <t>eduardomoratallaolivares30@gmail.com</t>
  </si>
  <si>
    <t>Ciudad Real, Toledo, Córdoba, Cuenca, Albacete</t>
  </si>
  <si>
    <t>erivera@solay.es</t>
  </si>
  <si>
    <t>Ávila, Badajoz, Jaén, León, Santa Cruz de Tenerife, Sevilla, Albacete, Burgos, Gipuzkoa, Lugo, Melilla, Palencia, Toledo, Barcelona, Cantabria, Huelva, Huesca, Balears, Illes, Lleida, Segovia, Alicante/Alacant, Araba/Álava, Cáceres, Asturias, Bizkaia, Córdoba, Cuenca, Navarra, Valencia/València, Zaragoza, Ceuta, Girona, Guadalajara, Madrid, Rioja, La, Ciudad Real, Coruña, A, Murcia, Ourense, Valladolid, Zamora, Castellón/Castelló, Palmas, Las, Salamanca, Soria, Teruel, Almería, Cádiz, Granada, Málaga, Pontevedra, Tarragona</t>
  </si>
  <si>
    <t>EDUARDO JULIO</t>
  </si>
  <si>
    <t>7arquitecturasoria@gmail.com</t>
  </si>
  <si>
    <t>EFREN</t>
  </si>
  <si>
    <t>BAIXAULI</t>
  </si>
  <si>
    <t>efren@searquitectura.com</t>
  </si>
  <si>
    <t>ENGUIDANOS</t>
  </si>
  <si>
    <t>cym.arquitectura@gmail.com</t>
  </si>
  <si>
    <t>ELISABET</t>
  </si>
  <si>
    <t>PRAT</t>
  </si>
  <si>
    <t>ALSINA</t>
  </si>
  <si>
    <t>elisabetprat@gmail.com</t>
  </si>
  <si>
    <t>ELVIRA</t>
  </si>
  <si>
    <t>PARRO</t>
  </si>
  <si>
    <t>elvira.parro@gmail.com</t>
  </si>
  <si>
    <t>Valladolid, Ávila</t>
  </si>
  <si>
    <t>emilioatjesa@jesaarquitectura.es</t>
  </si>
  <si>
    <t>Alicante/Alacant, Araba/Álava, Cáceres, Ciudad Real, Coruña, A, Murcia, Ourense, Valladolid, Zamora, Barcelona, Cantabria, Huelva, Huesca, Balears, Illes, Lleida, Segovia, Albacete, Burgos, Gipuzkoa, Lugo, Melilla, Palencia, Toledo, Castellón/Castelló, Palmas, Las, Salamanca, Soria, Teruel, Sevilla, Ceuta, Girona, Guadalajara, Madrid, Rioja, La, Ávila, Badajoz, Jaén, León, Santa Cruz de Tenerife, Cádiz, Granada, Málaga, Pontevedra, Tarragona, Almería, Asturias, Bizkaia, Córdoba, Cuenca, Navarra, Valencia/València, Zaragoza</t>
  </si>
  <si>
    <t>Emilio A.</t>
  </si>
  <si>
    <t>Morán</t>
  </si>
  <si>
    <t>Sirvent</t>
  </si>
  <si>
    <t>emmoran@gmail.com</t>
  </si>
  <si>
    <t>EMILIO VICENTE</t>
  </si>
  <si>
    <t>FARINOS</t>
  </si>
  <si>
    <t>MOSSI</t>
  </si>
  <si>
    <t>EMILIO@EMILIOF.E.TELEFONICA.NET</t>
  </si>
  <si>
    <t>EMMELIO</t>
  </si>
  <si>
    <t>PERDOMO</t>
  </si>
  <si>
    <t>emelioperdomo@gmail.com</t>
  </si>
  <si>
    <t>Barcelona, Cantabria, Ciudad Real, Coruña, A, Murcia, Ourense, Valladolid, Zamora, Asturias, Bizkaia, Córdoba, Cuenca, Navarra, Valencia/València, Zaragoza, Alicante/Alacant, Araba/Álava, Cáceres, Castellón/Castelló, Palmas, Las, Salamanca, Soria, Teruel, Ceuta, Girona, Guadalajara, Madrid, Rioja, La, Huelva, Huesca, Balears, Illes, Lleida, Segovia, Albacete, Burgos, Gipuzkoa, Lugo, Melilla, Palencia, Toledo, Almería, Cádiz, Granada, Málaga, Pontevedra, Tarragona, Ávila, Badajoz, Jaén, León, Santa Cruz de Tenerife, Sevilla</t>
  </si>
  <si>
    <t>Eduardo</t>
  </si>
  <si>
    <t>Rihuete</t>
  </si>
  <si>
    <t>Cortijo</t>
  </si>
  <si>
    <t>eduardo.rihuete@gmail.com</t>
  </si>
  <si>
    <t>EDUARDO ENRIQUE</t>
  </si>
  <si>
    <t>MIGUEZ</t>
  </si>
  <si>
    <t>miguezreyee@gmail.com</t>
  </si>
  <si>
    <t>Pareja</t>
  </si>
  <si>
    <t>elenarocap@gmail.com</t>
  </si>
  <si>
    <t>ELISA</t>
  </si>
  <si>
    <t>ebravo@driwergy.es</t>
  </si>
  <si>
    <t>LAHOZ</t>
  </si>
  <si>
    <t>eguallarlahoz@gmail.com</t>
  </si>
  <si>
    <t>Huesca, Zaragoza</t>
  </si>
  <si>
    <t>MINGORANCE</t>
  </si>
  <si>
    <t>elisa.rodriguez@arquition.com</t>
  </si>
  <si>
    <t>betgarciamir@aparellador.cat</t>
  </si>
  <si>
    <t>Girona, Lleida</t>
  </si>
  <si>
    <t>EMILI</t>
  </si>
  <si>
    <t>BOTA</t>
  </si>
  <si>
    <t>emili.bota@gmail.com</t>
  </si>
  <si>
    <t>Emiliano</t>
  </si>
  <si>
    <t>Catalán</t>
  </si>
  <si>
    <t>tecnicos@premea.com</t>
  </si>
  <si>
    <t>ESPIGARES</t>
  </si>
  <si>
    <t>eejimenez28@gmail.com</t>
  </si>
  <si>
    <t>MANCHADO</t>
  </si>
  <si>
    <t>arquitemm@gmail.com</t>
  </si>
  <si>
    <t>Madrid, Cáceres, Salamanca, Toledo, Badajoz, Ávila</t>
  </si>
  <si>
    <t>Emilio Antonio</t>
  </si>
  <si>
    <t>Meroño</t>
  </si>
  <si>
    <t>at.esanchezm@gmail.com</t>
  </si>
  <si>
    <t>EMILIO FRANCISCO</t>
  </si>
  <si>
    <t>CAPILLAARQUITECTOTECNICO@HOTMAIL.COM</t>
  </si>
  <si>
    <t>Ávila, Badajoz, Jaén, León, Santa Cruz de Tenerife, Sevilla, Barcelona, Cantabria, Huelva, Huesca, Balears, Illes, Lleida, Segovia, Alicante/Alacant, Araba/Álava, Cáceres, Asturias, Bizkaia, Castellón/Castelló, Palmas, Las, Salamanca, Soria, Teruel, Córdoba, Cuenca, Navarra, Valencia/València, Zaragoza, Almería, Cádiz, Granada, Málaga, Pontevedra, Tarragona, Ceuta, Girona, Guadalajara, Madrid, Rioja, La, Gipuzkoa, Lugo, Melilla, Palencia, Toledo, Ciudad Real, Coruña, A, Murcia, Ourense, Albacete, Burgos, Valladolid, Zamora</t>
  </si>
  <si>
    <t>ENRIQUE</t>
  </si>
  <si>
    <t>ROCHERA</t>
  </si>
  <si>
    <t>qcabrera@ita.upv.es</t>
  </si>
  <si>
    <t>COMES</t>
  </si>
  <si>
    <t>RICART</t>
  </si>
  <si>
    <t>enriquecomesricart@gmail.com</t>
  </si>
  <si>
    <t>eml1790@coaat-al.es</t>
  </si>
  <si>
    <t>RAUSELL</t>
  </si>
  <si>
    <t>equinta5@tragsa.es</t>
  </si>
  <si>
    <t>URDIALES</t>
  </si>
  <si>
    <t>CARRO</t>
  </si>
  <si>
    <t>euc@coag.es</t>
  </si>
  <si>
    <t>ERICO DOMINGO</t>
  </si>
  <si>
    <t>BATISTA</t>
  </si>
  <si>
    <t>ericussb@gmail.com</t>
  </si>
  <si>
    <t>ERNEST</t>
  </si>
  <si>
    <t>PLADEVALL</t>
  </si>
  <si>
    <t>tecnic@vicoat.cat</t>
  </si>
  <si>
    <t>ERNESTO</t>
  </si>
  <si>
    <t>ernestocanodevesa@gmail.com</t>
  </si>
  <si>
    <t>info@ecringenieria.com</t>
  </si>
  <si>
    <t>Esteban</t>
  </si>
  <si>
    <t>Belmonte</t>
  </si>
  <si>
    <t>Zamora</t>
  </si>
  <si>
    <t>estebanbelmonte@bistudio.es</t>
  </si>
  <si>
    <t>BERNES</t>
  </si>
  <si>
    <t>INFO@FERGABECO.COM</t>
  </si>
  <si>
    <t>ESTER</t>
  </si>
  <si>
    <t>ALCAINE</t>
  </si>
  <si>
    <t>vilar.ester@gmail.com</t>
  </si>
  <si>
    <t>Lleida, Huesca</t>
  </si>
  <si>
    <t>EVA</t>
  </si>
  <si>
    <t>ela@coac.net</t>
  </si>
  <si>
    <t>CARRETON</t>
  </si>
  <si>
    <t>frmcertificaciones@gmail.com</t>
  </si>
  <si>
    <t>EVA ISABEL</t>
  </si>
  <si>
    <t>ATIENZA</t>
  </si>
  <si>
    <t>ad@iniciativasad.com</t>
  </si>
  <si>
    <t>EVARISTO</t>
  </si>
  <si>
    <t>LAMEIRO</t>
  </si>
  <si>
    <t>elameiro@gmail.com</t>
  </si>
  <si>
    <t>Lugo, Ourense, Coruña, A, Pontevedra</t>
  </si>
  <si>
    <t>dani.lopez8713@gmail.com</t>
  </si>
  <si>
    <t>PARREÑO</t>
  </si>
  <si>
    <t>TURRILLO</t>
  </si>
  <si>
    <t>daniel@axoarquitectos.es</t>
  </si>
  <si>
    <t>Ciudad Real, Toledo, Madrid</t>
  </si>
  <si>
    <t>CORNEJO</t>
  </si>
  <si>
    <t>peritacionescastellanas@gmail.com</t>
  </si>
  <si>
    <t>Burgos, Palencia</t>
  </si>
  <si>
    <t>MUNS</t>
  </si>
  <si>
    <t>ribas@rkr.cat</t>
  </si>
  <si>
    <t>dsancho3765@yahoo.es</t>
  </si>
  <si>
    <t>Tamarit</t>
  </si>
  <si>
    <t>d.tamarit@exedrae.es</t>
  </si>
  <si>
    <t>DANIEL ALFONSO</t>
  </si>
  <si>
    <t>RABAL</t>
  </si>
  <si>
    <t>SEGURO</t>
  </si>
  <si>
    <t>rabalsegura@gmail.com</t>
  </si>
  <si>
    <t>Alicante/Alacant, Almería, Murcia</t>
  </si>
  <si>
    <t>Daniel José</t>
  </si>
  <si>
    <t>Mas</t>
  </si>
  <si>
    <t>mas@ctac.es</t>
  </si>
  <si>
    <t>Daniel Josep</t>
  </si>
  <si>
    <t>dmp@danielmarti.es</t>
  </si>
  <si>
    <t>PEIRET</t>
  </si>
  <si>
    <t>david@tecmafra.com</t>
  </si>
  <si>
    <t>BORCHA</t>
  </si>
  <si>
    <t>MATEO</t>
  </si>
  <si>
    <t>info@dbm-arquitectura.com</t>
  </si>
  <si>
    <t>hola@bravoarquitectura.es</t>
  </si>
  <si>
    <t>VAQUERO</t>
  </si>
  <si>
    <t>camacho.vaquero@gmail.com</t>
  </si>
  <si>
    <t>Segovia, Barcelona, Cantabria, Huelva, Huesca, Balears, Illes, Lleida, Almería, Cádiz, Granada, Málaga, Pontevedra, Tarragona, Soria, Alicante/Alacant, Araba/Álava, Cáceres, Castellón/Castelló, Palmas, Las, Salamanca, Teruel, Albacete, Toledo, Burgos, Gipuzkoa, Lugo, Melilla, Palencia, Ávila, Badajoz, Jaén, León, Santa Cruz de Tenerife, Sevilla, Asturias, Bizkaia, Córdoba, Cuenca, Navarra, Valencia/València, Zaragoza, Madrid, Guadalajara, Ceuta, Girona, Rioja, La, Ciudad Real, Valladolid, Coruña, A, Murcia, Ourense, Zamora</t>
  </si>
  <si>
    <t>DOMENECH</t>
  </si>
  <si>
    <t>davidddiaz@coac.net</t>
  </si>
  <si>
    <t>Soria, Teruel, Barcelona, Cantabria, Huelva, Huesca, Balears, Illes, Lleida, Segovia, Ciudad Real, Coruña, A, Murcia, Ourense, Valladolid, Zamora, Almería, Cádiz, Granada, Málaga, Pontevedra, Tarragona, Asturias, Bizkaia, Córdoba, Cuenca, Navarra, Valencia/València, Zaragoza, Ceuta, Girona, Guadalajara, Madrid, Rioja, La, Badajoz, Jaén, León, Santa Cruz de Tenerife, Sevilla, Albacete, Burgos, Gipuzkoa, Lugo, Melilla, Palencia, Toledo, Alicante/Alacant, Araba/Álava, Cáceres, Castellón/Castelló, Palmas, Las, Salamanca, Ávila</t>
  </si>
  <si>
    <t>LUENGO</t>
  </si>
  <si>
    <t>daviddomingluengo@hotmail.com</t>
  </si>
  <si>
    <t>Badajoz, Sevilla, Cáceres, Huelva</t>
  </si>
  <si>
    <t>contacto@dfnarq.com</t>
  </si>
  <si>
    <t>Mallén</t>
  </si>
  <si>
    <t>Julve</t>
  </si>
  <si>
    <t>dmallen@cogitival.es</t>
  </si>
  <si>
    <t>MARIMON</t>
  </si>
  <si>
    <t>SOL</t>
  </si>
  <si>
    <t>d.marimon.sol@cateb.cat</t>
  </si>
  <si>
    <t>MASMIQUEL</t>
  </si>
  <si>
    <t>masmi14@gmail.com</t>
  </si>
  <si>
    <t>davidmonteslopez@hotmail.com</t>
  </si>
  <si>
    <t>PINTOR</t>
  </si>
  <si>
    <t>dapinmar@hotmail.com</t>
  </si>
  <si>
    <t>Barcelona, Cantabria, Huelva, Huesca, Balears, Illes, Lleida, Alicante/Alacant, Araba/Álava, Cáceres, Castellón/Castelló, Palmas, Las, Salamanca, Soria, Teruel, Ceuta, Girona, Guadalajara, Madrid, Rioja, La, Asturias, Bizkaia, Córdoba, Cuenca, Navarra, Valencia/València, Zaragoza, Ciudad Real, Coruña, A, Murcia, Ourense, Valladolid, Zamora, Almería, Cádiz, Granada, Málaga, Pontevedra, Tarragona, Albacete, Burgos, Gipuzkoa, Lugo, Melilla, Palencia, Toledo, Segovia, Ávila, Badajoz, Jaén, León, Santa Cruz de Tenerife, Sevilla</t>
  </si>
  <si>
    <t>COVADONGA</t>
  </si>
  <si>
    <t>LLAMEDO</t>
  </si>
  <si>
    <t>covadongavega.at@gmail.com</t>
  </si>
  <si>
    <t>cristiancaro@iberamar.es</t>
  </si>
  <si>
    <t>Barcelona, Lleida, Málaga, Tarragona</t>
  </si>
  <si>
    <t>JARA</t>
  </si>
  <si>
    <t>csanchez@prjingenieria.es</t>
  </si>
  <si>
    <t>cabanas.cristina@gmail.com</t>
  </si>
  <si>
    <t>FLORIT</t>
  </si>
  <si>
    <t>c.florit@coac.net</t>
  </si>
  <si>
    <t>TERUEL</t>
  </si>
  <si>
    <t>crillote@gmail.com</t>
  </si>
  <si>
    <t>crmorgiva@gmail.com</t>
  </si>
  <si>
    <t>Huelva, Granada, Málaga, Jaén, Sevilla, Córdoba, Almería, Cádiz</t>
  </si>
  <si>
    <t>ESQUIVEL</t>
  </si>
  <si>
    <t>ENTRAMBASAGUAS</t>
  </si>
  <si>
    <t>danesqent@gmail.com</t>
  </si>
  <si>
    <t>Barcelona, Cantabria, Huelva, Huesca, Balears, Illes, Lleida, Segovia, Asturias, Bizkaia, Córdoba, Cuenca, Navarra, Valencia/València, Zaragoza, Albacete, Burgos, Gipuzkoa, Lugo, Melilla, Palencia, Toledo, Alicante/Alacant, Araba/Álava, Cáceres, Castellón/Castelló, Palmas, Las, Salamanca, Soria, Teruel, Cádiz, Almería, Granada, Málaga, Pontevedra, Tarragona, Santa Cruz de Tenerife, Sevilla, Ávila, Badajoz, Jaén, León, Ceuta, Girona, Guadalajara, Madrid, Rioja, La, Ciudad Real, Coruña, A, Murcia, Ourense, Valladolid, Zamora</t>
  </si>
  <si>
    <t>Ferragud</t>
  </si>
  <si>
    <t>Noguerón</t>
  </si>
  <si>
    <t>df.informesyvaloraciones@gmail.com</t>
  </si>
  <si>
    <t>itigallego@gmail.com</t>
  </si>
  <si>
    <t>Córdoba, Cádiz, Málaga, Huelva, Sevilla</t>
  </si>
  <si>
    <t>daniel.ing.edif@gmail.com</t>
  </si>
  <si>
    <t>Barcelona, Cantabria, Huelva, Huesca, Balears, Illes, Lleida, Segovia, Ciudad Real, Coruña, A, Murcia, Ourense, Valladolid, Zamora, Ceuta, Girona, Guadalajara, Madrid, Rioja, La, Albacete, Burgos, Gipuzkoa, Lugo, Melilla, Palencia, Toledo, Ávila, Badajoz, Jaén, León, Santa Cruz de Tenerife, Sevilla, Asturias, Bizkaia, Córdoba, Cuenca, Navarra, Valencia/València, Zaragoza, Alicante/Alacant, Araba/Álava, Cáceres, Castellón/Castelló, Palmas, Las, Salamanca, Soria, Teruel, Almería, Cádiz, Granada, Málaga, Pontevedra, Tarragona</t>
  </si>
  <si>
    <t>ingenieria@symbess.es</t>
  </si>
  <si>
    <t>daniel.lara@cogitival.es</t>
  </si>
  <si>
    <t>lorenzolopezdaniel@gmail.com</t>
  </si>
  <si>
    <t>danielmateosarq@gmail.com</t>
  </si>
  <si>
    <t>PALOMINO</t>
  </si>
  <si>
    <t>BERMEJO</t>
  </si>
  <si>
    <t>danielpalominobermejo@gmail.com</t>
  </si>
  <si>
    <t>DANIEL EDUARDO</t>
  </si>
  <si>
    <t>daniel.guallarcu@gmail.com</t>
  </si>
  <si>
    <t>DANIEL MANUEL</t>
  </si>
  <si>
    <t>daniel.lopez.guerrero@gmail.com</t>
  </si>
  <si>
    <t>AGUAYO</t>
  </si>
  <si>
    <t>arquitectura@outlook.com</t>
  </si>
  <si>
    <t>Almería, Alicante/Alacant, Murcia</t>
  </si>
  <si>
    <t>DE LUQUE</t>
  </si>
  <si>
    <t>info@studio8arquitectura.com</t>
  </si>
  <si>
    <t>Delgado</t>
  </si>
  <si>
    <t>Fernández</t>
  </si>
  <si>
    <t>info@disproingenieria.com</t>
  </si>
  <si>
    <t>certenergextremadura@gmail.com</t>
  </si>
  <si>
    <t>Madrid, Cáceres, Badajoz, Sevilla</t>
  </si>
  <si>
    <t>CORTES</t>
  </si>
  <si>
    <t>diglesiau@gmail.com</t>
  </si>
  <si>
    <t>GAITAN</t>
  </si>
  <si>
    <t>cristinagaitansanchez@gmail.com</t>
  </si>
  <si>
    <t>cristobal@talio.es</t>
  </si>
  <si>
    <t>Girona, Guadalajara, Madrid, Rioja, La, Almería, Cádiz, Granada, Málaga, Pontevedra, Tarragona, Ávila, Badajoz, Jaén, León, Santa Cruz de Tenerife, Sevilla, Albacete, Burgos, Gipuzkoa, Lugo, Melilla, Palencia, Toledo, Asturias, Bizkaia, Córdoba, Cuenca, Navarra, Valencia/València, Zaragoza, Barcelona, Cantabria, Huelva, Huesca, Balears, Illes, Lleida, Segovia, Ceuta, Alicante/Alacant, Araba/Álava, Cáceres, Castellón/Castelló, Palmas, Las, Salamanca, Soria, Teruel, Ciudad Real, Coruña, A, Murcia, Ourense, Valladolid, Zamora</t>
  </si>
  <si>
    <t>DAILOS JOSE</t>
  </si>
  <si>
    <t>dailos@acot.es</t>
  </si>
  <si>
    <t>BANDERA</t>
  </si>
  <si>
    <t>C4867BM@COPITIMA.COM</t>
  </si>
  <si>
    <t>NISTAL</t>
  </si>
  <si>
    <t>info@energy2.es</t>
  </si>
  <si>
    <t>Asturias, Palencia, Burgos, Salamanca, León, Zamora, Valladolid</t>
  </si>
  <si>
    <t>LAINZ</t>
  </si>
  <si>
    <t>Ceuta, Girona, Guadalajara, Albacete, Burgos, Gipuzkoa, Lugo, Melilla, Palencia, Toledo, Ciudad Real, Coruña, A, Murcia, Ourense, Valladolid, Almería, Cádiz, Granada, Málaga, Pontevedra, Tarragona, Zamora, Barcelona, Cantabria, Huelva, Huesca, Balears, Illes, Lleida, Segovia, Alicante/Alacant, Araba/Álava, Cáceres, Castellón/Castelló, Palmas, Las, Salamanca, Soria, Teruel, Asturias, Bizkaia, Córdoba, Cuenca, Navarra, Valencia/València, Zaragoza, Ávila, Badajoz, Jaén, León, Santa Cruz de Tenerife, Sevilla, Madrid, Rioja, La</t>
  </si>
  <si>
    <t>Merino</t>
  </si>
  <si>
    <t>Lobo</t>
  </si>
  <si>
    <t>dmerlob@gmail.es</t>
  </si>
  <si>
    <t>QUILEZ</t>
  </si>
  <si>
    <t>ESTRELA</t>
  </si>
  <si>
    <t>dquilez@quilezarquitecto.com</t>
  </si>
  <si>
    <t>daniel@ingenia2.com</t>
  </si>
  <si>
    <t>Madrid, Albacete</t>
  </si>
  <si>
    <t>danirp97@gmail.com</t>
  </si>
  <si>
    <t>Rosat</t>
  </si>
  <si>
    <t>March</t>
  </si>
  <si>
    <t>dtm.tinsa@gmail.com</t>
  </si>
  <si>
    <t>ANIORTE</t>
  </si>
  <si>
    <t>david@metricarquitectes.com</t>
  </si>
  <si>
    <t>ARMENGOT</t>
  </si>
  <si>
    <t>FALCÓ</t>
  </si>
  <si>
    <t>info@dafingenieria.com</t>
  </si>
  <si>
    <t>BERNALTE</t>
  </si>
  <si>
    <t>estudio@bernaltearquitectura.com</t>
  </si>
  <si>
    <t>Cáceres, Castellón/Castelló, Palmas, Las, Salamanca, Soria, Teruel, Asturias, Bizkaia, Córdoba, Cuenca, Navarra, Valencia/València, Zaragoza, Albacete, Burgos, Gipuzkoa, Lugo, Melilla, Palencia, Toledo, Ceuta, Girona, Guadalajara, Madrid, Rioja, La, Almería, Cádiz, Granada, Málaga, Pontevedra, Tarragona, Ávila, Badajoz, Jaén, León, Santa Cruz de Tenerife, Sevilla, Ciudad Real, Coruña, A, Murcia, Ourense, Valladolid, Zamora, Alicante/Alacant, Araba/Álava, Barcelona, Cantabria, Huelva, Huesca, Balears, Illes, Lleida, Segovia</t>
  </si>
  <si>
    <t>Cazorla</t>
  </si>
  <si>
    <t>Tortosa</t>
  </si>
  <si>
    <t>dc@arquineria.com</t>
  </si>
  <si>
    <t>at.davidespinosa@gmail.com</t>
  </si>
  <si>
    <t>Merchán</t>
  </si>
  <si>
    <t>dlmarte71@gmail.com</t>
  </si>
  <si>
    <t>moralescalvo@hotmail.com</t>
  </si>
  <si>
    <t>DAVIDNOVO@BAULARSON.COM</t>
  </si>
  <si>
    <t>FABIAN</t>
  </si>
  <si>
    <t>fabian.tejeramartin@gmail.com</t>
  </si>
  <si>
    <t>FEDERICO CRUZ</t>
  </si>
  <si>
    <t>BELBEZE</t>
  </si>
  <si>
    <t>belbeze@coac.net</t>
  </si>
  <si>
    <t>Tarragona, Barcelona, Girona, Lleida</t>
  </si>
  <si>
    <t>FEDERICO DAVID</t>
  </si>
  <si>
    <t>CHIRALT</t>
  </si>
  <si>
    <t>info@proalquiler.es</t>
  </si>
  <si>
    <t>FELIPE</t>
  </si>
  <si>
    <t>MACHI</t>
  </si>
  <si>
    <t>felmac@gmail.com</t>
  </si>
  <si>
    <t>SAN AGUSTIN</t>
  </si>
  <si>
    <t>arquitectogestia@gmail.com</t>
  </si>
  <si>
    <t>FELIX</t>
  </si>
  <si>
    <t>felixhernandezgallego@gmail.com</t>
  </si>
  <si>
    <t>Cantabria, Segovia, Burgos, Palencia, Rioja, La, Valladolid, Madrid</t>
  </si>
  <si>
    <t>FERNANDO</t>
  </si>
  <si>
    <t>GARRORENA</t>
  </si>
  <si>
    <t>fgarrorena@hotmail.com</t>
  </si>
  <si>
    <t>OLMEDO</t>
  </si>
  <si>
    <t>valerogines@gmail.com</t>
  </si>
  <si>
    <t>Jaén, Santa Cruz de Tenerife, Ciudad Real, Madrid, Granada, Málaga, Córdoba</t>
  </si>
  <si>
    <t>FRANCISCO</t>
  </si>
  <si>
    <t>BARRIONUEVO</t>
  </si>
  <si>
    <t>pacob992@gmail.com</t>
  </si>
  <si>
    <t>CAPARROS</t>
  </si>
  <si>
    <t>pcaparros@coaalmeria.com</t>
  </si>
  <si>
    <t>LOPEZ FANDO</t>
  </si>
  <si>
    <t>francisco.lopezfando@coal.es</t>
  </si>
  <si>
    <t>pacomg@movistar.es</t>
  </si>
  <si>
    <t>fpulidoquesada22@gmail.com</t>
  </si>
  <si>
    <t>Córdoba, Jaén, Granada</t>
  </si>
  <si>
    <t>pacosanchez.rute@gmail.com</t>
  </si>
  <si>
    <t>Albacete, Córdoba, Asturias, Bizkaia, Cuenca, Navarra, Valencia/València, Zaragoza, Ciudad Real, Coruña, A, Murcia, Ourense, Valladolid, Zamora, Burgos, Gipuzkoa, Lugo, Melilla, Palencia, Toledo, Alicante/Alacant, Araba/Álava, Cáceres, Castellón/Castelló, Palmas, Las, Salamanca, Soria, Teruel, Almería, Cádiz, Granada, Málaga, Pontevedra, Tarragona, Ávila, Badajoz, Jaén, León, Santa Cruz de Tenerife, Sevilla, Ceuta, Girona, Guadalajara, Madrid, Rioja, La, Barcelona, Cantabria, Huelva, Huesca, Balears, Illes, Lleida, Segovia</t>
  </si>
  <si>
    <t>FRANCISCO ANGEL</t>
  </si>
  <si>
    <t>tecnico@inconex.es</t>
  </si>
  <si>
    <t>Ceuta, Girona, Guadalajara, Madrid, Rioja, La, Zamora, Jaén, León, Santa Cruz de Tenerife, Sevilla, Málaga, Pontevedra, Tarragona, Alicante/Alacant, Araba/Álava, Cáceres, Castellón/Castelló, Palmas, Las, Salamanca, Soria, Teruel, Albacete, Burgos, Gipuzkoa, Lugo, Melilla, Palencia, Toledo, Ciudad Real, Coruña, A, Murcia, Ourense, Valladolid, Asturias, Bizkaia, Córdoba, Cuenca, Navarra, Valencia/València, Zaragoza, Ávila, Badajoz, Barcelona, Cantabria, Huelva, Huesca, Balears, Illes, Lleida, Segovia, Almería, Cádiz, Granada</t>
  </si>
  <si>
    <t>FRANCISCO DE PAULA</t>
  </si>
  <si>
    <t>fmjarquitectura@gmail.com</t>
  </si>
  <si>
    <t>Almería, Málaga, Cádiz, Granada, Huelva, Córdoba, Jaén, Sevilla</t>
  </si>
  <si>
    <t>FRANCISCO JAVIER</t>
  </si>
  <si>
    <t>DE LA PEÑA</t>
  </si>
  <si>
    <t>javieralonso@coag.es</t>
  </si>
  <si>
    <t>MONCLOVA</t>
  </si>
  <si>
    <t>f.Javir_79@hotmail.com</t>
  </si>
  <si>
    <t>Albacete, Burgos, Gipuzkoa, Ávila, Badajoz, Jaén, León, Santa Cruz de Tenerife, Sevilla, Ciudad Real, Coruña, A, Murcia, Ourense, Valladolid, Zamora, Asturias, Alicante/Alacant, Araba/Álava, Cáceres, Castellón/Castelló, Palmas, Las, Salamanca, Soria, Teruel, Lugo, Melilla, Palencia, Toledo, Almería, Cádiz, Granada, Málaga, Pontevedra, Tarragona, Bizkaia, Córdoba, Cuenca, Navarra, Valencia/València, Zaragoza, Ceuta, Girona, Guadalajara, Madrid, Rioja, La, Barcelona, Cantabria, Huelva, Huesca, Balears, Illes, Lleida, Segovia</t>
  </si>
  <si>
    <t>CARLOS DAVID</t>
  </si>
  <si>
    <t>CILLEROS</t>
  </si>
  <si>
    <t>cd.cilleros@gmail.com</t>
  </si>
  <si>
    <t>Carlos Domingo</t>
  </si>
  <si>
    <t>Chico</t>
  </si>
  <si>
    <t>Monreal</t>
  </si>
  <si>
    <t>carchimo1@gmail.com</t>
  </si>
  <si>
    <t>carlosjavierarquitecto@hotmail.com</t>
  </si>
  <si>
    <t>Carlos Luis</t>
  </si>
  <si>
    <t>carlosrubioramirez@gmail.com</t>
  </si>
  <si>
    <t>CARLOS RODOLFO</t>
  </si>
  <si>
    <t>CASANOVA</t>
  </si>
  <si>
    <t>carlos@casanovaarquitectura.es</t>
  </si>
  <si>
    <t>ARMADA</t>
  </si>
  <si>
    <t>situacions.construidas@gmail.com</t>
  </si>
  <si>
    <t>DIEZ DEL CORRAL</t>
  </si>
  <si>
    <t>carmenfdc@gmail.com</t>
  </si>
  <si>
    <t>Rioja, La, Navarra, Araba/Álava</t>
  </si>
  <si>
    <t>Carmen</t>
  </si>
  <si>
    <t>Fuertes</t>
  </si>
  <si>
    <t>Argüello</t>
  </si>
  <si>
    <t>carmen.fuertes@icfarquitectura.es</t>
  </si>
  <si>
    <t>CARMEN MACARENA</t>
  </si>
  <si>
    <t>MELLADO</t>
  </si>
  <si>
    <t>cmelladosanchez@gmail.com</t>
  </si>
  <si>
    <t>Granada, Almería, Cádiz, Córdoba, Sevilla, Jaén, Málaga, Huelva</t>
  </si>
  <si>
    <t>CECILIO DOMINGO</t>
  </si>
  <si>
    <t>ACEVEDO</t>
  </si>
  <si>
    <t>cecilio@ahasesores.com</t>
  </si>
  <si>
    <t>LOZA</t>
  </si>
  <si>
    <t>cesargarcialoza@gmail.com</t>
  </si>
  <si>
    <t>CESAR HIMAR</t>
  </si>
  <si>
    <t>cesarnarquitecto@gmail.com</t>
  </si>
  <si>
    <t>CESAR MANUEL</t>
  </si>
  <si>
    <t>cesarqestudio@hotmail.com</t>
  </si>
  <si>
    <t>Ávila, Badajoz, León, Alicante/Alacant, Cáceres, Salamanca, Soria, Burgos, Palencia, Valladolid, Zamora, Madrid, Cantabria, Segovia</t>
  </si>
  <si>
    <t>BRAGADO</t>
  </si>
  <si>
    <t>chbragadoarq@gmail.com</t>
  </si>
  <si>
    <t>CONSTANTINO</t>
  </si>
  <si>
    <t>info@arquitop.net</t>
  </si>
  <si>
    <t>Madrid, Ciudad Real, Cádiz, Ávila, Badajoz, Toledo, Córdoba, Huelva, Salamanca, Cáceres</t>
  </si>
  <si>
    <t>BOSQUED</t>
  </si>
  <si>
    <t>cristianbosqued@gmail.com</t>
  </si>
  <si>
    <t>eficiencia_energetica@incalexa.com</t>
  </si>
  <si>
    <t>Ceuta, Girona, Guadalajara, Madrid, Rioja, La, Santa Cruz de Tenerife, Sevilla, Albacete, Burgos, Gipuzkoa, Lugo, Melilla, Palencia, Toledo, Asturias, Bizkaia, Córdoba, Cuenca, Navarra, Valencia/València, Zaragoza, Ávila, Badajoz, Jaén, León, Almería, Cádiz, Granada, Málaga, Pontevedra, Tarragona, Alicante/Alacant, Ciudad Real, Coruña, A, Murcia, Ourense, Valladolid, Zamora, Araba/Álava, Cáceres, Castellón/Castelló, Palmas, Las, Salamanca, Soria, Teruel, Barcelona, Cantabria, Huelva, Huesca, Balears, Illes, Lleida, Segovia</t>
  </si>
  <si>
    <t>AÑÓ</t>
  </si>
  <si>
    <t>GILABERT</t>
  </si>
  <si>
    <t>cristinaanyogilabert@gmail.com</t>
  </si>
  <si>
    <t>cdjtecnicos@gmail.com</t>
  </si>
  <si>
    <t>FUENTES</t>
  </si>
  <si>
    <t>CALDERÓN</t>
  </si>
  <si>
    <t>fuentes@coag.es</t>
  </si>
  <si>
    <t>atcristinagarcia@gmail.com</t>
  </si>
  <si>
    <t>cristina@musarquitectura.com</t>
  </si>
  <si>
    <t>MELENDEZ</t>
  </si>
  <si>
    <t>crisvelas@gmail.com</t>
  </si>
  <si>
    <t>jesuspulidofernandez@gmail.com</t>
  </si>
  <si>
    <t>Ciudad Real, Alicante/Alacant, Araba/Álava, Cáceres, Castellón/Castelló, Palmas, Las, Salamanca, Soria, Teruel, Albacete, Burgos, Gipuzkoa, Ceuta, Girona, Guadalajara, Madrid, Rioja, La, Barcelona, Cantabria, Huelva, Huesca, Balears, Illes, Lleida, Segovia, Almería, Cádiz, Granada, Málaga, Pontevedra, Tarragona, Asturias, Bizkaia, Córdoba, Cuenca, Navarra, Valencia/València, Zaragoza, Lugo, Melilla, Palencia, Toledo, Ávila, Badajoz, Jaén, León, Santa Cruz de Tenerife, Sevilla, Coruña, A, Murcia, Ourense, Valladolid, Zamora</t>
  </si>
  <si>
    <t>emilio@domingocorpas.com</t>
  </si>
  <si>
    <t>EMILIO JOSE</t>
  </si>
  <si>
    <t>emilio332211@gmail.com</t>
  </si>
  <si>
    <t>ejfernandez@coaatcastellon.es</t>
  </si>
  <si>
    <t>aula2arquitectos@gmail.com</t>
  </si>
  <si>
    <t>EMILIO MANUEL</t>
  </si>
  <si>
    <t>ingenierotecnicomolina@gmail.com</t>
  </si>
  <si>
    <t>Huelva, Jaén, Sevilla, Córdoba, Cádiz, Granada, Málaga, Almería</t>
  </si>
  <si>
    <t>CARDOSO</t>
  </si>
  <si>
    <t>rodriguezcardoso@yahoo.es</t>
  </si>
  <si>
    <t>Badajoz, Ávila, Jaén, León, Santa Cruz de Tenerife, Albacete, Burgos, Gipuzkoa, Lugo, Melilla, Ciudad Real, Coruña, A, Murcia, Ourense, Valladolid, Zamora, Cáceres, Alicante/Alacant, Araba/Álava, Castellón/Castelló, Palmas, Las, Salamanca, Soria, Teruel, Asturias, Bizkaia, Córdoba, Cuenca, Navarra, Valencia/València, Zaragoza, Barcelona, Cantabria, Sevilla, Palencia, Toledo, Almería, Cádiz, Granada, Málaga, Pontevedra, Tarragona, Huelva, Huesca, Balears, Illes, Lleida, Segovia, Ceuta, Girona, Guadalajara, Madrid, Rioja, La</t>
  </si>
  <si>
    <t>CATALAN</t>
  </si>
  <si>
    <t>ENCINAS</t>
  </si>
  <si>
    <t>enrique_catalan@hotmail.com</t>
  </si>
  <si>
    <t>Enrique</t>
  </si>
  <si>
    <t>Cruzado</t>
  </si>
  <si>
    <t>Abad</t>
  </si>
  <si>
    <t>enriquecruzado18@gmail.com</t>
  </si>
  <si>
    <t>LACALLE</t>
  </si>
  <si>
    <t>lacalle@coar.es</t>
  </si>
  <si>
    <t>Rioja, La, Cantabria, Araba/Álava, Bizkaia, Asturias, Burgos, Gipuzkoa</t>
  </si>
  <si>
    <t>GUILLOT</t>
  </si>
  <si>
    <t>administracion@perezguillotarquitectura.com</t>
  </si>
  <si>
    <t>enriqueramirez89@gmail.com</t>
  </si>
  <si>
    <t>Tarragona, Ceuta, Girona, Guadalajara, Madrid, Rioja, La, Barcelona, Cantabria, Huelva, Huesca, Balears, Illes, Lleida, Segovia, Almería, Cádiz, Granada, Málaga, Pontevedra, Toledo, Albacete, Burgos, Gipuzkoa, Lugo, Melilla, Palencia, Ciudad Real, Coruña, A, Murcia, Ourense, Valladolid, Zamora, Ávila, Badajoz, Jaén, León, Santa Cruz de Tenerife, Sevilla, Alicante/Alacant, Araba/Álava, Cáceres, Castellón/Castelló, Palmas, Las, Salamanca, Soria, Teruel, Asturias, Bizkaia, Córdoba, Cuenca, Navarra, Valencia/València, Zaragoza</t>
  </si>
  <si>
    <t>c1590@coatac.es</t>
  </si>
  <si>
    <t>ENRIQUE FRANCISCO</t>
  </si>
  <si>
    <t>SANCHIZ</t>
  </si>
  <si>
    <t>GRACIA</t>
  </si>
  <si>
    <t>enriquesan@esingenieria.es</t>
  </si>
  <si>
    <t>ENRIQUE JESUS</t>
  </si>
  <si>
    <t>eguillen@valoranet.com</t>
  </si>
  <si>
    <t>ERICK</t>
  </si>
  <si>
    <t>hola@certificadomarinaalta.es</t>
  </si>
  <si>
    <t>Ernesto</t>
  </si>
  <si>
    <t>Colomina</t>
  </si>
  <si>
    <t>erperezco@gmail.com</t>
  </si>
  <si>
    <t>ERNESTO FRANCISCO OTTO</t>
  </si>
  <si>
    <t>PALANCO</t>
  </si>
  <si>
    <t>BUHRLEN</t>
  </si>
  <si>
    <t>estudio@palanco.com</t>
  </si>
  <si>
    <t>ERNESTO JAVIER</t>
  </si>
  <si>
    <t>LUGO</t>
  </si>
  <si>
    <t>ernestorlugo@gmail.com</t>
  </si>
  <si>
    <t>ESTKAMPOSM@GMAIL.COM</t>
  </si>
  <si>
    <t>Ourense, Zamora, Pontevedra, Lugo, Coruña, A</t>
  </si>
  <si>
    <t>ESTHER</t>
  </si>
  <si>
    <t>RILOVA</t>
  </si>
  <si>
    <t>estherrilova@hotmail.com</t>
  </si>
  <si>
    <t>Almería, Cádiz, Granada, Málaga, Pontevedra, Tarragona, Navarra, Valencia/València, Zaragoza, Ávila, Badajoz, Jaén, León, Santa Cruz de Tenerife, Sevilla, Asturias, Bizkaia, Córdoba, Cuenca, Barcelona, Cantabria, Huelva, Huesca, Balears, Illes, Lleida, Segovia, Madrid, Rioja, La, Burgos, Albacete, Gipuzkoa, Lugo, Melilla, Palencia, Toledo, Palmas, Las, Salamanca, Soria, Teruel, Alicante/Alacant, Araba/Álava, Cáceres, Castellón/Castelló, Ceuta, Girona, Guadalajara, Valladolid, Ciudad Real, Coruña, A, Murcia, Ourense, Zamora</t>
  </si>
  <si>
    <t>ENRIC</t>
  </si>
  <si>
    <t>PELLICER</t>
  </si>
  <si>
    <t>enric3polarquitectes@gmail.com</t>
  </si>
  <si>
    <t>OLLE</t>
  </si>
  <si>
    <t>enric.rodriguez.olle@gmail.com</t>
  </si>
  <si>
    <t>ALABORT</t>
  </si>
  <si>
    <t>DOMÉNECH</t>
  </si>
  <si>
    <t>03069@ctav.es</t>
  </si>
  <si>
    <t>egbarahona61@gmail.com</t>
  </si>
  <si>
    <t>Almería, Cádiz, Granada, Málaga, Pontevedra, Tarragona, Albacete, Burgos, Gipuzkoa, Lugo, Melilla, Palencia, Toledo, Valladolid, Zamora, Ávila, Badajoz, Jaén, León, Santa Cruz de Tenerife, Sevilla, Lleida, Segovia, Zaragoza, Ciudad Real, Coruña, A, Murcia, Ourense, Alicante/Alacant, Araba/Álava, Cáceres, Castellón/Castelló, Palmas, Las, Salamanca, Soria, Teruel, Asturias, Bizkaia, Córdoba, Cuenca, Navarra, Valencia/València, Barcelona, Cantabria, Huelva, Huesca, Balears, Illes, Ceuta, Girona, Guadalajara, Madrid, Rioja, La</t>
  </si>
  <si>
    <t>CORRALIZA</t>
  </si>
  <si>
    <t>estudiocorraliza@gmail.com</t>
  </si>
  <si>
    <t>BERNA</t>
  </si>
  <si>
    <t>enriquemartinezberna@gmail.com</t>
  </si>
  <si>
    <t>enriqueruiztasaciones@gmail.com</t>
  </si>
  <si>
    <t>ENRIQUE JOSE</t>
  </si>
  <si>
    <t>ejrodfer@gmail.com</t>
  </si>
  <si>
    <t>Asturias, Bizkaia, Gipuzkoa, Cantabria</t>
  </si>
  <si>
    <t>FERRERES</t>
  </si>
  <si>
    <t>GIMENEZ</t>
  </si>
  <si>
    <t>03990@ctav.es</t>
  </si>
  <si>
    <t>ejgomez68@gmail.com</t>
  </si>
  <si>
    <t>etorresc@retailgas.com</t>
  </si>
  <si>
    <t>VICEDO</t>
  </si>
  <si>
    <t>estebanarquitectotecnico@gmail.com</t>
  </si>
  <si>
    <t>ESTEBAN JAVIER</t>
  </si>
  <si>
    <t>estebangadominguez@gmail.com</t>
  </si>
  <si>
    <t>Salamanca, Cáceres, Madrid, Ávila, Zamora, Valladolid</t>
  </si>
  <si>
    <t>ESTEBAN MANUEL</t>
  </si>
  <si>
    <t>esteban@enacingenieros.es</t>
  </si>
  <si>
    <t>esther2701@hotmail.com</t>
  </si>
  <si>
    <t>EUDALD</t>
  </si>
  <si>
    <t>I CARREIRAS</t>
  </si>
  <si>
    <t>eudaldbosch43@gmail.com</t>
  </si>
  <si>
    <t>Eugenia</t>
  </si>
  <si>
    <t>Poquet</t>
  </si>
  <si>
    <t>Durán</t>
  </si>
  <si>
    <t>eugepd@gmail.com</t>
  </si>
  <si>
    <t>EUGENIO</t>
  </si>
  <si>
    <t>VALDUEZA</t>
  </si>
  <si>
    <t>seteco.egv@gmail.com</t>
  </si>
  <si>
    <t>EULALIA</t>
  </si>
  <si>
    <t>a12@coac.es</t>
  </si>
  <si>
    <t>EULOGIO</t>
  </si>
  <si>
    <t>eulogio@ctaa.net</t>
  </si>
  <si>
    <t>Valencia/València, Alicante/Alacant, Castellón/Castelló, Murcia</t>
  </si>
  <si>
    <t>EVA MARIA</t>
  </si>
  <si>
    <t>evaalvarez@coag.es</t>
  </si>
  <si>
    <t>EZEQUIEL</t>
  </si>
  <si>
    <t>RIUS</t>
  </si>
  <si>
    <t>estudio@arquitectosrg.es</t>
  </si>
  <si>
    <t>Cádiz, Sevilla, Huelva</t>
  </si>
  <si>
    <t>FABIOLA</t>
  </si>
  <si>
    <t>arquitectura@giaconsulting.es</t>
  </si>
  <si>
    <t>Málaga, Sevilla, Córdoba</t>
  </si>
  <si>
    <t>bravos.arquitectura@gmail.com</t>
  </si>
  <si>
    <t>GUILERA</t>
  </si>
  <si>
    <t>felixfguilera@gmail.com</t>
  </si>
  <si>
    <t>felix_garcia_m@yahoo.es</t>
  </si>
  <si>
    <t>Barcelona, Cantabria, Huelva, Huesca, Balears, Illes, Lleida, Segovia, Ciudad Real, Coruña, A, Murcia, Ourense, Valladolid, Zamora, Albacete, Burgos, Gipuzkoa, Lugo, Melilla, Palencia, Toledo, Asturias, Bizkaia, Córdoba, Cuenca, Navarra, Valencia/València, Zaragoza, Ávila, Badajoz, Jaén, León, Santa Cruz de Tenerife, Sevilla, Ceuta, Girona, Guadalajara, Madrid, Rioja, La, Almería, Cádiz, Granada, Málaga, Pontevedra, Tarragona, Alicante/Alacant, Araba/Álava, Cáceres, Castellón/Castelló, Palmas, Las, Salamanca, Soria, Teruel</t>
  </si>
  <si>
    <t>info@davidolmosarquitectos.com</t>
  </si>
  <si>
    <t>Alicante/Alacant, Araba/Álava, Cáceres, Castellón/Castelló, Palmas, Las, Salamanca, Soria, Barcelona, Cantabria, Huelva, Huesca, Balears, Illes, Lleida, Segovia, Almería, Cádiz, Granada, Málaga, Pontevedra, Tarragona, Ávila, Badajoz, Jaén, León, Santa Cruz de Tenerife, Sevilla, Ciudad Real, Coruña, A, Murcia, Ourense, Valladolid, Zamora, Ceuta, Girona, Guadalajara, Madrid, Rioja, La, Asturias, Bizkaia, Córdoba, Cuenca, Navarra, Valencia/València, Zaragoza, Albacete, Burgos, Gipuzkoa, Lugo, Melilla, Palencia, Toledo, Teruel</t>
  </si>
  <si>
    <t>PACHECO</t>
  </si>
  <si>
    <t>AMADOR</t>
  </si>
  <si>
    <t>davidpa.cee@gmail.com</t>
  </si>
  <si>
    <t>davidpadial@gmail.com</t>
  </si>
  <si>
    <t>david@axoarquitectos.es</t>
  </si>
  <si>
    <t>Ciudad Real, Madrid, Toledo, Albacete</t>
  </si>
  <si>
    <t>david.perez@coar.es</t>
  </si>
  <si>
    <t>LLEWELYN</t>
  </si>
  <si>
    <t>drillarquitectura@gmail.com</t>
  </si>
  <si>
    <t>SALES</t>
  </si>
  <si>
    <t>david@davidubedaarquitectura.com</t>
  </si>
  <si>
    <t>DAVID EUSEBIO</t>
  </si>
  <si>
    <t>SANTERVAS</t>
  </si>
  <si>
    <t>david@ugota.es</t>
  </si>
  <si>
    <t>DENNIS</t>
  </si>
  <si>
    <t>LECETA</t>
  </si>
  <si>
    <t>dennislezeta@aparejadoresmadrid.org</t>
  </si>
  <si>
    <t>diegoblancodbg@gmail.com</t>
  </si>
  <si>
    <t>Diego</t>
  </si>
  <si>
    <t>Goicoechea</t>
  </si>
  <si>
    <t>Guzón</t>
  </si>
  <si>
    <t>dgoicoechea@qipert.com</t>
  </si>
  <si>
    <t>GONZALO</t>
  </si>
  <si>
    <t>PORCEL</t>
  </si>
  <si>
    <t>diego.gonzaloporcel@outlook.es</t>
  </si>
  <si>
    <t>Burgos, Gipuzkoa, Rioja, La, Araba/Álava, Bizkaia, Navarra, Zaragoza, Cantabria, Soria</t>
  </si>
  <si>
    <t>Selva</t>
  </si>
  <si>
    <t>teledos@teledos.es</t>
  </si>
  <si>
    <t>DIEGO JOSE</t>
  </si>
  <si>
    <t>CASTIZO</t>
  </si>
  <si>
    <t>diegocastizo@hotmail.com</t>
  </si>
  <si>
    <t>DOLORES</t>
  </si>
  <si>
    <t>MONTESANTO</t>
  </si>
  <si>
    <t>ROTA</t>
  </si>
  <si>
    <t>doloresmontesanto@gmail.com</t>
  </si>
  <si>
    <t>BALBOA</t>
  </si>
  <si>
    <t>balboadomingo@yahoo.es</t>
  </si>
  <si>
    <t>León, Ourense, Lugo</t>
  </si>
  <si>
    <t>AMEZARRI</t>
  </si>
  <si>
    <t>eduardo@familiaeag.com</t>
  </si>
  <si>
    <t>Tarragona, Cantabria, Barcelona, Huelva, Huesca, Balears, Illes, Lleida, Segovia, Alicante/Alacant, Araba/Álava, Cáceres, Castellón/Castelló, Palmas, Las, Salamanca, Soria, Teruel, Albacete, Burgos, Gipuzkoa, Lugo, Melilla, Palencia, Toledo, Asturias, Bizkaia, Córdoba, Cuenca, Navarra, Valencia/València, Zaragoza, Ávila, Badajoz, Jaén, León, Santa Cruz de Tenerife, Sevilla, Ciudad Real, Coruña, A, Murcia, Ourense, Valladolid, Zamora, Pontevedra, Ceuta, Girona, Guadalajara, Madrid, Rioja, La, Almería, Cádiz, Granada, Málaga</t>
  </si>
  <si>
    <t>NUÑEZ DE ARENAS</t>
  </si>
  <si>
    <t>eduardohuertasnunezdearenas@gmail.com</t>
  </si>
  <si>
    <t>Ávila, Badajoz, Jaén, León, Santa Cruz de Tenerife, Sevilla, Alicante/Alacant, Araba/Álava, Cáceres, Castellón/Castelló, Palmas, Las, Salamanca, Soria, Teruel, Almería, Cádiz, Granada, Málaga, Pontevedra, Tarragona, Ceuta, Girona, Guadalajara, Madrid, Rioja, La, Asturias, Bizkaia, Córdoba, Cuenca, Navarra, Valencia/València, Zaragoza, Albacete, Burgos, Gipuzkoa, Lugo, Ciudad Real, Coruña, A, Murcia, Ourense, Valladolid, Zamora, Melilla, Palencia, Toledo, Barcelona, Cantabria, Huelva, Huesca, Balears, Illes, Lleida, Segovia</t>
  </si>
  <si>
    <t>david.sz.mgl@gmail.com</t>
  </si>
  <si>
    <t>Burgos, Palencia, León, Ávila, Valladolid, Zamora, Cantabria</t>
  </si>
  <si>
    <t>Maillo</t>
  </si>
  <si>
    <t>david.santos@uji.es</t>
  </si>
  <si>
    <t>Castellón/Castelló, Teruel</t>
  </si>
  <si>
    <t>Soriano</t>
  </si>
  <si>
    <t>Filíu</t>
  </si>
  <si>
    <t>arquitecturaalmoradi@hotmail.com</t>
  </si>
  <si>
    <t>DAVID DANIEL</t>
  </si>
  <si>
    <t>ELICES</t>
  </si>
  <si>
    <t>KOLMERSCHLAG</t>
  </si>
  <si>
    <t>david@arquitect.info</t>
  </si>
  <si>
    <t>Ávila, Badajoz, Jaén, León, Santa Cruz de Tenerife, Sevilla, Asturias, Bizkaia, Córdoba, Cuenca, Navarra, Valencia/València, Zaragoza, Barcelona, Cantabria, Huelva, Huesca, Balears, Illes, Lleida, Segovia, Ciudad Real, Coruña, A, Murcia, Ourense, Valladolid, Zamora, Albacete, Burgos, Gipuzkoa, Lugo, Melilla, Palencia, Toledo, Ceuta, Girona, Guadalajara, Madrid, Rioja, La, Alicante/Alacant, Araba/Álava, Cáceres, Castellón/Castelló, Palmas, Las, Salamanca, Soria, Teruel, Almería, Cádiz, Granada, Málaga, Pontevedra, Tarragona</t>
  </si>
  <si>
    <t>DAVID JESUS</t>
  </si>
  <si>
    <t>ESTAL</t>
  </si>
  <si>
    <t>estalherrero@gmail.com</t>
  </si>
  <si>
    <t>BOZAL</t>
  </si>
  <si>
    <t>fernandezarquitectura@yahoo.es</t>
  </si>
  <si>
    <t>BACALLADO</t>
  </si>
  <si>
    <t>bacalladodiego@gmail.com</t>
  </si>
  <si>
    <t>dge76.at@gmail.com</t>
  </si>
  <si>
    <t>Jorquera</t>
  </si>
  <si>
    <t>Barrionuevo</t>
  </si>
  <si>
    <t>CertiEficacia@gmail.com</t>
  </si>
  <si>
    <t>PILO</t>
  </si>
  <si>
    <t>FLECHA</t>
  </si>
  <si>
    <t>diegopiloflecha@hotmail.com</t>
  </si>
  <si>
    <t>DIEGO ANGEL</t>
  </si>
  <si>
    <t>PINILLA</t>
  </si>
  <si>
    <t>martinezpinilla@gmail.com</t>
  </si>
  <si>
    <t>Huelva, Cáceres, Badajoz, Sevilla</t>
  </si>
  <si>
    <t>DIEGO MANUEL</t>
  </si>
  <si>
    <t>CHAMORRO</t>
  </si>
  <si>
    <t>diegocht34@gmail.com</t>
  </si>
  <si>
    <t>MORON</t>
  </si>
  <si>
    <t>domingopozo@arquiturarquitectos.com</t>
  </si>
  <si>
    <t>Ciudad Real, Coruña, A, Murcia, Ourense, Valladolid, Zamora, Alicante/Alacant, Araba/Álava, Cáceres, Castellón/Castelló, Palmas, Las, Salamanca, Soria, Teruel, Albacete, Burgos, Gipuzkoa, Lugo, Melilla, Palencia, Toledo, Ceuta, Girona, Guadalajara, Madrid, Rioja, La, Barcelona, Cantabria, Huelva, Huesca, Balears, Illes, Lleida, Segovia, Ávila, Badajoz, Jaén, León, Santa Cruz de Tenerife, Sevilla, Asturias, Bizkaia, Córdoba, Cuenca, Navarra, Valencia/València, Zaragoza, Almería, Cádiz, Granada, Málaga, Pontevedra, Tarragona</t>
  </si>
  <si>
    <t>DOMINGO NESTOR</t>
  </si>
  <si>
    <t>VALADEZ</t>
  </si>
  <si>
    <t>SAUCEDO</t>
  </si>
  <si>
    <t>domingoval@hotmail.com</t>
  </si>
  <si>
    <t>DONATO</t>
  </si>
  <si>
    <t>ORTUNO</t>
  </si>
  <si>
    <t>DONATOFERNANDEZ76@GMAIL.COM</t>
  </si>
  <si>
    <t>Ávila, Badajoz, Jaén, León, Santa Cruz de Tenerife, Sevilla, Alicante/Alacant, Araba/Álava, Cáceres, Ciudad Real, Coruña, A, Murcia, Ourense, Valladolid, Zamora, Albacete, Burgos, Gipuzkoa, Lugo, Melilla, Palencia, Toledo, Almería, Cádiz, Granada, Málaga, Pontevedra, Tarragona, Asturias, Bizkaia, Córdoba, Cuenca, Navarra, Valencia/València, Zaragoza, Barcelona, Cantabria, Huelva, Huesca, Balears, Illes, Lleida, Segovia, Castellón/Castelló, Palmas, Las, Ceuta, Girona, Guadalajara, Madrid, Rioja, La, Salamanca, Soria, Teruel</t>
  </si>
  <si>
    <t>Edgar</t>
  </si>
  <si>
    <t>Sabido</t>
  </si>
  <si>
    <t>Guillén</t>
  </si>
  <si>
    <t>edsagui@gmail.com</t>
  </si>
  <si>
    <t>ORO</t>
  </si>
  <si>
    <t>PRIM</t>
  </si>
  <si>
    <t>eduard@solenver.com</t>
  </si>
  <si>
    <t>Tarragona, Almería, Cádiz, Granada, Málaga, Pontevedra, Bizkaia, Córdoba, Cuenca, Navarra, Santa Cruz de Tenerife, Sevilla, Asturias, Ávila, Badajoz, Jaén, León, Girona, Ceuta, Guadalajara, Madrid, Rioja, La, Barcelona, Balears, Illes, Lleida, Huesca, Cantabria, Huelva, Segovia, Zaragoza, Valencia/València, Cáceres, Palmas, Las, Salamanca, Soria, Ciudad Real, Coruña, A, Murcia, Ourense, Valladolid, Zamora, Albacete, Burgos, Gipuzkoa, Lugo, Melilla, Palencia, Toledo, Alicante/Alacant, Castellón/Castelló, Teruel, Araba/Álava</t>
  </si>
  <si>
    <t>MARQUES</t>
  </si>
  <si>
    <t>e.marques@coac.net</t>
  </si>
  <si>
    <t>Tarragona, Barcelona, Lleida, Alicante/Alacant, Teruel, Girona</t>
  </si>
  <si>
    <t>EUSEBIO</t>
  </si>
  <si>
    <t>DE GRACIA</t>
  </si>
  <si>
    <t>edesmo@edesmo.es</t>
  </si>
  <si>
    <t>EUSEBIO LUIS</t>
  </si>
  <si>
    <t>SALAMANCA</t>
  </si>
  <si>
    <t>eusebioluissalamanca@yahoo.es</t>
  </si>
  <si>
    <t>ORDUÑA</t>
  </si>
  <si>
    <t xml:space="preserve">961199625
</t>
  </si>
  <si>
    <t>evaordunya@caatvalencia.es</t>
  </si>
  <si>
    <t>SANMARTIN1404@GMAIL.COM</t>
  </si>
  <si>
    <t>Ciudad Real, Coruña, A, Murcia, Ourense, Valladolid, Zamora, Alicante/Alacant, Araba/Álava, Cáceres, Castellón/Castelló, Palmas, Las, Salamanca, Soria, Teruel, Barcelona, Cantabria, Huelva, Huesca, Balears, Illes, Lleida, Segovia, Almería, Cádiz, Granada, Málaga, Pontevedra, Tarragona, Asturias, Bizkaia, Córdoba, Cuenca, Navarra, Valencia/València, Zaragoza, Albacete, Burgos, Gipuzkoa, Lugo, Palencia, Toledo, Ávila, Badajoz, Jaén, León, Santa Cruz de Tenerife, Sevilla, Girona, Guadalajara, Madrid, Rioja, La</t>
  </si>
  <si>
    <t>EVA PILAR</t>
  </si>
  <si>
    <t>evafernandez.at@gmail.com</t>
  </si>
  <si>
    <t>Barcelona, Cantabria, Huelva, Huesca, Balears, Illes, Asturias, Bizkaia, Córdoba, Ávila, Badajoz, Jaén, León, Santa Cruz de Tenerife, Sevilla, Ciudad Real, Coruña, A, Murcia, Ourense, Valladolid, Zamora, Alicante/Alacant, Araba/Álava, Cáceres, Castellón/Castelló, Palmas, Las, Salamanca, Soria, Teruel, Lleida, Segovia, Almería, Cádiz, Granada, Málaga, Pontevedra, Tarragona, Albacete, Burgos, Gipuzkoa, Lugo, Melilla, Palencia, Toledo, Cuenca, Navarra, Valencia/València, Zaragoza, Ceuta, Girona, Guadalajara, Madrid, Rioja, La</t>
  </si>
  <si>
    <t>EVELIO EDUARDO</t>
  </si>
  <si>
    <t>JUNCAL</t>
  </si>
  <si>
    <t>eveliosanchez@spaplaneamento.com</t>
  </si>
  <si>
    <t>Asturias, Bizkaia, Córdoba, Cuenca, Navarra, Valencia/València, Zaragoza, Barcelona, Cantabria, Huelva, Huesca, Balears, Illes, Lleida, Segovia, Ciudad Real, Coruña, A, Murcia, Ourense, Valladolid, Zamora, Ceuta, Girona, Guadalajara, Madrid, Rioja, La, Cádiz, Granada, Málaga, Pontevedra, Tarragona, Albacete, Burgos, Gipuzkoa, Lugo, Melilla, Palencia, Toledo, Ávila, Badajoz, Jaén, León, Santa Cruz de Tenerife, Sevilla, Almería, Alicante/Alacant, Araba/Álava, Cáceres, Castellón/Castelló, Palmas, Las, Salamanca, Soria, Teruel</t>
  </si>
  <si>
    <t>F M</t>
  </si>
  <si>
    <t>fballesta@gmail.com</t>
  </si>
  <si>
    <t>fabianrguezlopez@gmail.com</t>
  </si>
  <si>
    <t>Barcelona, Cantabria, Huelva, Huesca, Balears, Illes, Lleida, Ciudad Real, Coruña, A, Murcia, Ourense, Valladolid, Zamora, Bizkaia, Córdoba, Cuenca, Navarra, Valencia/València, Zaragoza, Alicante/Alacant, Araba/Álava, Cáceres, Castellón/Castelló, Palmas, Las, Salamanca, Soria, Teruel, Ceuta, Girona, Guadalajara, Madrid, Rioja, La, Albacete, Burgos, Gipuzkoa, Ávila, Badajoz, Jaén, León, Santa Cruz de Tenerife, Sevilla, Asturias, Segovia, Almería, Cádiz, Granada, Lugo, Melilla, Palencia, Toledo, Málaga, Pontevedra, Tarragona</t>
  </si>
  <si>
    <t>FATIMA</t>
  </si>
  <si>
    <t>POMBO</t>
  </si>
  <si>
    <t>fatima.pombo@elaingenieria.com</t>
  </si>
  <si>
    <t>Huesca, Balears, Illes, Lleida, Segovia, Almería, Cádiz, Granada, Málaga, Pontevedra, Tarragona, Valladolid, Zamora, Ceuta, Girona, Guadalajara, Madrid, Rioja, La, Ciudad Real, Coruña, A, Murcia, Ourense, Albacete, Burgos, Gipuzkoa, Lugo, Melilla, Palencia, Toledo, Ávila, Badajoz, Jaén, León, Santa Cruz de Tenerife, Sevilla, Asturias, Bizkaia, Córdoba, Cuenca, Navarra, Valencia/València, Zaragoza, Barcelona, Cantabria, Huelva, Alicante/Alacant, Araba/Álava, Cáceres, Castellón/Castelló, Palmas, Las, Salamanca, Soria, Teruel</t>
  </si>
  <si>
    <t>BARRIO</t>
  </si>
  <si>
    <t>javierblancobarrio@gmail.com</t>
  </si>
  <si>
    <t>Segovia, León, Ávila, Salamanca, Soria, Burgos, Palencia, Valladolid</t>
  </si>
  <si>
    <t>CARRION</t>
  </si>
  <si>
    <t>BAIDES</t>
  </si>
  <si>
    <t>cyv@estudiotecnicocyv.es</t>
  </si>
  <si>
    <t>Ávila, Badajoz, Jaén, León, Santa Cruz de Tenerife, Sevilla, Albacete, Burgos, Gipuzkoa, Lugo, Melilla, Palencia, Toledo, Ceuta, Girona, Guadalajara, Madrid, Rioja, La, Ciudad Real, Coruña, A, Murcia, Ourense, Valladolid, Zamora, Alicante/Alacant, Araba/Álava, Cáceres, Castellón/Castelló, Palmas, Las, Salamanca, Soria, Teruel, Almería, Cádiz, Granada, Málaga, Pontevedra, Tarragona, Barcelona, Cantabria, Huelva, Huesca, Balears, Illes, Lleida, Segovia, Asturias, Bizkaia, Córdoba, Cuenca, Navarra, Valencia/València, Zaragoza</t>
  </si>
  <si>
    <t>Francisco Javier</t>
  </si>
  <si>
    <t>Medina</t>
  </si>
  <si>
    <t>castillo5965@gmail.com</t>
  </si>
  <si>
    <t>fjdp1654@gmail.com</t>
  </si>
  <si>
    <t>Alicante/Alacant, Araba/Álava, Cáceres, Castellón/Castelló, Palmas, Las, Ceuta, Girona, Guadalajara, Madrid, Rioja, La, Salamanca, Soria, Teruel, Ourense, Valladolid, Zamora, Ciudad Real, Coruña, A, Murcia, Albacete, Burgos, Gipuzkoa, Lugo, Melilla, Palencia, Toledo, Barcelona, Cantabria, Huelva, Huesca, Balears, Illes, Lleida, Segovia, Ávila, Badajoz, Jaén, León, Santa Cruz de Tenerife, Sevilla, Asturias, Bizkaia, Córdoba, Cuenca, Navarra, Valencia/València, Zaragoza, Cádiz, Almería, Granada, Málaga, Pontevedra, Tarragona</t>
  </si>
  <si>
    <t>DRAKE</t>
  </si>
  <si>
    <t>CANELA</t>
  </si>
  <si>
    <t>drakeatsl@gmail.com</t>
  </si>
  <si>
    <t>TENORIO</t>
  </si>
  <si>
    <t>fran@71nvarquitectura.com</t>
  </si>
  <si>
    <t>javierpulido@estudioagi.com</t>
  </si>
  <si>
    <t>Huelva, Córdoba, Málaga, Sevilla, Jaén</t>
  </si>
  <si>
    <t>BERMÚDEZ</t>
  </si>
  <si>
    <t>francisco.sanchez@a3dconstruccion.com</t>
  </si>
  <si>
    <t>ARNEDO</t>
  </si>
  <si>
    <t>javiersolerarnedo@gmail.com</t>
  </si>
  <si>
    <t>javiervillanuevagt@gmail.com</t>
  </si>
  <si>
    <t>Cuenca, Ciudad Real, Albacete</t>
  </si>
  <si>
    <t>FRANCISCO JESUS</t>
  </si>
  <si>
    <t>mogaf.ingenieria@gmail.com</t>
  </si>
  <si>
    <t>Albacete, Burgos, Gipuzkoa, Lugo, Melilla, Ceuta, Girona, Guadalajara, Madrid, Rioja, La, Ciudad Real, Coruña, A, Murcia, Ourense, Valladolid, Zamora, Asturias, Bizkaia, Córdoba, Cuenca, Navarra, Valencia/València, Zaragoza, Palencia, Toledo, Barcelona, Cantabria, Huelva, Huesca, Balears, Illes, Lleida, Segovia, Ávila, Badajoz, Jaén, León, Santa Cruz de Tenerife, Sevilla, Alicante/Alacant, Araba/Álava, Cáceres, Castellón/Castelló, Palmas, Las, Salamanca, Soria, Teruel, Almería, Cádiz, Granada, Málaga, Pontevedra, Tarragona</t>
  </si>
  <si>
    <t>FRANCISCO JOSE</t>
  </si>
  <si>
    <t>ESCALANTE</t>
  </si>
  <si>
    <t>escalante_arquitecto@yahoo.es</t>
  </si>
  <si>
    <t>frankgsi14@gmail.com</t>
  </si>
  <si>
    <t>Girona, Guadalajara, Madrid, Rioja, La, Ceuta, Ourense, Valladolid, Zamora, Ciudad Real, Coruña, A, Murcia, Asturias, Bizkaia, Córdoba, Barcelona, Cantabria, Huelva, Huesca, Balears, Illes, Lleida, Segovia, Almería, Cádiz, Granada, Málaga, Pontevedra, Tarragona, Ávila, Badajoz, Jaén, León, Santa Cruz de Tenerife, Sevilla, Soria, Teruel, Albacete, Burgos, Gipuzkoa, Lugo, Melilla, Palencia, Toledo, Alicante/Alacant, Araba/Álava, Cáceres, Castellón/Castelló, Palmas, Las, Salamanca, Cuenca, Navarra, Valencia/València, Zaragoza</t>
  </si>
  <si>
    <t>RINCON</t>
  </si>
  <si>
    <t>rincongarcia@gmail.com</t>
  </si>
  <si>
    <t>DAMIAN</t>
  </si>
  <si>
    <t>DE HARO</t>
  </si>
  <si>
    <t>PARRA</t>
  </si>
  <si>
    <t>damian@dahsa.es</t>
  </si>
  <si>
    <t>Murcia, Almería</t>
  </si>
  <si>
    <t>Calamardo</t>
  </si>
  <si>
    <t>daniel@estudiolinde.com</t>
  </si>
  <si>
    <t>CASTILLERO</t>
  </si>
  <si>
    <t>info@dcdproyectos.es</t>
  </si>
  <si>
    <t>Almería, Cádiz, Granada, Málaga, Jaén, Sevilla, Huelva, Córdoba</t>
  </si>
  <si>
    <t>Marcet</t>
  </si>
  <si>
    <t>Ege</t>
  </si>
  <si>
    <t>MARCET.INGENIERIA@GMAIL.COM</t>
  </si>
  <si>
    <t>BERNALDEZ</t>
  </si>
  <si>
    <t>niberin2014@gmail.com</t>
  </si>
  <si>
    <t>DANIELE</t>
  </si>
  <si>
    <t>FAZI</t>
  </si>
  <si>
    <t>danielefazi1981@icloud.com</t>
  </si>
  <si>
    <t>ALFARAZ</t>
  </si>
  <si>
    <t>tecnico@davidalfaraz.com</t>
  </si>
  <si>
    <t>davidcortes2115@gmail.com</t>
  </si>
  <si>
    <t>Sevilla, Jaén, Córdoba, Huelva, Cádiz, Málaga, Almería, Granada</t>
  </si>
  <si>
    <t>Domingo</t>
  </si>
  <si>
    <t>daviddl.arq@gmail.com</t>
  </si>
  <si>
    <t>DUARTE</t>
  </si>
  <si>
    <t>david@duarteperez.com</t>
  </si>
  <si>
    <t>MERA</t>
  </si>
  <si>
    <t>davidlopezmeraingeniero@gmail.com</t>
  </si>
  <si>
    <t>Lorenzo</t>
  </si>
  <si>
    <t>d.lorenzo.arq@gmail.com</t>
  </si>
  <si>
    <t>info@tdestudio.es</t>
  </si>
  <si>
    <t>Albacete, Burgos, Murcia, Ciudad Real, Coruña, A, Ourense, Valladolid, Zamora, Ceuta, Girona, Guadalajara, Madrid, Rioja, La, Valencia/València, Asturias, Bizkaia, Córdoba, Cuenca, Navarra, Zaragoza, Alicante/Alacant, Araba/Álava, Cáceres, Castellón/Castelló, Palmas, Las, Salamanca, Soria, Teruel, Almería, Cádiz, Granada, Málaga, Pontevedra, Tarragona, Barcelona, Cantabria, Huelva, Huesca, Balears, Illes, Lleida, Segovia, Gipuzkoa, Lugo, Melilla, Palencia, Toledo, Ávila, Badajoz, Jaén, León, Santa Cruz de Tenerife, Sevilla</t>
  </si>
  <si>
    <t>davidmartinez@dual-arquitectura.com</t>
  </si>
  <si>
    <t>Sevilla, Badajoz, Huelva, Cádiz</t>
  </si>
  <si>
    <t>damuvi@damuvi.com</t>
  </si>
  <si>
    <t>Asturias, Bizkaia, Córdoba, Cuenca, Navarra, Valencia/València, Zaragoza, Albacete, Burgos, Gipuzkoa, Lugo, Melilla, Palencia, Toledo, Ciudad Real, Coruña, A, Murcia, Ourense, Valladolid, Zamora, Castellón/Castelló, Palmas, Las, Salamanca, Soria, Teruel, Rioja, La, Alicante/Alacant, Araba/Álava, Cáceres, Ceuta, Girona, Guadalajara, Madrid, Ávila, Badajoz, Jaén, León, Santa Cruz de Tenerife, Sevilla, Barcelona, Cantabria, Huelva, Huesca, Balears, Illes, Lleida, Segovia, Almería, Cádiz, Granada, Málaga, Pontevedra, Tarragona</t>
  </si>
  <si>
    <t>davrlorenzo@gmail.com</t>
  </si>
  <si>
    <t>davidruiz@artecal.info</t>
  </si>
  <si>
    <t>arquitecturasantosas@gmail.com</t>
  </si>
  <si>
    <t>Asturias, Bizkaia, Córdoba, Cuenca, Navarra, Valencia/València, Zaragoza, Gipuzkoa, Lugo, Melilla, Palencia, Toledo, Almería, Cádiz, Granada, Málaga, Pontevedra, Tarragona, Ciudad Real, Coruña, A, Murcia, Ourense, Valladolid, Zamora, Ceuta, Girona, Guadalajara, Madrid, Rioja, La, Barcelona, Cantabria, Huelva, Huesca, Balears, Illes, Lleida, Segovia, Albacete, Burgos, Ávila, Badajoz, Jaén, León, Santa Cruz de Tenerife, Sevilla, Alicante/Alacant, Araba/Álava, Cáceres, Castellón/Castelló, Palmas, Las, Salamanca, Soria, Teruel</t>
  </si>
  <si>
    <t>davgarg0m@yahoo.es</t>
  </si>
  <si>
    <t>Rioja, La, Ceuta, Girona, Guadalajara, Madrid, Navarra, Asturias, Bizkaia, Córdoba, Cuenca, Valencia/València, Zaragoza, Ciudad Real, Coruña, A, Murcia, Ourense, Valladolid, Zamora, Burgos, Albacete, Gipuzkoa, Lugo, Melilla, Palencia, Toledo, Ávila, Badajoz, Jaén, León, Santa Cruz de Tenerife, Sevilla, Araba/Álava, Alicante/Alacant, Cáceres, Castellón/Castelló, Palmas, Las, Salamanca, Soria, Teruel, Barcelona, Cantabria, Huelva, Huesca, Balears, Illes, Lleida, Segovia, Almería, Cádiz, Granada, Málaga, Pontevedra, Tarragona</t>
  </si>
  <si>
    <t>GRIMALDOS</t>
  </si>
  <si>
    <t>ingenieriagrimaldos@gmail.com</t>
  </si>
  <si>
    <t>Almería, Cádiz, Granada, Málaga, Pontevedra, Ávila, Badajoz, Jaén, León, Santa Cruz de Tenerife, Sevilla, Asturias, Bizkaia, Córdoba, Cuenca, Navarra, Valencia/València, Zaragoza, Barcelona, Cantabria, Huelva, Huesca, Balears, Illes, Lleida, Segovia, Ciudad Real, Coruña, A, Murcia, Ourense, Valladolid, Albacete, Burgos, Gipuzkoa, Lugo, Melilla, Palencia, Toledo, Tarragona, Alicante/Alacant, Araba/Álava, Cáceres, Castellón/Castelló, Palmas, Las, Salamanca, Soria, Teruel, Zamora, Ceuta, Girona, Guadalajara, Madrid, Rioja, La</t>
  </si>
  <si>
    <t>info@dagman.es</t>
  </si>
  <si>
    <t>Almería, Cádiz, Granada, Málaga, Pontevedra, Tarragona, Asturias, Bizkaia, Córdoba, Cuenca, Navarra, Valencia/València, Zaragoza, Albacete, Burgos, Gipuzkoa, Lugo, Melilla, Ávila, Badajoz, Jaén, León, Santa Cruz de Tenerife, Sevilla, Barcelona, Cantabria, Huelva, Huesca, Balears, Illes, Lleida, Segovia, Palencia, Toledo, Ceuta, Girona, Guadalajara, Madrid, Rioja, La, Alicante/Alacant, Araba/Álava, Cáceres, Castellón/Castelló, Palmas, Las, Salamanca, Soria, Teruel, Ciudad Real, Coruña, A, Murcia, Ourense, Valladolid, Zamora</t>
  </si>
  <si>
    <t>aparejadorarevalo@gmail.com</t>
  </si>
  <si>
    <t>Segovia, Valladolid, Ávila</t>
  </si>
  <si>
    <t>LLORACH</t>
  </si>
  <si>
    <t>d_gil8@hotmail.es</t>
  </si>
  <si>
    <t>GUISADO</t>
  </si>
  <si>
    <t>hola@dg3studio.es</t>
  </si>
  <si>
    <t>Sevilla, Jaén, Huelva, Córdoba, Cádiz, Málaga, Granada, Almería</t>
  </si>
  <si>
    <t>davidlara.sp@gmail.com</t>
  </si>
  <si>
    <t>Jaén, Sevilla, Ceuta, Huelva, Córdoba, Almería, Cádiz, Málaga, Granada</t>
  </si>
  <si>
    <t>Armengol</t>
  </si>
  <si>
    <t>davidla76@gmail.com</t>
  </si>
  <si>
    <t>Segovia, Almería, Cádiz, Granada, Málaga, Pontevedra, Tarragona, Asturias, Córdoba, Cuenca, Navarra, Valencia/València, Bizkaia, Zaragoza, Ciudad Real, Coruña, A, Murcia, Ourense, Valladolid, Zamora, Albacete, Burgos, Gipuzkoa, Lugo, Melilla, Palencia, Toledo, Balears, Illes, Barcelona, Cantabria, Huelva, Huesca, Lleida, Ceuta, Girona, Guadalajara, Rioja, La, Madrid, Ávila, Badajoz, Jaén, León, Sevilla, Santa Cruz de Tenerife, Araba/Álava, Alicante/Alacant, Cáceres, Castellón/Castelló, Palmas, Las, Salamanca, Soria, Teruel</t>
  </si>
  <si>
    <t>AGUIAR</t>
  </si>
  <si>
    <t>demarti@coac.cat</t>
  </si>
  <si>
    <t>Calatayud</t>
  </si>
  <si>
    <t>david.martinez@frinar.com</t>
  </si>
  <si>
    <t>david@proyectando.org</t>
  </si>
  <si>
    <t>PAMPOLS</t>
  </si>
  <si>
    <t>CAMATS</t>
  </si>
  <si>
    <t>estudi@pampolsarq.com</t>
  </si>
  <si>
    <t>Zaragoza, Teruel, Tarragona, Girona, Lleida, Barcelona, Huesca</t>
  </si>
  <si>
    <t>RAHMOUNI</t>
  </si>
  <si>
    <t>BEN SALAH</t>
  </si>
  <si>
    <t>info@arquitectotecnicocanarias.es</t>
  </si>
  <si>
    <t>fco javier</t>
  </si>
  <si>
    <t>calero</t>
  </si>
  <si>
    <t>gil</t>
  </si>
  <si>
    <t>jjavier_calero@telefonica.net</t>
  </si>
  <si>
    <t>FEDERICO</t>
  </si>
  <si>
    <t>JESUS</t>
  </si>
  <si>
    <t>BAEZ</t>
  </si>
  <si>
    <t>federicojesuz@gmail.com</t>
  </si>
  <si>
    <t>MARÍN</t>
  </si>
  <si>
    <t>marin.ingenieros@gmail.com</t>
  </si>
  <si>
    <t>feloru73@gmail.com</t>
  </si>
  <si>
    <t>POBLADOR</t>
  </si>
  <si>
    <t>OZONAS</t>
  </si>
  <si>
    <t>felipe@ingenierosmallorquines.com</t>
  </si>
  <si>
    <t>FELIX ALBERTO</t>
  </si>
  <si>
    <t>falbertoalvarezfernandez@gmail.com</t>
  </si>
  <si>
    <t>Fernando</t>
  </si>
  <si>
    <t>Albaladejo</t>
  </si>
  <si>
    <t>Dávalos</t>
  </si>
  <si>
    <t>feralda78@gmail.com</t>
  </si>
  <si>
    <t>f.arroyosanchez@hotmail.com</t>
  </si>
  <si>
    <t>Segovia, Ávila, Badajoz, Jaén, León, Santa Cruz de Tenerife, Sevilla, Soria, Teruel, Ciudad Real, Coruña, A, Murcia, Ourense, Valladolid, Zamora, Almería, Cádiz, Granada, Málaga, Pontevedra, Tarragona, Ceuta, Girona, Guadalajara, Madrid, Rioja, La, Asturias, Bizkaia, Córdoba, Cuenca, Navarra, Valencia/València, Zaragoza, Alicante/Alacant, Araba/Álava, Cáceres, Castellón/Castelló, Palmas, Las, Salamanca, Barcelona, Cantabria, Huelva, Huesca, Balears, Illes, Lleida, Albacete, Burgos, Gipuzkoa, Lugo, Melilla, Palencia, Toledo</t>
  </si>
  <si>
    <t>HORNERO</t>
  </si>
  <si>
    <t>ffhornero@gmail.com</t>
  </si>
  <si>
    <t>Málaga, Almería, Madrid, Girona, Cáceres, Badajoz, Sevilla, Ávila, Jaén, Barcelona, Lleida, Cádiz, Tarragona, Córdoba</t>
  </si>
  <si>
    <t>GALIANA</t>
  </si>
  <si>
    <t>fgaliana@caatvalencia.es</t>
  </si>
  <si>
    <t>fernando@alferingenieria.com</t>
  </si>
  <si>
    <t>Madrid, Ávila, Cantabria, Segovia, Valladolid</t>
  </si>
  <si>
    <t>HUETE</t>
  </si>
  <si>
    <t>fernando@huetearquitectos.com</t>
  </si>
  <si>
    <t>Haro</t>
  </si>
  <si>
    <t>Javaloyes</t>
  </si>
  <si>
    <t>fernandoharo@ilyosenergy.com</t>
  </si>
  <si>
    <t>OCHOA</t>
  </si>
  <si>
    <t>ZALDIVAR</t>
  </si>
  <si>
    <t>fernando@arquitect.info</t>
  </si>
  <si>
    <t>Almería, Cádiz, Granada, Málaga, Pontevedra, Tarragona, Ávila, Badajoz, Jaén, León, Santa Cruz de Tenerife, Sevilla, Albacete, Burgos, Gipuzkoa, Lugo, Melilla, Palencia, Toledo, Ceuta, Girona, Guadalajara, Madrid, Rioja, La, Ciudad Real, Coruña, A, Murcia, Ourense, Valladolid, Zamora, Alicante/Alacant, Araba/Álava, Cáceres, Castellón/Castelló, Palmas, Las, Salamanca, Soria, Teruel, Barcelona, Cantabria, Huelva, Huesca, Balears, Illes, Lleida, Segovia, Asturias, Bizkaia, Córdoba, Cuenca, Navarra, Valencia/València, Zaragoza</t>
  </si>
  <si>
    <t>BARCIA</t>
  </si>
  <si>
    <t>fernando.rey.barcia@gmail.com</t>
  </si>
  <si>
    <t>Alicante/Alacant, Araba/Álava, Cáceres, Castellón/Castelló, Palmas, Las, Salamanca, Soria, Teruel, Asturias, Bizkaia, Córdoba, Cuenca, Navarra, Valencia/València, Zaragoza, Coruña, A, Ciudad Real, Murcia, Ourense, Valladolid, Zamora, Huesca, Balears, Illes, Lleida, Segovia, Ávila, Badajoz, Jaén, León, Santa Cruz de Tenerife, Sevilla, Barcelona, Cantabria, Huelva, Melilla, Palencia, Toledo, Lugo, Albacete, Burgos, Gipuzkoa, Ceuta, Girona, Guadalajara, Madrid, Rioja, La, Pontevedra, Almería, Cádiz, Granada, Málaga, Tarragona</t>
  </si>
  <si>
    <t>MURUAIS</t>
  </si>
  <si>
    <t>davidmuruais@gmail.com</t>
  </si>
  <si>
    <t>VILLEN</t>
  </si>
  <si>
    <t>dpv.ingenieria@gmail.com</t>
  </si>
  <si>
    <t>Serra</t>
  </si>
  <si>
    <t>solarcomponents@solarcomponents.es</t>
  </si>
  <si>
    <t>ZARAZAGA</t>
  </si>
  <si>
    <t>AZNAR</t>
  </si>
  <si>
    <t>zarazagaarquitectura@gmail.com</t>
  </si>
  <si>
    <t>diegoabellan1@msn.com</t>
  </si>
  <si>
    <t>ing.puig.energia@gmail.com</t>
  </si>
  <si>
    <t>drsaparejador@gmail.com</t>
  </si>
  <si>
    <t>Málaga, Cádiz</t>
  </si>
  <si>
    <t>FONTICIELLA</t>
  </si>
  <si>
    <t>fonticiella1@gmail.com</t>
  </si>
  <si>
    <t>Ceuta, Girona, Guadalajara, Madrid, Alicante/Alacant, Araba/Álava, Cáceres, Castellón/Castelló, Palmas, Las, Salamanca, Soria, Teruel, Ávila, Badajoz, Jaén, León, Santa Cruz de Tenerife, Sevilla, Rioja, La, Almería, Cádiz, Granada, Málaga, Pontevedra, Tarragona, Barcelona, Cantabria, Huelva, Huesca, Balears, Illes, Lleida, Segovia, Asturias, Bizkaia, Córdoba, Cuenca, Navarra, Valencia/València, Zaragoza, Ciudad Real, Coruña, A, Murcia, Ourense, Valladolid, Zamora, Albacete, Burgos, Gipuzkoa, Lugo, Melilla, Palencia, Toledo</t>
  </si>
  <si>
    <t>MATUTE</t>
  </si>
  <si>
    <t>diegotorre2@gmail.com</t>
  </si>
  <si>
    <t>Navarra, Rioja, La, Araba/Álava, Burgos</t>
  </si>
  <si>
    <t>domingo@doferingenieria.com</t>
  </si>
  <si>
    <t>Ciudad Real, Coruña, A, Murcia, Ourense, Valladolid, Zamora, Almería, Cádiz, Granada, Málaga, Pontevedra, Tarragona, Albacete, Burgos, Gipuzkoa, Lugo, Melilla, Palencia, Toledo, Ávila, Badajoz, Jaén, Asturias, Ceuta, Girona, Guadalajara, Madrid, Rioja, La, León, Santa Cruz de Tenerife, Sevilla, Barcelona, Cantabria, Huelva, Huesca, Balears, Illes, Lleida, Segovia, Bizkaia, Córdoba, Cuenca, Navarra, Valencia/València, Zaragoza, Alicante/Alacant, Araba/Álava, Cáceres, Castellón/Castelló, Palmas, Las, Salamanca, Soria, Teruel</t>
  </si>
  <si>
    <t>Alcácer</t>
  </si>
  <si>
    <t>Ribelles</t>
  </si>
  <si>
    <t>ealcacer@gmail.com</t>
  </si>
  <si>
    <t>ALCAZAR</t>
  </si>
  <si>
    <t>eduardo.alcazar@outlook.com</t>
  </si>
  <si>
    <t>eduardo.cardonagarcia@gmail.com</t>
  </si>
  <si>
    <t>eduardo.diaz@itmglobal.es</t>
  </si>
  <si>
    <t>Huelva, Huesca, Balears, Illes, Lleida, Segovia, Ciudad Real, Coruña, A, Murcia, Ourense, Valladolid, Zamora, Albacete, Burgos, Gipuzkoa, Lugo, Melilla, Palencia, Toledo, Cantabria, Barcelona, Alicante/Alacant, Araba/Álava, Cáceres, Castellón/Castelló, Palmas, Las, Salamanca, Soria, Teruel, Ceuta, Girona, Guadalajara, Madrid, Rioja, La, Asturias, Bizkaia, Córdoba, Cuenca, Navarra, Valencia/València, Zaragoza, Ávila, Badajoz, Jaén, León, Santa Cruz de Tenerife, Sevilla, Almería, Cádiz, Granada, Málaga, Pontevedra, Tarragona</t>
  </si>
  <si>
    <t>DEL TORO</t>
  </si>
  <si>
    <t>eduardo@deltoroantunez.com</t>
  </si>
  <si>
    <t>Ávila, Badajoz, Alicante/Alacant, Araba/Álava, Cáceres, Castellón/Castelló, Palmas, Las, Salamanca, Soria, Teruel, Barcelona, Cantabria, Huelva, Huesca, Balears, Illes, Lleida, Segovia, Jaén, León, Santa Cruz de Tenerife, Sevilla, Zamora, Albacete, Burgos, Gipuzkoa, Lugo, Melilla, Palencia, Toledo, Asturias, Bizkaia, Córdoba, Cuenca, Navarra, Valencia/València, Zaragoza, Ciudad Real, Coruña, A, Murcia, Ourense, Valladolid, Almería, Cádiz, Granada, Málaga, Pontevedra, Tarragona, Ceuta, Girona, Guadalajara, Madrid, Rioja, La</t>
  </si>
  <si>
    <t>FONS</t>
  </si>
  <si>
    <t>PUJADAS</t>
  </si>
  <si>
    <t>edufons@coac.net</t>
  </si>
  <si>
    <t>Ceuta, Girona, Guadalajara, Madrid, Rioja, La, Alicante/Alacant, Araba/Álava, Cáceres, Castellón/Castelló, Palmas, Las, Salamanca, Soria, Teruel, Almería, Cádiz, Granada, Málaga, Pontevedra, Tarragona, Barcelona, Cantabria, Huelva, Huesca, Balears, Illes, Lleida, Segovia, Ciudad Real, Coruña, A, Murcia, Ourense, Valladolid, Zamora, Asturias, Bizkaia, Córdoba, Cuenca, Navarra, Valencia/València, Zaragoza, Albacete, Burgos, Gipuzkoa, Lugo, Melilla, Palencia, Toledo, Ávila, Badajoz, Jaén, León, Santa Cruz de Tenerife, Sevilla</t>
  </si>
  <si>
    <t>egilc@ctac.es</t>
  </si>
  <si>
    <t>eduardoizquierdodiaz@gmail.com</t>
  </si>
  <si>
    <t>PADRINO</t>
  </si>
  <si>
    <t>epadrinosantos@mlike.es</t>
  </si>
  <si>
    <t>Madrid, Rioja, La, Ciudad Real, Coruña, A, Murcia, Ourense, Valladolid, Zamora, Albacete, Burgos, Gipuzkoa, Lugo, Melilla, Palencia, Toledo, Barcelona, Cantabria, Huelva, Huesca, Balears, Illes, Lleida, Segovia, Ávila, Badajoz, Jaén, León, Santa Cruz de Tenerife, Sevilla, Almería, Cádiz, Granada, Málaga, Pontevedra, Tarragona, Alicante/Alacant, Araba/Álava, Cáceres, Castellón/Castelló, Palmas, Las, Salamanca, Soria, Teruel, Asturias, Bizkaia, Córdoba, Cuenca, Navarra, Valencia/València, Zaragoza, Ceuta, Girona, Guadalajara</t>
  </si>
  <si>
    <t>VINAT</t>
  </si>
  <si>
    <t>eduardopv1404@gmail.com</t>
  </si>
  <si>
    <t>Alicante/Alacant, Murcia, Valencia/València</t>
  </si>
  <si>
    <t>PINA</t>
  </si>
  <si>
    <t>ezamora5191@gmail.com</t>
  </si>
  <si>
    <t>EDUARDO CESAR</t>
  </si>
  <si>
    <t>eclsarquitecto@gmail.com</t>
  </si>
  <si>
    <t>BERNALDO DE QUIROS</t>
  </si>
  <si>
    <t>efren@quirosarquitectos.com</t>
  </si>
  <si>
    <t>Asturias, Ourense, Pontevedra, Cantabria, Lugo, Madrid, León</t>
  </si>
  <si>
    <t>ELADIO</t>
  </si>
  <si>
    <t>LOPEZ-VILLALTA</t>
  </si>
  <si>
    <t>eladio@arquireal.com</t>
  </si>
  <si>
    <t>Albacete, Ciudad Real, Toledo</t>
  </si>
  <si>
    <t>TALLON</t>
  </si>
  <si>
    <t>eladiopt.ept@gmail.com</t>
  </si>
  <si>
    <t>ELISENDA</t>
  </si>
  <si>
    <t>SAUMENCH</t>
  </si>
  <si>
    <t>e.bonet@coac.net</t>
  </si>
  <si>
    <t>Alicante/Alacant, Araba/Álava, Cáceres, Castellón/Castelló, Palmas, Las, Salamanca, Soria, Teruel, Albacete, Burgos, Gipuzkoa, Lugo, Ciudad Real, Coruña, A, Murcia, Ourense, Valladolid, Zamora, Ávila, Badajoz, Jaén, León, Santa Cruz de Tenerife, Sevilla, Asturias, Bizkaia, Córdoba, Cuenca, Navarra, Barcelona, Cantabria, Huelva, Huesca, Balears, Illes, Lleida, Segovia, Melilla, Palencia, Toledo, Almería, Cádiz, Granada, Málaga, Pontevedra, Tarragona, Valencia/València, Zaragoza, Ceuta, Girona, Guadalajara, Madrid, Rioja, La</t>
  </si>
  <si>
    <t>CALVET</t>
  </si>
  <si>
    <t>VILALTA</t>
  </si>
  <si>
    <t>elicalvet@hotmail.com</t>
  </si>
  <si>
    <t>Barcelona, Lleida, Balears, Illes, Tarragona, Girona</t>
  </si>
  <si>
    <t>Eliseo</t>
  </si>
  <si>
    <t>Puig</t>
  </si>
  <si>
    <t>Puertas</t>
  </si>
  <si>
    <t>epuig@caatvalencia.es</t>
  </si>
  <si>
    <t>Valencia/València, Alicante/Alacant, Castellón/Castelló, Teruel</t>
  </si>
  <si>
    <t>ELOI</t>
  </si>
  <si>
    <t>BAÑERES</t>
  </si>
  <si>
    <t>eloimir@coac.net</t>
  </si>
  <si>
    <t>ELOY</t>
  </si>
  <si>
    <t>gveloy@gmail.com</t>
  </si>
  <si>
    <t>EMILIANO</t>
  </si>
  <si>
    <t>cntlueber@gmail.com</t>
  </si>
  <si>
    <t>Ceuta, Girona, Guadalajara, Madrid, Rioja, La, Zamora, Valladolid, Ciudad Real, Coruña, A, Murcia, Ourense, Barcelona, Asturias, Bizkaia, Córdoba, Cuenca, Navarra, Valencia/València, Zaragoza, Badajoz, Jaén, León, Santa Cruz de Tenerife, Sevilla, Toledo, Soria, Alicante/Alacant, Araba/Álava, Cáceres, Castellón/Castelló, Palmas, Las, Salamanca, Teruel, Albacete, Burgos, Gipuzkoa, Lugo, Melilla, Palencia, Ávila, Almería, Cádiz, Granada, Málaga, Pontevedra, Tarragona, Cantabria, Huelva, Huesca, Balears, Illes, Lleida, Segovia</t>
  </si>
  <si>
    <t>Francisco José</t>
  </si>
  <si>
    <t>Arbona</t>
  </si>
  <si>
    <t>Piera</t>
  </si>
  <si>
    <t>arbonapi@gmail.com</t>
  </si>
  <si>
    <t>FRANCISCO MANUEL</t>
  </si>
  <si>
    <t>CALABUIG</t>
  </si>
  <si>
    <t>VALLS</t>
  </si>
  <si>
    <t>fcalabuig@caatvalencia.es</t>
  </si>
  <si>
    <t>HIGUERAS</t>
  </si>
  <si>
    <t>francesc.higueras@coac.net</t>
  </si>
  <si>
    <t>Ávila, Badajoz, Jaén, León, Santa Cruz de Tenerife, Sevilla, Ceuta, Girona, Guadalajara, Madrid, Rioja, La, Almería, Cádiz, Granada, Málaga, Pontevedra, Tarragona, Barcelona, Cantabria, Huelva, Huesca, Balears, Illes, Lleida, Segovia, Alicante/Alacant, Araba/Álava, Cáceres, Castellón/Castelló, Palmas, Las, Salamanca, Soria, Teruel, Albacete, Burgos, Gipuzkoa, Lugo, Melilla, Palencia, Toledo, Ciudad Real, Coruña, A, Murcia, Ourense, Valladolid, Zamora, Asturias, Bizkaia, Córdoba, Cuenca, Navarra, Valencia/València, Zaragoza</t>
  </si>
  <si>
    <t>FRANCISCO-JAVIER</t>
  </si>
  <si>
    <t>ROSADO</t>
  </si>
  <si>
    <t>ROLANDELLI</t>
  </si>
  <si>
    <t>arquitecto1f@gmail.com</t>
  </si>
  <si>
    <t>Toledo, Ávila, Cáceres, Segovia, Madrid</t>
  </si>
  <si>
    <t>FRANCISO JAVIER RAMON</t>
  </si>
  <si>
    <t>PLAZUELO</t>
  </si>
  <si>
    <t>SANDOVAL</t>
  </si>
  <si>
    <t>fjplazuelo@inlarq.com</t>
  </si>
  <si>
    <t>GABRIEL</t>
  </si>
  <si>
    <t>SEMPERE</t>
  </si>
  <si>
    <t>RIPOLL</t>
  </si>
  <si>
    <t>tecnicos.escalaproyectos@gmx.com</t>
  </si>
  <si>
    <t>GEMA MARIA</t>
  </si>
  <si>
    <t>LLAVORI</t>
  </si>
  <si>
    <t>PIRLA</t>
  </si>
  <si>
    <t>gmllavori@gmail.com</t>
  </si>
  <si>
    <t>GEMMA</t>
  </si>
  <si>
    <t>BERNABEU</t>
  </si>
  <si>
    <t>gemmajjbernabeu@gmail.com</t>
  </si>
  <si>
    <t>CASTERAS</t>
  </si>
  <si>
    <t>AYLON</t>
  </si>
  <si>
    <t>gm4@coac.net</t>
  </si>
  <si>
    <t>Girona, Tarragona, Valencia/València, Castellón/Castelló, Barcelona, Lleida</t>
  </si>
  <si>
    <t>GENIS</t>
  </si>
  <si>
    <t>PONT</t>
  </si>
  <si>
    <t>genispoal@gmail.com</t>
  </si>
  <si>
    <t>Barcelona, Lleida, Zaragoza, Valencia/València, Tarragona, Girona</t>
  </si>
  <si>
    <t>GERARD</t>
  </si>
  <si>
    <t>gerardtorres@caatlleida.net</t>
  </si>
  <si>
    <t>GINÉS</t>
  </si>
  <si>
    <t>SORO</t>
  </si>
  <si>
    <t>gines.sorol@coiirm.es</t>
  </si>
  <si>
    <t>Murcia, Alicante/Alacant, Valencia/València</t>
  </si>
  <si>
    <t>GINES ALBERTO</t>
  </si>
  <si>
    <t>gines.zapata@gmail.com</t>
  </si>
  <si>
    <t>Alicante/Alacant, Castellón/Castelló, Murcia, Albacete, Valencia/València, Almería, Madrid</t>
  </si>
  <si>
    <t>GINES FRANCISCO</t>
  </si>
  <si>
    <t>RIDAO</t>
  </si>
  <si>
    <t>ginesridao@estudiolux.com</t>
  </si>
  <si>
    <t>Ávila, Badajoz, Jaén, León, Santa Cruz de Tenerife, Valladolid, Zamora, Ciudad Real, Coruña, A, Murcia, Ourense, Sevilla, Asturias, Bizkaia, Córdoba, Cuenca, Navarra, Valencia/València, Zaragoza, Barcelona, Cantabria, Huelva, Huesca, Balears, Illes, Lleida, Segovia, Alicante/Alacant, Araba/Álava, Cáceres, Castellón/Castelló, Palmas, Las, Salamanca, Soria, Teruel, Almería, Cádiz, Granada, Málaga, Pontevedra, Tarragona, Albacete, Burgos, Gipuzkoa, Lugo, Melilla, Palencia, Toledo, Ceuta, Girona, Guadalajara, Madrid, Rioja, La</t>
  </si>
  <si>
    <t>Gloria</t>
  </si>
  <si>
    <t>Bosch</t>
  </si>
  <si>
    <t>glr.bosch@gmail.com</t>
  </si>
  <si>
    <t>Gonzalo Antonio</t>
  </si>
  <si>
    <t>Sánchez - Gil</t>
  </si>
  <si>
    <t>Izquierdo</t>
  </si>
  <si>
    <t>hola@studiosetup.es</t>
  </si>
  <si>
    <t>Guillem</t>
  </si>
  <si>
    <t>Miñana</t>
  </si>
  <si>
    <t>guillem9551@gmail.com</t>
  </si>
  <si>
    <t>GUILLERMO</t>
  </si>
  <si>
    <t>BOTO</t>
  </si>
  <si>
    <t>guillermo.boto@telefonica.net</t>
  </si>
  <si>
    <t>MARQUEZ DE PRADO</t>
  </si>
  <si>
    <t>MORAGUES</t>
  </si>
  <si>
    <t>gmarquezdeprado@hotmail.com</t>
  </si>
  <si>
    <t>Ávila, Badajoz, Jaén, León, Santa Cruz de Tenerife, Sevilla, Ceuta, Girona, Guadalajara, Madrid, Rioja, La, Córdoba, Cuenca, Navarra, Valencia/València, Zaragoza, Cantabria, Huelva, Huesca, Balears, Illes, Lleida, Segovia, Almería, Cádiz, Granada, Málaga, Pontevedra, Tarragona, Barcelona, Albacete, Burgos, Gipuzkoa, Lugo, Melilla, Palencia, Toledo, Ciudad Real, Coruña, A, Murcia, Ourense, Valladolid, Zamora, Asturias, Bizkaia, Alicante/Alacant, Araba/Álava, Cáceres, Castellón/Castelló, Palmas, Las, Salamanca, Soria, Teruel</t>
  </si>
  <si>
    <t>edumarlop@hotmail.com</t>
  </si>
  <si>
    <t>emartinez@estudiouad.com</t>
  </si>
  <si>
    <t>eduardo.martinez.ruiz@gmail.com</t>
  </si>
  <si>
    <t>URIGÜEN</t>
  </si>
  <si>
    <t>emartinezuri@gmail.com</t>
  </si>
  <si>
    <t>Burgos, Tarragona, Bizkaia, Navarra, Araba/Álava, Cantabria, Rioja, La</t>
  </si>
  <si>
    <t>eduardomorenovega@yahoo.es</t>
  </si>
  <si>
    <t>Badajoz, Madrid, Cáceres, Salamanca, Toledo</t>
  </si>
  <si>
    <t>PARADINAS</t>
  </si>
  <si>
    <t>GONZALEZ DE VEGA</t>
  </si>
  <si>
    <t>estudio@paradinas.es</t>
  </si>
  <si>
    <t>EDUARDO VICENTE</t>
  </si>
  <si>
    <t>SANJUAN</t>
  </si>
  <si>
    <t>evsanjuan@coactfe.org</t>
  </si>
  <si>
    <t>efren.gonzalez.rodriguez@gmail.com</t>
  </si>
  <si>
    <t>Albacete, Burgos, Gipuzkoa, Lugo, Melilla, Palencia, Asturias, Bizkaia, Córdoba, Ceuta, Girona, Guadalajara, Madrid, Rioja, La, Ciudad Real, Alicante/Alacant, Araba/Álava, Cáceres, Castellón/Castelló, Palmas, Las, Salamanca, Soria, Teruel, Almería, Cádiz, Granada, Málaga, Pontevedra, Tarragona, Cuenca, Navarra, Valencia/València, Zaragoza, Toledo, Coruña, A, Murcia, Ourense, Valladolid, Zamora, Ávila, Badajoz, Jaén, León, Santa Cruz de Tenerife, Sevilla, Huelva, Huesca, Balears, Illes, Lleida, Segovia, Barcelona, Cantabria</t>
  </si>
  <si>
    <t>ELADINO</t>
  </si>
  <si>
    <t>TATO</t>
  </si>
  <si>
    <t>MAZAIRA</t>
  </si>
  <si>
    <t>tatomazaira@gmail.com</t>
  </si>
  <si>
    <t>Lugo, León, Pontevedra, Coruña, A, Ourense, Valladolid, Zamora</t>
  </si>
  <si>
    <t>BARAMBIO</t>
  </si>
  <si>
    <t>BUISAN</t>
  </si>
  <si>
    <t>barambioelena@coac.net</t>
  </si>
  <si>
    <t>Cuenca, Barcelona, Lleida, Girona, Tarragona</t>
  </si>
  <si>
    <t>BUIGUES</t>
  </si>
  <si>
    <t>CONTRÍ</t>
  </si>
  <si>
    <t>arquiebuc@gmail.com</t>
  </si>
  <si>
    <t>DE AGUIRRE</t>
  </si>
  <si>
    <t>elena@deaguirreprieto.com</t>
  </si>
  <si>
    <t>ETAYO</t>
  </si>
  <si>
    <t>elena.etayo@gmail.com</t>
  </si>
  <si>
    <t>Ávila, Badajoz, Jaén, León, Santa Cruz de Tenerife, Sevilla, Coruña, A, Murcia, Ourense, Valladolid, Zamora, Alicante/Alacant, Araba/Álava, Cáceres, Castellón/Castelló, Palmas, Las, Salamanca, Soria, Teruel, Albacete, Burgos, Gipuzkoa, Lugo, Melilla, Palencia, Toledo, Asturias, Bizkaia, Córdoba, Cuenca, Navarra, Valencia/València, Zaragoza, Ceuta, Girona, Guadalajara, Madrid, Rioja, La, Almería, Cádiz, Granada, Málaga, Pontevedra, Tarragona, Ciudad Real, Barcelona, Cantabria, Huelva, Huesca, Balears, Illes, Lleida, Segovia</t>
  </si>
  <si>
    <t>GARCIA DE LA BARRERA</t>
  </si>
  <si>
    <t>elopez@fcirce.es</t>
  </si>
  <si>
    <t>RODRIGO</t>
  </si>
  <si>
    <t>Barcelona, Cantabria, Huelva, Huesca, Balears, Illes, Lleida, Segovia, Ávila, Badajoz, Jaén, León, Santa Cruz de Tenerife, Sevilla, Alicante/Alacant, Araba/Álava, Cáceres, Castellón/Castelló, Palmas, Las, Salamanca, Soria, Teruel, Ciudad Real, Coruña, A, Murcia, Ourense, Valladolid, Zamora, Albacete, Burgos, Gipuzkoa, Lugo, Melilla, Palencia, Toledo, Almería, Cádiz, Granada, Málaga, Pontevedra, Tarragona, Ceuta, Girona, Guadalajara, Madrid, Rioja, La, Asturias, Bizkaia, Córdoba, Cuenca, Navarra, Valencia/València, Zaragoza</t>
  </si>
  <si>
    <t>OLIVE</t>
  </si>
  <si>
    <t>elisaolive.arq@coac.net</t>
  </si>
  <si>
    <t>CIRERA</t>
  </si>
  <si>
    <t>SANT</t>
  </si>
  <si>
    <t>e.cirera@coac.net</t>
  </si>
  <si>
    <t>Alcaraz</t>
  </si>
  <si>
    <t>ingenikaproyectos@gmail.com</t>
  </si>
  <si>
    <t>Mizrahi</t>
  </si>
  <si>
    <t>fer.calatayud@gmail.com</t>
  </si>
  <si>
    <t>FERNANDOFF74@YAHOO.ES</t>
  </si>
  <si>
    <t>Cáceres, Badajoz, Sevilla</t>
  </si>
  <si>
    <t>fgarcia_serran@hotmail.com</t>
  </si>
  <si>
    <t>fer.castejon@atnavarra.org</t>
  </si>
  <si>
    <t>VINDEL</t>
  </si>
  <si>
    <t>lopezvindel@gmail.com</t>
  </si>
  <si>
    <t>Zaragoza, Soria, Teruel, Guadalajara, Madrid, Segovia</t>
  </si>
  <si>
    <t>MONTEVERDE</t>
  </si>
  <si>
    <t>CÓLOGAN</t>
  </si>
  <si>
    <t>fmonteverde@coactfe.org</t>
  </si>
  <si>
    <t>QUINTELA</t>
  </si>
  <si>
    <t>fernandoqc@arquitectosdecadiz.com</t>
  </si>
  <si>
    <t>Sevilla, Jaén, Córdoba, Cádiz, Málaga, Granada, Almería, Huelva</t>
  </si>
  <si>
    <t>RUIZ DE AZUA</t>
  </si>
  <si>
    <t>LIZARRALDE</t>
  </si>
  <si>
    <t>f.ruizdeazua@gmail.com</t>
  </si>
  <si>
    <t>Toledo, Araba/Álava</t>
  </si>
  <si>
    <t>Fernando Amadeo</t>
  </si>
  <si>
    <t>Paltor</t>
  </si>
  <si>
    <t>GRUPO6@GRUPO6.NET</t>
  </si>
  <si>
    <t>FERNANDO FELIPE</t>
  </si>
  <si>
    <t>arquitecturapixelarq@gmail.com</t>
  </si>
  <si>
    <t>FERNANDO JOSE</t>
  </si>
  <si>
    <t>FRAU</t>
  </si>
  <si>
    <t>ferfrau@gmail.com</t>
  </si>
  <si>
    <t>Valladolid, Burgos, Bizkaia, Cantabria</t>
  </si>
  <si>
    <t>fgarcia@caatvalencia.es</t>
  </si>
  <si>
    <t>Valencia/València, Murcia, Alicante/Alacant, Castellón/Castelló</t>
  </si>
  <si>
    <t>FERNANDO JUAN</t>
  </si>
  <si>
    <t>arquitectofjgg@hotmail.com</t>
  </si>
  <si>
    <t>FLORENCIA</t>
  </si>
  <si>
    <t>VIETTO</t>
  </si>
  <si>
    <t>florenciavietto@gmail.com</t>
  </si>
  <si>
    <t>FRANCESC</t>
  </si>
  <si>
    <t>MARI</t>
  </si>
  <si>
    <t>CAUS</t>
  </si>
  <si>
    <t>cesc.mari@coac.cat</t>
  </si>
  <si>
    <t>Francesc de Paula</t>
  </si>
  <si>
    <t>fgarcia@manodsanto.com</t>
  </si>
  <si>
    <t>FRANCESC JOSEP</t>
  </si>
  <si>
    <t>FERRÚS</t>
  </si>
  <si>
    <t>aeidesarquitectures@gmail.com</t>
  </si>
  <si>
    <t>FRANCESC XAVIER</t>
  </si>
  <si>
    <t>GUIBAS</t>
  </si>
  <si>
    <t>xevigom@aparellador.org</t>
  </si>
  <si>
    <t>Tarragona, Barcelona, Lleida, Huesca, Girona</t>
  </si>
  <si>
    <t>intra2@intra2.es</t>
  </si>
  <si>
    <t>ARNAO</t>
  </si>
  <si>
    <t>franciscoarnaoportillo@gmail.com</t>
  </si>
  <si>
    <t>Albacete, Burgos, Gipuzkoa, Lugo, Melilla, Palencia, Toledo, Ceuta, Girona, Guadalajara, Madrid, Rioja, La, Valladolid, Zamora, Barcelona, Cantabria, Huelva, Huesca, Balears, Illes, Lleida, Segovia, Alicante/Alacant, Araba/Álava, Cáceres, Castellón/Castelló, Palmas, Las, Salamanca, Soria, Teruel, Asturias, Bizkaia, Córdoba, Cuenca, Navarra, Valencia/València, Zaragoza, Ciudad Real, Coruña, A, Murcia, Ourense, Ávila, Badajoz, Jaén, León, Santa Cruz de Tenerife, Sevilla, Almería, Cádiz, Granada, Málaga, Pontevedra, Tarragona</t>
  </si>
  <si>
    <t>Francisco</t>
  </si>
  <si>
    <t>Azara</t>
  </si>
  <si>
    <t>Ballester</t>
  </si>
  <si>
    <t>azigrene@azigrene.es</t>
  </si>
  <si>
    <t>badiaros@hotmail.com</t>
  </si>
  <si>
    <t>LIFANTE</t>
  </si>
  <si>
    <t>arquitecto@efealcubo.es</t>
  </si>
  <si>
    <t>fdelamop@gmail.com</t>
  </si>
  <si>
    <t>Cáceres, Salamanca, Badajoz, León, Cádiz</t>
  </si>
  <si>
    <t>Galmés</t>
  </si>
  <si>
    <t>Truyols</t>
  </si>
  <si>
    <t xml:space="preserve">971847451
</t>
  </si>
  <si>
    <t>info@gmarquitectes.com</t>
  </si>
  <si>
    <t>CABRERO</t>
  </si>
  <si>
    <t>fernando.rios.cabrero@gmail.com</t>
  </si>
  <si>
    <t>Almería, Cádiz, Granada, Málaga, Pontevedra, Tarragona, Barcelona, Cantabria, Huelva, Huesca, Balears, Illes, Lleida, Segovia, Ourense, Zamora, Ceuta, Girona, Guadalajara, Madrid, Rioja, La, Albacete, Burgos, Gipuzkoa, Lugo, Melilla, Palencia, Toledo, Alicante/Alacant, Araba/Álava, Cáceres, Castellón/Castelló, Palmas, Las, Salamanca, Soria, Teruel, Asturias, Bizkaia, Córdoba, Cuenca, Navarra, Valencia/València, Zaragoza, Valladolid, Ciudad Real, Coruña, A, Murcia, Ávila, Badajoz, Jaén, León, Santa Cruz de Tenerife, Sevilla</t>
  </si>
  <si>
    <t>RUIBAL</t>
  </si>
  <si>
    <t>SEGADE</t>
  </si>
  <si>
    <t>RUIBAL@COAG.ES</t>
  </si>
  <si>
    <t>Ourense, Lugo, Coruña, A, Pontevedra</t>
  </si>
  <si>
    <t>Fernando Aitor</t>
  </si>
  <si>
    <t>Mendiguchia</t>
  </si>
  <si>
    <t>Fontes</t>
  </si>
  <si>
    <t>f.mendiguchia.fontes@gmail.com</t>
  </si>
  <si>
    <t>FERNANDO ANGEL</t>
  </si>
  <si>
    <t>GALLARDO</t>
  </si>
  <si>
    <t>fpozo.atecnico@gmail.com</t>
  </si>
  <si>
    <t>Cádiz, Córdoba, Sevilla, Huelva</t>
  </si>
  <si>
    <t>fcasadevall@aparellador.cat</t>
  </si>
  <si>
    <t>INTRA2@INTRA2.ES</t>
  </si>
  <si>
    <t>MIQUEL</t>
  </si>
  <si>
    <t>05422@ctav.es</t>
  </si>
  <si>
    <t>CASALS</t>
  </si>
  <si>
    <t>casals@caatlleida.net</t>
  </si>
  <si>
    <t>Tarragona, Lleida, Barcelona</t>
  </si>
  <si>
    <t>MAJOS</t>
  </si>
  <si>
    <t>PALAU</t>
  </si>
  <si>
    <t>fran95.idn@gmail.com</t>
  </si>
  <si>
    <t>Tarragona, Girona, Barcelona, Lleida, Huesca</t>
  </si>
  <si>
    <t>fac17@outlook.es</t>
  </si>
  <si>
    <t>Ciudad Real, Coruña, A, Murcia, Ourense, Valladolid, Zamora, Albacete, Burgos, Gipuzkoa, Lugo, Melilla, Palencia, Toledo, Ceuta, Girona, Guadalajara, Madrid, Rioja, La, Almería, Cádiz, Granada, Málaga, Pontevedra, Tarragona, Alicante/Alacant, Araba/Álava, Cáceres, Castellón/Castelló, Palmas, Las, Salamanca, Soria, Teruel, Asturias, Bizkaia, Córdoba, Cuenca, Navarra, Valencia/València, Zaragoza, Ávila, Badajoz, Jaén, León, Santa Cruz de Tenerife, Sevilla, Barcelona, Cantabria, Huelva, Huesca, Balears, Illes, Lleida, Segovia</t>
  </si>
  <si>
    <t>comunidad@eurohorizon.com</t>
  </si>
  <si>
    <t>frahuebe@gmail.com</t>
  </si>
  <si>
    <t>MEROÑO</t>
  </si>
  <si>
    <t>p.merono.p@gmail.com</t>
  </si>
  <si>
    <t>TORROMÉ</t>
  </si>
  <si>
    <t>LLISTO</t>
  </si>
  <si>
    <t>torromearquitectos@gmail.com</t>
  </si>
  <si>
    <t>ARCE</t>
  </si>
  <si>
    <t>franciscovaleroarce@gmail.com</t>
  </si>
  <si>
    <t>FRANCISCO DAVID</t>
  </si>
  <si>
    <t>BALMISA</t>
  </si>
  <si>
    <t>f.balmisa.ing@gmail.com</t>
  </si>
  <si>
    <t>Granada, Málaga, Pontevedra, Tarragona, Ávila, Badajoz, Jaén, León, Santa Cruz de Tenerife, Sevilla, Guadalajara, Madrid, Rioja, La, Ciudad Real, Coruña, A, Murcia, Ourense, Valladolid, Zamora, Asturias, Bizkaia, Córdoba, Cuenca, Navarra, Valencia/València, Zaragoza, Albacete, Burgos, Gipuzkoa, Lugo, Melilla, Palencia, Toledo, Alicante/Alacant, Araba/Álava, Cáceres, Castellón/Castelló, Palmas, Las, Salamanca, Soria, Teruel, Almería, Cádiz, Barcelona, Cantabria, Huelva, Huesca, Balears, Illes, Lleida, Segovia, Ceuta, Girona</t>
  </si>
  <si>
    <t>FRANCISCO DE ASIS</t>
  </si>
  <si>
    <t>ibisrquitectura@gmail.com</t>
  </si>
  <si>
    <t>CASTELLS</t>
  </si>
  <si>
    <t>FARRAN</t>
  </si>
  <si>
    <t>e.castells@catlleida.cat</t>
  </si>
  <si>
    <t>ACITORES</t>
  </si>
  <si>
    <t>BENAVENTE</t>
  </si>
  <si>
    <t>acitoresarq@gmail.com</t>
  </si>
  <si>
    <t>Segovia, Soria, Salamanca, Burgos, Palencia, Valladolid, Zamora, Ávila, León</t>
  </si>
  <si>
    <t>EZQUETA</t>
  </si>
  <si>
    <t>e.melgar@telefonica.net</t>
  </si>
  <si>
    <t>Ávila, Badajoz, Jaén, León, Santa Cruz de Tenerife, Sevilla, Barcelona, Cantabria, Huelva, Huesca, Balears, Illes, Lleida, Segovia, Asturias, Bizkaia, Córdoba, Cuenca, Navarra, Valencia/València, Zaragoza, Ceuta, Girona, Guadalajara, Madrid, Rioja, La, Almería, Cádiz, Granada, Málaga, Pontevedra, Tarragona, Albacete, Burgos, Gipuzkoa, Lugo, Melilla, Palencia, Toledo, Ciudad Real, Coruña, A, Murcia, Ourense, Valladolid, Zamora, Alicante/Alacant, Araba/Álava, Cáceres, Castellón/Castelló, Palmas, Las, Salamanca, Soria, Teruel</t>
  </si>
  <si>
    <t>emiliorecio73@gmail.com</t>
  </si>
  <si>
    <t>Emilio</t>
  </si>
  <si>
    <t>Sales</t>
  </si>
  <si>
    <t>Ventura</t>
  </si>
  <si>
    <t>EmilioSalesAT@gmail.com</t>
  </si>
  <si>
    <t>EMILIO E.</t>
  </si>
  <si>
    <t>SATORRE</t>
  </si>
  <si>
    <t>satorre83@gmail.com</t>
  </si>
  <si>
    <t>EMILIO JAVIER</t>
  </si>
  <si>
    <t>DEL BARRIO</t>
  </si>
  <si>
    <t>estudio@arquitecturatoledo.es</t>
  </si>
  <si>
    <t>Ávila, Madrid, Cáceres, Ciudad Real, Toledo, Albacete, Cuenca</t>
  </si>
  <si>
    <t>CALVAR</t>
  </si>
  <si>
    <t>PROMOCIONES_MERCASELCA@YAHOO.ES</t>
  </si>
  <si>
    <t>EMMANUEL</t>
  </si>
  <si>
    <t>emmanuel@emaco.es</t>
  </si>
  <si>
    <t>ENCARNACION</t>
  </si>
  <si>
    <t>encarna@arquitecturamodulor.com</t>
  </si>
  <si>
    <t>Enric</t>
  </si>
  <si>
    <t>Montagut</t>
  </si>
  <si>
    <t>enric.roig@coac.cat</t>
  </si>
  <si>
    <t>BATURONE</t>
  </si>
  <si>
    <t>quiqueibanezbaturone@gmail.com</t>
  </si>
  <si>
    <t>SAINZ DE GARAY</t>
  </si>
  <si>
    <t>enriquemoron@arquiapro.com</t>
  </si>
  <si>
    <t>OTERO</t>
  </si>
  <si>
    <t>eog@coag.es</t>
  </si>
  <si>
    <t>Pontevedra, Ourense</t>
  </si>
  <si>
    <t>erodrigo.gonzalez@gmail.com</t>
  </si>
  <si>
    <t>Ávila, León, Segovia, Salamanca, Soria, Valladolid, Zamora, Burgos, Palencia</t>
  </si>
  <si>
    <t>Enrique Rafael</t>
  </si>
  <si>
    <t>Vizuete</t>
  </si>
  <si>
    <t>quiquevizuete@yahoo.es</t>
  </si>
  <si>
    <t>TABERNER</t>
  </si>
  <si>
    <t>CORTELL</t>
  </si>
  <si>
    <t>e.taberner@coac.net</t>
  </si>
  <si>
    <t>AGUDO</t>
  </si>
  <si>
    <t>e.agudo@aoarquitectos.es</t>
  </si>
  <si>
    <t>Ciudad Real, Madrid, Toledo</t>
  </si>
  <si>
    <t>Esther</t>
  </si>
  <si>
    <t>Bartoll</t>
  </si>
  <si>
    <t>esvibar@gmail.com</t>
  </si>
  <si>
    <t>eugeniodiazalonso@gmail.com</t>
  </si>
  <si>
    <t>Eugenio</t>
  </si>
  <si>
    <t>Bordonado</t>
  </si>
  <si>
    <t>erb.ingeniero@gmail.com</t>
  </si>
  <si>
    <t>IBARRA</t>
  </si>
  <si>
    <t>MULA</t>
  </si>
  <si>
    <t>ieme.estudio.arquitectura@gmail.com</t>
  </si>
  <si>
    <t>Eva</t>
  </si>
  <si>
    <t>Devesa</t>
  </si>
  <si>
    <t>evadevesa@gmail.com</t>
  </si>
  <si>
    <t>espinosa.log@gmail.com</t>
  </si>
  <si>
    <t>Burgos, Gipuzkoa, Bizkaia, Navarra, Zaragoza, Soria, Teruel, Cantabria, Huesca, Rioja, La, Araba/Álava</t>
  </si>
  <si>
    <t>ezequielcega71@gmail.com</t>
  </si>
  <si>
    <t>Alicante/Alacant, Castellón/Castelló, Zaragoza, Valencia/València, Córdoba, Málaga, Granada, Sevilla, Jaén, Barcelona, Balears, Illes, Melilla, Madrid</t>
  </si>
  <si>
    <t>Delia</t>
  </si>
  <si>
    <t>dhernandez@caatvalencia.es</t>
  </si>
  <si>
    <t>Demetrio</t>
  </si>
  <si>
    <t>Espallardo</t>
  </si>
  <si>
    <t>demetrio@espallardo.net</t>
  </si>
  <si>
    <t>DESIREE</t>
  </si>
  <si>
    <t>VEGARA</t>
  </si>
  <si>
    <t>desireemoyavegara@gmail.com</t>
  </si>
  <si>
    <t>dalegre.escobedo@gmail.com</t>
  </si>
  <si>
    <t>Teruel</t>
  </si>
  <si>
    <t>VALCARCEL</t>
  </si>
  <si>
    <t>dianavazquez@estudioarcadia.com</t>
  </si>
  <si>
    <t>HORMIGO</t>
  </si>
  <si>
    <t>ARCEDO</t>
  </si>
  <si>
    <t>hormigoarcedo@gmail.com</t>
  </si>
  <si>
    <t>diegomedina@arquitectodiego.com</t>
  </si>
  <si>
    <t>MILLAN</t>
  </si>
  <si>
    <t>diegommayor@gmail.com</t>
  </si>
  <si>
    <t>Jaén, Sevilla, Ciudad Real, Córdoba, Granada, Almería, Málaga, Cádiz, Huelva</t>
  </si>
  <si>
    <t>diego@gestionapm.com</t>
  </si>
  <si>
    <t>Asturias, Bizkaia, Córdoba, Cuenca, Navarra, Valencia/València, Zaragoza, Ceuta, Girona, Guadalajara, Rioja, La, Madrid, Albacete, Burgos, Gipuzkoa, Lugo, Melilla, Palencia, Toledo, Ciudad Real, Coruña, A, Murcia, Ourense, Valladolid, Zamora, Almería, Cádiz, Granada, Málaga, Pontevedra, Tarragona, Alicante/Alacant, Araba/Álava, Cáceres, Castellón/Castelló, Palmas, Las, Salamanca, Soria, Teruel, Barcelona, Cantabria, Huelva, Huesca, Balears, Illes, Lleida, Segovia, Ávila, Badajoz, Jaén, León, Santa Cruz de Tenerife, Sevilla</t>
  </si>
  <si>
    <t>CHICA</t>
  </si>
  <si>
    <t>COBO</t>
  </si>
  <si>
    <t>dcc@taxatio.es</t>
  </si>
  <si>
    <t>DOROTEO</t>
  </si>
  <si>
    <t>doromor@hotmail.es</t>
  </si>
  <si>
    <t>BROCAL</t>
  </si>
  <si>
    <t>ebroki@outlook.com</t>
  </si>
  <si>
    <t>CIMA</t>
  </si>
  <si>
    <t>eduardo.cima@coal.es</t>
  </si>
  <si>
    <t>Almería, Cádiz, Granada, Málaga, Pontevedra, Tarragona, Alicante/Alacant, Araba/Álava, Cáceres, Castellón/Castelló, Ávila, Badajoz, Jaén, Albacete, Burgos, Gipuzkoa, Lugo, Melilla, Ceuta, Girona, Guadalajara, Madrid, Rioja, La, Toledo, Ciudad Real, Coruña, A, Murcia, Ourense, Valladolid, Zamora, Asturias, Bizkaia, Córdoba, Cuenca, Navarra, Valencia/València, Zaragoza, León, Santa Cruz de Tenerife, Sevilla, Barcelona, Cantabria, Huelva, Huesca, Balears, Illes, Lleida, Segovia, Palmas, Las, Salamanca, Soria, Teruel, Palencia</t>
  </si>
  <si>
    <t>COMAS</t>
  </si>
  <si>
    <t>ecenergetica@gmail.com</t>
  </si>
  <si>
    <t>edu_gg@gmx.net</t>
  </si>
  <si>
    <t>Ávila, León, Salamanca, Soria, Teruel, Madrid, Rioja, La, Asturias, Navarra, Zaragoza, Burgos, Palencia, Cantabria, Segovia, Huesca, Valladolid, Zamora</t>
  </si>
  <si>
    <t>emraestudio@gmail.com</t>
  </si>
  <si>
    <t>Segovia, Toledo, Madrid</t>
  </si>
  <si>
    <t>BELTRAN</t>
  </si>
  <si>
    <t>esanchobeltran@coaaragon.org</t>
  </si>
  <si>
    <t>Navarra, Zaragoza, Huesca, Guadalajara, Rioja, La, Soria, Teruel</t>
  </si>
  <si>
    <t>USED</t>
  </si>
  <si>
    <t>evarquitecturatecnica@gmail.com</t>
  </si>
  <si>
    <t>Ciudad Real, Coruña, A, Murcia, Ourense, Valladolid, Alicante/Alacant, Araba/Álava, Cáceres, Castellón/Castelló, Palmas, Las, Salamanca, Soria, Teruel, Asturias, Bizkaia, Córdoba, Cuenca, Albacete, Burgos, Gipuzkoa, Lugo, Melilla, Palencia, Toledo, Barcelona, Cantabria, Huelva, Huesca, Balears, Illes, Lleida, Segovia, Navarra, Valencia/València, Zaragoza, Ávila, Badajoz, Jaén, León, Santa Cruz de Tenerife, Sevilla, Ceuta, Girona, Guadalajara, Madrid, Rioja, La, Almería, Cádiz, Granada, Málaga, Pontevedra, Tarragona, Zamora</t>
  </si>
  <si>
    <t>MASFERRER</t>
  </si>
  <si>
    <t>guillermo.perez@adingenieros.es</t>
  </si>
  <si>
    <t>SAZ</t>
  </si>
  <si>
    <t>FORNER</t>
  </si>
  <si>
    <t>guillermosaz@gmail.com</t>
  </si>
  <si>
    <t>Guillermo</t>
  </si>
  <si>
    <t>Soldevila</t>
  </si>
  <si>
    <t>Santonja</t>
  </si>
  <si>
    <t>guillermosoldevila@gmail.com</t>
  </si>
  <si>
    <t>CLAPES</t>
  </si>
  <si>
    <t>plusa@plus-aurea.com</t>
  </si>
  <si>
    <t>GUSTAVO ADOLFO</t>
  </si>
  <si>
    <t>gustavo@huetearquitectos.com</t>
  </si>
  <si>
    <t>Gustavo Alberto</t>
  </si>
  <si>
    <t>Lonza</t>
  </si>
  <si>
    <t>lonzar@gmail.com</t>
  </si>
  <si>
    <t>IGNACIO</t>
  </si>
  <si>
    <t>nachodoru@gmail.com</t>
  </si>
  <si>
    <t>LOPEZ-DORIGA</t>
  </si>
  <si>
    <t>oficina0972@yahoo.com</t>
  </si>
  <si>
    <t>Ávila, Badajoz, Jaén, León, Santa Cruz de Tenerife, Sevilla, Lleida, Segovia, Ceuta, Girona, Guadalajara, Madrid, Rioja, La, Almería, Cádiz, Granada, Málaga, Pontevedra, Tarragona, Cantabria, Barcelona, Huelva, Huesca, Balears, Illes, Alicante/Alacant, Araba/Álava, Cáceres, Castellón/Castelló, Palmas, Las, Salamanca, Soria, Teruel, Zaragoza, Ciudad Real, Coruña, A, Murcia, Ourense, Valladolid, Zamora, Albacete, Burgos, Gipuzkoa, Lugo, Melilla, Palencia, Toledo, Bizkaia, Asturias, Córdoba, Cuenca, Navarra, Valencia/València</t>
  </si>
  <si>
    <t>Ignacio</t>
  </si>
  <si>
    <t>Saera</t>
  </si>
  <si>
    <t>Monsonís</t>
  </si>
  <si>
    <t>saeram@ctac.es</t>
  </si>
  <si>
    <t>CAMILLERI</t>
  </si>
  <si>
    <t>naseca71@hotmail.com</t>
  </si>
  <si>
    <t>IMANOL</t>
  </si>
  <si>
    <t>iperez@syltec.com</t>
  </si>
  <si>
    <t>Segovia, Burgos, Salamanca, Ávila, León, Valladolid, Zamora, Madrid</t>
  </si>
  <si>
    <t>INES</t>
  </si>
  <si>
    <t>TANCO</t>
  </si>
  <si>
    <t>ZUZA</t>
  </si>
  <si>
    <t>inestancozuza@gmail.com</t>
  </si>
  <si>
    <t>Araba/Álava, Navarra, Zaragoza, Bizkaia, Gipuzkoa, Huesca, Rioja, La</t>
  </si>
  <si>
    <t>INGRID</t>
  </si>
  <si>
    <t>ingrid@igrarquitectura.com</t>
  </si>
  <si>
    <t>IRENE</t>
  </si>
  <si>
    <t>CALLE</t>
  </si>
  <si>
    <t>irenecalleizquierdo@gmail.com</t>
  </si>
  <si>
    <t>ISAAC</t>
  </si>
  <si>
    <t>MANRESA</t>
  </si>
  <si>
    <t>isaac@openenergy.ws</t>
  </si>
  <si>
    <t>Barcelona, Cantabria, Huelva, Huesca, Balears, Illes, Lleida, Segovia, Almería, Cádiz, Granada, Málaga, Pontevedra, Tarragona, Alicante/Alacant, Araba/Álava, Cáceres, Castellón/Castelló, Palmas, Las, Salamanca, Soria, Teruel, Ceuta, Ciudad Real, Coruña, A, Murcia, Ourense, Valladolid, Zamora, Albacete, Burgos, Gipuzkoa, Lugo, Melilla, Palencia, Toledo, Asturias, Bizkaia, Córdoba, Cuenca, Navarra, Valencia/València, Zaragoza, Ávila, Badajoz, Jaén, León, Santa Cruz de Tenerife, Sevilla, Girona, Guadalajara, Madrid, Rioja, La</t>
  </si>
  <si>
    <t>PUCHAL</t>
  </si>
  <si>
    <t>ZAFRA</t>
  </si>
  <si>
    <t>isaac.puchal@gmail.com</t>
  </si>
  <si>
    <t>ISABEL MARIA</t>
  </si>
  <si>
    <t>t4hcolegiados@gmail.com</t>
  </si>
  <si>
    <t>Ceuta, Girona, Guadalajara, Madrid, Rioja, La, Asturias, Bizkaia, Córdoba, Cuenca, Navarra, Valencia/València, Zaragoza, Barcelona, Cantabria, Huelva, Huesca, Balears, Illes, Lleida, Segovia, Ávila, Gipuzkoa, Lugo, Melilla, Palencia, Toledo, Badajoz, Jaén, León, Santa Cruz de Tenerife, Sevilla, Almería, Cádiz, Granada, Málaga, Pontevedra, Tarragona, Alicante/Alacant, Araba/Álava, Cáceres, Castellón/Castelló, Palmas, Las, Salamanca, Soria, Teruel, Ciudad Real, Coruña, A, Murcia, Ourense, Valladolid, Zamora, Albacete, Burgos</t>
  </si>
  <si>
    <t>GOAS</t>
  </si>
  <si>
    <t>FERREIRO</t>
  </si>
  <si>
    <t>francisco.goas.ferreiro@coetilugo.org</t>
  </si>
  <si>
    <t>franciscomartinmoreno@gmail.com</t>
  </si>
  <si>
    <t>oficinatecnica@nogueraarquitectura.com</t>
  </si>
  <si>
    <t>Ciudad Real, Coruña, A, Murcia, Ourense, Valladolid, Zamora, Ávila, Badajoz, Balears, Illes, Barcelona, Cantabria, Huelva, Huesca, Lleida, Segovia, Ceuta, Girona, Guadalajara, Rioja, La, Madrid, Araba/Álava, Alicante/Alacant, Cáceres, Castellón/Castelló, Palmas, Las, Salamanca, Soria, Teruel, Asturias, Córdoba, Cuenca, Navarra, Valencia/València, Bizkaia, Zaragoza, Almería, Cádiz, Granada, Málaga, Pontevedra, Tarragona, Albacete, Burgos, Gipuzkoa, Lugo, Melilla, Palencia, Toledo, Jaén, León, Sevilla, Santa Cruz de Tenerife</t>
  </si>
  <si>
    <t>PAYAN</t>
  </si>
  <si>
    <t>payan7865@gmail.com</t>
  </si>
  <si>
    <t>proa108@gmail.com</t>
  </si>
  <si>
    <t>fquesada.iti@gmail.com</t>
  </si>
  <si>
    <t>SALUDADOR</t>
  </si>
  <si>
    <t>OLIVAS</t>
  </si>
  <si>
    <t>inor@inoringenieira.es</t>
  </si>
  <si>
    <t>Ceuta, Girona, Guadalajara, Madrid, Rioja, La, Barcelona, Cantabria, Huelva, Huesca, Balears, Illes, Lleida, Segovia, Alicante/Alacant, Araba/Álava, Cáceres, Castellón/Castelló, Palmas, Las, Salamanca, Soria, Teruel, Almería, Cádiz, Granada, Málaga, Pontevedra, Tarragona, Asturias, Bizkaia, Córdoba, Cuenca, Navarra, Valencia/València, Zaragoza, Albacete, Burgos, Gipuzkoa, Lugo, Melilla, Palencia, Toledo, Ávila, Badajoz, Jaén, León, Santa Cruz de Tenerife, Sevilla, Ciudad Real, Coruña, A, Murcia, Ourense, Valladolid, Zamora</t>
  </si>
  <si>
    <t>SEGADO</t>
  </si>
  <si>
    <t>JANDULA</t>
  </si>
  <si>
    <t>f.segado@segadoarquitectos.com</t>
  </si>
  <si>
    <t>Jaén, Sevilla, Madrid, Almería, Cádiz, Granada, Córdoba, Huelva</t>
  </si>
  <si>
    <t>pacotoledano@gmail.com</t>
  </si>
  <si>
    <t>franciscovega94@gmail.com</t>
  </si>
  <si>
    <t>FRANCISCO BORJA</t>
  </si>
  <si>
    <t>CASARES</t>
  </si>
  <si>
    <t>borjagonca@hotmail.com</t>
  </si>
  <si>
    <t>Badajoz, Burgos, Madrid, Cáceres, Salamanca</t>
  </si>
  <si>
    <t>FRANCISCO DANIEL</t>
  </si>
  <si>
    <t>daniel@estudioperitec.com</t>
  </si>
  <si>
    <t>FRANCISCO ESTEBAN</t>
  </si>
  <si>
    <t>DE ANASTASIO</t>
  </si>
  <si>
    <t>PEIRO</t>
  </si>
  <si>
    <t>cisco.es@hotmail.com</t>
  </si>
  <si>
    <t>franjamurillo@franjamurillo.com</t>
  </si>
  <si>
    <t>Badajoz, Sevilla, Huelva, Córdoba, Cáceres</t>
  </si>
  <si>
    <t>arquiarbelo@gmail.com</t>
  </si>
  <si>
    <t>ARCAS</t>
  </si>
  <si>
    <t>arcasperez1@hotmail.es</t>
  </si>
  <si>
    <t>Málaga, Pontevedra, Tarragona, Almería, Cádiz, Granada, Santa Cruz de Tenerife, Sevilla, Ávila, Badajoz, Jaén, León, Asturias, Bizkaia, Córdoba, Cuenca, Navarra, Valencia/València, Zaragoza, Ceuta, Girona, Guadalajara, Madrid, Rioja, La, Alicante/Alacant, Araba/Álava, Cáceres, Castellón/Castelló, Palmas, Las, Salamanca, Soria, Teruel, Albacete, Burgos, Gipuzkoa, Lugo, Melilla, Palencia, Toledo, Barcelona, Cantabria, Huelva, Huesca, Balears, Illes, Lleida, Segovia, Ciudad Real, Coruña, A, Murcia, Ourense, Valladolid, Zamora</t>
  </si>
  <si>
    <t>ARMELA</t>
  </si>
  <si>
    <t>javier@b-arquitectura.com</t>
  </si>
  <si>
    <t>DAVILA</t>
  </si>
  <si>
    <t>jadavila@coag.es</t>
  </si>
  <si>
    <t>ALTABAS</t>
  </si>
  <si>
    <t>AVENTIN</t>
  </si>
  <si>
    <t>altabas@sypingenieros.es</t>
  </si>
  <si>
    <t>BURGOS</t>
  </si>
  <si>
    <t>c1764bm@copitima.com</t>
  </si>
  <si>
    <t>SIMAL</t>
  </si>
  <si>
    <t>fgsimal@arquireal.com</t>
  </si>
  <si>
    <t>GARCIA-RABADAN</t>
  </si>
  <si>
    <t>jgarcia@alving.es</t>
  </si>
  <si>
    <t>javier.gonzalez@aparejadoresmadrid.org</t>
  </si>
  <si>
    <t>fjmangar@gmail.com</t>
  </si>
  <si>
    <t>Murcia, Ourense, Valladolid, Zamora, Albacete, Burgos, Gipuzkoa, Lugo, Melilla, Palencia, Toledo, Ciudad Real, Coruña, A, Asturias, Tarragona, Bizkaia, Córdoba, Cuenca, Navarra, Valencia/València, Zaragoza, Alicante/Alacant, Araba/Álava, Cáceres, Castellón/Castelló, Palmas, Las, Salamanca, Soria, Teruel, Ávila, Badajoz, Jaén, León, Santa Cruz de Tenerife, Sevilla, Almería, Cádiz, Granada, Málaga, Pontevedra, Ceuta, Girona, Guadalajara, Madrid, Rioja, La, Barcelona, Cantabria, Huelva, Huesca, Balears, Illes, Lleida, Segovia</t>
  </si>
  <si>
    <t>ALLUÉ</t>
  </si>
  <si>
    <t>morenoallue@gmail.com</t>
  </si>
  <si>
    <t>Zaragoza, Huesca</t>
  </si>
  <si>
    <t>PORRAS</t>
  </si>
  <si>
    <t>ALMEDA</t>
  </si>
  <si>
    <t>javier.porras@coacordoba.net</t>
  </si>
  <si>
    <t>Huelva, Córdoba, Málaga, Cádiz, Almería, Granada, Sevilla, Jaén</t>
  </si>
  <si>
    <t>RUANO</t>
  </si>
  <si>
    <t>MELON</t>
  </si>
  <si>
    <t>glofran3@hotmail.com</t>
  </si>
  <si>
    <t>FPASCUAL4948@GMAIL.COM</t>
  </si>
  <si>
    <t>AVILA</t>
  </si>
  <si>
    <t>fjavilaf@gmail.com</t>
  </si>
  <si>
    <t>CANOVACA</t>
  </si>
  <si>
    <t>estudio@coacharte.es</t>
  </si>
  <si>
    <t>Córdoba, Jaén, Sevilla, Huelva, Cádiz, Granada, Málaga, Ciudad Real, Almería</t>
  </si>
  <si>
    <t>francisco@tecnias.com</t>
  </si>
  <si>
    <t>Huelva, Córdoba, Málaga, Almería, Cádiz, Granada, Jaén, Sevilla</t>
  </si>
  <si>
    <t>ROBLES</t>
  </si>
  <si>
    <t>frobles@rdarquitectos.com</t>
  </si>
  <si>
    <t>Huelva, Barcelona, Madrid, Badajoz, Jaén, Sevilla, Cáceres, Almería, Cádiz, Granada, Málaga, Córdoba, Valencia/València, Murcia, Melilla</t>
  </si>
  <si>
    <t>MULERO</t>
  </si>
  <si>
    <t>fran.gallego@mep-projects.com</t>
  </si>
  <si>
    <t>Alicante/Alacant, Araba/Álava, Cáceres, Barcelona, Cantabria, Huelva, Huesca, Balears, Illes, Lleida, Segovia, Ávila, Asturias, Bizkaia, Córdoba, Cuenca, Navarra, Valencia/València, Zaragoza, Castellón/Castelló, Palmas, Las, Salamanca, Soria, Teruel, Almería, Cádiz, Granada, Málaga, Pontevedra, Tarragona, Ceuta, Girona, Guadalajara, Madrid, Rioja, La, Ciudad Real, Coruña, A, Murcia, Ourense, Valladolid, Zamora, Albacete, Burgos, Gipuzkoa, Lugo, Melilla, Palencia, Toledo, Badajoz, Jaén, León, Santa Cruz de Tenerife, Sevilla</t>
  </si>
  <si>
    <t>Francisco Miguel</t>
  </si>
  <si>
    <t>BARBERÁ</t>
  </si>
  <si>
    <t>francisco@estudiosoluciones.com</t>
  </si>
  <si>
    <t>FRANCISCO MIGUEL</t>
  </si>
  <si>
    <t>CATALÁ</t>
  </si>
  <si>
    <t>fmmc@caatvalencia.es</t>
  </si>
  <si>
    <t>Gabriel</t>
  </si>
  <si>
    <t>Cantó</t>
  </si>
  <si>
    <t>Vilanova</t>
  </si>
  <si>
    <t>vilanovacantogabriel@gmail.com</t>
  </si>
  <si>
    <t>ISMAEL SANTIAGO</t>
  </si>
  <si>
    <t>LUACES</t>
  </si>
  <si>
    <t>ismaelferreiro@yahoo.es</t>
  </si>
  <si>
    <t>IULIA OLEG</t>
  </si>
  <si>
    <t>MIRON</t>
  </si>
  <si>
    <t>iulia@updesignmallorca.com</t>
  </si>
  <si>
    <t>IVAN</t>
  </si>
  <si>
    <t>ivancabellojimenez@gmail.com</t>
  </si>
  <si>
    <t>IVAN ANDRES</t>
  </si>
  <si>
    <t>MOSQUERA</t>
  </si>
  <si>
    <t>FUEMBUENA</t>
  </si>
  <si>
    <t>IVANMOSQUERA@COAG.ES</t>
  </si>
  <si>
    <t>Pontevedra, Lugo, Ourense</t>
  </si>
  <si>
    <t>JACINTO MANUEL</t>
  </si>
  <si>
    <t>jacinto@nuvesan.com</t>
  </si>
  <si>
    <t>Jacob</t>
  </si>
  <si>
    <t>Plans</t>
  </si>
  <si>
    <t>Santiago</t>
  </si>
  <si>
    <t>j.plans.arqtec@gmail.com</t>
  </si>
  <si>
    <t>JAIME</t>
  </si>
  <si>
    <t>BARBA</t>
  </si>
  <si>
    <t>jaimebarba@gmail.com</t>
  </si>
  <si>
    <t>Huelva, Sevilla, Cádiz, Málaga</t>
  </si>
  <si>
    <t>BARCELÓ</t>
  </si>
  <si>
    <t>jaime@methok.com</t>
  </si>
  <si>
    <t>ESCOLANO</t>
  </si>
  <si>
    <t>LLÓPEZ</t>
  </si>
  <si>
    <t>jescopm@gmail.com</t>
  </si>
  <si>
    <t>info@momaingenieria.com</t>
  </si>
  <si>
    <t>arquitecto.jaimesaiz@gmail.com</t>
  </si>
  <si>
    <t>VALCANERAS</t>
  </si>
  <si>
    <t>MAYOL</t>
  </si>
  <si>
    <t>jaumevalcaneras@gmail.com</t>
  </si>
  <si>
    <t>JAIME MIGUEL</t>
  </si>
  <si>
    <t>OBEL</t>
  </si>
  <si>
    <t>info@dsarquitectura.com</t>
  </si>
  <si>
    <t>JAUME</t>
  </si>
  <si>
    <t>CORTÉS</t>
  </si>
  <si>
    <t>LLINARES</t>
  </si>
  <si>
    <t>info@innov-arq.com</t>
  </si>
  <si>
    <t>PAREJA</t>
  </si>
  <si>
    <t>jaupareja@hotmail.com</t>
  </si>
  <si>
    <t>jaume@ae5arquitectes.com</t>
  </si>
  <si>
    <t>Javier</t>
  </si>
  <si>
    <t>Alcañiz</t>
  </si>
  <si>
    <t>vijaer28@gmail.com</t>
  </si>
  <si>
    <t>JAVIER</t>
  </si>
  <si>
    <t>ALCÁZAR</t>
  </si>
  <si>
    <t>javi.alcazar@hotmail.com</t>
  </si>
  <si>
    <t>Beso</t>
  </si>
  <si>
    <t>estudio@negrosobreazul.com</t>
  </si>
  <si>
    <t>djavierdelcastillo@gmail.com</t>
  </si>
  <si>
    <t>javierhigueras@coamu.es</t>
  </si>
  <si>
    <t>Albacete, Murcia, Tarragona, Almería, Valencia/València, Girona, Alicante/Alacant, Castellón/Castelló, Barcelona, Lleida</t>
  </si>
  <si>
    <t>GARU</t>
  </si>
  <si>
    <t>javiergaruroyo@hotmail.es</t>
  </si>
  <si>
    <t>GISBERT</t>
  </si>
  <si>
    <t>jagisgar@caatvalencia.es</t>
  </si>
  <si>
    <t>jgutierrez@copitise.es</t>
  </si>
  <si>
    <t>Jaén, Sevilla, Huelva, Córdoba, Cádiz, Granada, Málaga, Almería</t>
  </si>
  <si>
    <t>direccion@hgingenieria.org</t>
  </si>
  <si>
    <t>jaherru@gmail.com</t>
  </si>
  <si>
    <t>RIAL</t>
  </si>
  <si>
    <t>LEMOS</t>
  </si>
  <si>
    <t>jrial@coag.es</t>
  </si>
  <si>
    <t>Huelva, Huesca, Balears, Illes, Lleida, Segovia, Ávila, Badajoz, Jaén, León, Santa Cruz de Tenerife, Sevilla, Asturias, Bizkaia, Córdoba, Cuenca, Navarra, Valencia/València, Zaragoza, Almería, Cádiz, Granada, Málaga, Pontevedra, Tarragona, Ceuta, Girona, Guadalajara, Madrid, Rioja, La, Albacete, Burgos, Gipuzkoa, Lugo, Melilla, Palencia, Toledo, Ciudad Real, Coruña, A, Murcia, Ourense, Valladolid, Zamora, Barcelona, Cantabria, Alicante/Alacant, Araba/Álava, Cáceres, Castellón/Castelló, Palmas, Las, Salamanca, Soria, Teruel</t>
  </si>
  <si>
    <t>ROBRES</t>
  </si>
  <si>
    <t>MONFORTE</t>
  </si>
  <si>
    <t>javier.robres.monforte@gmail.com</t>
  </si>
  <si>
    <t>Teruel, Castellón/Castelló</t>
  </si>
  <si>
    <t>GONTA</t>
  </si>
  <si>
    <t>info@abingenieros.es</t>
  </si>
  <si>
    <t>SANTISTEBAN</t>
  </si>
  <si>
    <t>c3418sf@copitima.com</t>
  </si>
  <si>
    <t>Ávila, Badajoz, Jaén, León, Santa Cruz de Tenerife, Sevilla, Barcelona, Cantabria, Huelva, Huesca, Balears, Illes, Lleida, Segovia, Asturias, Bizkaia, Córdoba, Cuenca, Navarra, Valencia/València, Zaragoza, Albacete, Burgos, Gipuzkoa, Lugo, Melilla, Palencia, Toledo, Ciudad Real, Coruña, A, Murcia, Ourense, Valladolid, Zamora, Ceuta, Cádiz, Granada, Málaga, Pontevedra, Tarragona, Girona, Guadalajara, Madrid, Rioja, La, Alicante/Alacant, Araba/Álava, Cáceres, Castellón/Castelló, Palmas, Las, Salamanca, Soria, Teruel, Almería</t>
  </si>
  <si>
    <t>Emilio José</t>
  </si>
  <si>
    <t>Cascales</t>
  </si>
  <si>
    <t>vicente@byopen.es</t>
  </si>
  <si>
    <t>NOUVILAS</t>
  </si>
  <si>
    <t>info@enricfn.com</t>
  </si>
  <si>
    <t>Almería, Cádiz, Granada, Málaga, Pontevedra, Tarragona, Alicante/Alacant, Barcelona, Cantabria, Huelva, Huesca, Balears, Illes, Lleida, Segovia, Ceuta, Girona, Guadalajara, Madrid, Rioja, La, Ávila, Araba/Álava, Cáceres, Castellón/Castelló, Palmas, Las, Salamanca, Soria, Teruel, Santa Cruz de Tenerife, Sevilla, Asturias, Bizkaia, Córdoba, Cuenca, Navarra, Valencia/València, Zaragoza, Badajoz, Jaén, León, Ciudad Real, Coruña, A, Murcia, Ourense, Valladolid, Zamora, Albacete, Burgos, Gipuzkoa, Lugo, Melilla, Palencia, Toledo</t>
  </si>
  <si>
    <t>enrique</t>
  </si>
  <si>
    <t>BENEDICTO</t>
  </si>
  <si>
    <t>enbere@gmail.com</t>
  </si>
  <si>
    <t>INFANTES</t>
  </si>
  <si>
    <t>eg.unbuenplan@gmail.com</t>
  </si>
  <si>
    <t>Cuenca, Ciudad Real, Toledo</t>
  </si>
  <si>
    <t>GARCÍA-MARGALLO</t>
  </si>
  <si>
    <t>SOLO DE ZALDÍVAR</t>
  </si>
  <si>
    <t>dvf@aroconsultores.es</t>
  </si>
  <si>
    <t>Ceuta, Girona, Guadalajara, Madrid, Asturias, Bizkaia, Córdoba, Cuenca, Navarra, Valencia/València, Zaragoza, Albacete, Burgos, Gipuzkoa, Lugo, Melilla, Palencia, Toledo, Almería, Cádiz, Granada, Málaga, Pontevedra, Tarragona, Ciudad Real, Coruña, A, Murcia, Ourense, Valladolid, Zamora, Barcelona, Cantabria, Huelva, Huesca, Balears, Illes, Lleida, Segovia, Ávila, Badajoz, Jaén, León, Santa Cruz de Tenerife, Sevilla, Rioja, La, Alicante/Alacant, Araba/Álava, Cáceres, Castellón/Castelló, Palmas, Las, Salamanca, Soria, Teruel</t>
  </si>
  <si>
    <t>enrique.moral.ingeniero@gmail.com</t>
  </si>
  <si>
    <t>AGELL</t>
  </si>
  <si>
    <t>enric.riera@aparellador.cat</t>
  </si>
  <si>
    <t>admon@aeco.es</t>
  </si>
  <si>
    <t>ENRIQUE.VILLALBA@HOTMAIL.COM</t>
  </si>
  <si>
    <t>ENRIQUE GUILLERMO</t>
  </si>
  <si>
    <t>infoaplomoestudio23@gmail.com</t>
  </si>
  <si>
    <t>ERIC</t>
  </si>
  <si>
    <t>ROLAN</t>
  </si>
  <si>
    <t>ericrolandiaz@gmail.com</t>
  </si>
  <si>
    <t>ESTANISLAU</t>
  </si>
  <si>
    <t>NADEU</t>
  </si>
  <si>
    <t>ABENOZA</t>
  </si>
  <si>
    <t>estanis.nadeu@gmail.com</t>
  </si>
  <si>
    <t>Barcelona, Lleida, Huesca, Zaragoza, Teruel, Castellón/Castelló, Girona, Tarragona</t>
  </si>
  <si>
    <t>ESTEFANIA</t>
  </si>
  <si>
    <t>estefaniasolana@gmail.com</t>
  </si>
  <si>
    <t>ESTELA</t>
  </si>
  <si>
    <t>stellapr@hotmail.es</t>
  </si>
  <si>
    <t>Asturias, Ciudad Real, Coruña, A, Murcia, Ourense, Valladolid, Zamora, Almería, Cádiz, Granada, Málaga, Pontevedra, Tarragona, Barcelona, Cantabria, Huelva, Huesca, Balears, Illes, Lleida, Segovia, Bizkaia, Córdoba, Cuenca, Navarra, Valencia/València, Zaragoza, Ávila, Badajoz, Jaén, León, Santa Cruz de Tenerife, Sevilla, Gipuzkoa, Lugo, Melilla, Palencia, Toledo, Albacete, Burgos, Alicante/Alacant, Araba/Álava, Cáceres, Castellón/Castelló, Palmas, Las, Salamanca, Soria, Teruel, Ceuta, Girona, Guadalajara, Madrid, Rioja, La</t>
  </si>
  <si>
    <t>RISOTO</t>
  </si>
  <si>
    <t>edurisoto@hotmail.com</t>
  </si>
  <si>
    <t>Huelva, Barcelona, Cantabria, Huesca, Balears, Illes, Lleida, Segovia, Cádiz, Almería, Granada, Málaga, Pontevedra, Tarragona, Ciudad Real, Coruña, A, Murcia, Ourense, Valladolid, Zamora, Ceuta, Girona, Guadalajara, Madrid, Rioja, La, Ávila, Badajoz, Jaén, León, Santa Cruz de Tenerife, Sevilla, Burgos, Gipuzkoa, Lugo, Melilla, Palencia, Toledo, Albacete, Córdoba, Asturias, Bizkaia, Cuenca, Navarra, Valencia/València, Zaragoza, Alicante/Alacant, Araba/Álava, Cáceres, Castellón/Castelló, Palmas, Las, Salamanca, Soria, Teruel</t>
  </si>
  <si>
    <t>JEDEY22@TELEFONICA.NET</t>
  </si>
  <si>
    <t>VAAMONDE</t>
  </si>
  <si>
    <t>eduardovaamonde@hotmail.com</t>
  </si>
  <si>
    <t>EDWIN ANDRES</t>
  </si>
  <si>
    <t>MONROY</t>
  </si>
  <si>
    <t>andresmonme@gmail.com</t>
  </si>
  <si>
    <t>Alicante/Alacant, Araba/Álava, Cáceres, Castellón/Castelló, Palmas, Las, Salamanca, Soria, Teruel, Almería, Cádiz, Granada, Málaga, Pontevedra, Tarragona, Ciudad Real, Coruña, A, Murcia, Ourense, Valladolid, Zamora, Toledo, Albacete, Burgos, Gipuzkoa, Lugo, Melilla, Palencia, Barcelona, Cantabria, Huelva, Huesca, Balears, Illes, Lleida, Segovia, Ávila, Badajoz, Jaén, León, Santa Cruz de Tenerife, Sevilla, Asturias, Bizkaia, Córdoba, Cuenca, Navarra, Valencia/València, Zaragoza, Ceuta, Girona, Guadalajara, Madrid, Rioja, La</t>
  </si>
  <si>
    <t>eladiomartinez@coiae.com</t>
  </si>
  <si>
    <t>LEDESMA</t>
  </si>
  <si>
    <t>elearcele@hotmail.com</t>
  </si>
  <si>
    <t>Cantabria, Huelva, Huesca, Balears, Illes, Lleida, Segovia, Zamora, Valladolid, Ciudad Real, Coruña, A, Murcia, Ourense, Barcelona, Asturias, Bizkaia, Córdoba, Cuenca, Navarra, Valencia/València, Zaragoza, Almería, Cádiz, Granada, Málaga, Pontevedra, Tarragona, Salamanca, Alicante/Alacant, Araba/Álava, Ceuta, Girona, Guadalajara, Madrid, Rioja, La, Cáceres, Castellón/Castelló, Palmas, Las, Soria, Teruel, Ávila, Badajoz, Jaén, León, Santa Cruz de Tenerife, Sevilla, Albacete, Burgos, Gipuzkoa, Lugo, Melilla, Palencia, Toledo</t>
  </si>
  <si>
    <t>Franch</t>
  </si>
  <si>
    <t>Remolar</t>
  </si>
  <si>
    <t>elena.franch@gmail.com</t>
  </si>
  <si>
    <t>Ochoa</t>
  </si>
  <si>
    <t>Barceló</t>
  </si>
  <si>
    <t>elenaochoabarcelo@hotmail.com</t>
  </si>
  <si>
    <t>ELENA MARIA</t>
  </si>
  <si>
    <t>elediaz@ull.edu.es</t>
  </si>
  <si>
    <t>SIMON</t>
  </si>
  <si>
    <t>VILLA</t>
  </si>
  <si>
    <t>esimonarquitecto@gmail.com</t>
  </si>
  <si>
    <t>ELISA MARIA</t>
  </si>
  <si>
    <t>diazmorenoarquitectura@gmail.com</t>
  </si>
  <si>
    <t>ELVIRA MARIA</t>
  </si>
  <si>
    <t>e.rivero@arquitectosdesevilla.es</t>
  </si>
  <si>
    <t>EMETERIO</t>
  </si>
  <si>
    <t>SOBRINO</t>
  </si>
  <si>
    <t>emeterio@QEARQUITECTURA.COM</t>
  </si>
  <si>
    <t>Toledo, Ciudad Real, Madrid</t>
  </si>
  <si>
    <t>emilio.garcia@coaatmu.es</t>
  </si>
  <si>
    <t>Jara</t>
  </si>
  <si>
    <t>Pascual</t>
  </si>
  <si>
    <t>certeraconsultores@gmail.com</t>
  </si>
  <si>
    <t>c3226sm@copitima.com</t>
  </si>
  <si>
    <t>Ceuta, Girona, Guadalajara, Madrid, Rioja, La, Almería, Cádiz, Granada, Málaga, Pontevedra, Tarragona, Lugo, Melilla, Palencia, Toledo, Asturias, Bizkaia, Córdoba, Cuenca, Navarra, Valencia/València, Zaragoza, Huesca, Balears, Illes, Lleida, Segovia, Ávila, Badajoz, Jaén, León, Santa Cruz de Tenerife, Sevilla, Barcelona, Cantabria, Huelva, Albacete, Burgos, Gipuzkoa, Ciudad Real, Coruña, A, Murcia, Ourense, Valladolid, Zamora, Alicante/Alacant, Araba/Álava, Cáceres, Castellón/Castelló, Palmas, Las, Salamanca, Soria, Teruel</t>
  </si>
  <si>
    <t>HORMAECHEA</t>
  </si>
  <si>
    <t>00653@coacan.es</t>
  </si>
  <si>
    <t>MÜLLER</t>
  </si>
  <si>
    <t>BALSERA</t>
  </si>
  <si>
    <t>artecmuller@gmail.com</t>
  </si>
  <si>
    <t>FELIPE SEBASTIAN</t>
  </si>
  <si>
    <t>fsac58@hotmail.com</t>
  </si>
  <si>
    <t>FELIX ANDRES</t>
  </si>
  <si>
    <t>frs.tecnico@gmail.com</t>
  </si>
  <si>
    <t>Ávila, Badajoz, Jaén, León, Santa Cruz de Tenerife, Sevilla, Bizkaia, Córdoba, Cuenca, Navarra, Valencia/València, Zaragoza, Asturias, Albacete, Burgos, Gipuzkoa, Lugo, Melilla, Palencia, Salamanca, Alicante/Alacant, Araba/Álava, Cáceres, Castellón/Castelló, Palmas, Las, Soria, Teruel, Toledo, Madrid, Ceuta, Girona, Guadalajara, Rioja, La, Almería, Cádiz, Granada, Málaga, Pontevedra, Tarragona, Zamora, Valladolid, Ciudad Real, Coruña, A, Murcia, Ourense, Segovia, Barcelona, Cantabria, Huelva, Huesca, Balears, Illes, Lleida</t>
  </si>
  <si>
    <t>f_dominguez_t@hotmail.com</t>
  </si>
  <si>
    <t>VIUDEZ</t>
  </si>
  <si>
    <t>tecniafernando@gmail.com</t>
  </si>
  <si>
    <t>Almería, Cádiz, Granada, Málaga, Pontevedra, Tarragona, Ávila, Badajoz, Jaén, León, Santa Cruz de Tenerife, Sevilla, Valencia/València, Zaragoza, Barcelona, Cantabria, Huelva, Huesca, Balears, Illes, Lleida, Segovia, Alicante/Alacant, Araba/Álava, Cáceres, Castellón/Castelló, Palmas, Las, Salamanca, Soria, Teruel, Albacete, Burgos, Gipuzkoa, Lugo, Melilla, Palencia, Toledo, Asturias, Bizkaia, Córdoba, Cuenca, Navarra, Ciudad Real, Coruña, A, Murcia, Ourense, Valladolid, Zamora, Ceuta, Girona, Guadalajara, Madrid, Rioja, La</t>
  </si>
  <si>
    <t>info@fgarquitecto.com</t>
  </si>
  <si>
    <t>BARAJA</t>
  </si>
  <si>
    <t>fernando@orbaarquitectura.com</t>
  </si>
  <si>
    <t>nandomu@cateb.cat</t>
  </si>
  <si>
    <t>fperez@ctac.es</t>
  </si>
  <si>
    <t>VALDERRAMA</t>
  </si>
  <si>
    <t>GARRE</t>
  </si>
  <si>
    <t>valderrama@subarquitectura.com</t>
  </si>
  <si>
    <t>Vilches</t>
  </si>
  <si>
    <t>ferranvn@gmail.com</t>
  </si>
  <si>
    <t>Fº JAVIER</t>
  </si>
  <si>
    <t>tecnicodecabecera@gmail.com</t>
  </si>
  <si>
    <t>FRAN</t>
  </si>
  <si>
    <t>TÁRRAGA</t>
  </si>
  <si>
    <t>nao@naoarquitectos.es</t>
  </si>
  <si>
    <t>fbs.arq.tecnico@gmail.com</t>
  </si>
  <si>
    <t>FRANCESC D'ASIS</t>
  </si>
  <si>
    <t>PRUNES</t>
  </si>
  <si>
    <t>fcp@apabcn.cat</t>
  </si>
  <si>
    <t>FRANCESC D'ASSÍS</t>
  </si>
  <si>
    <t>GORGAS</t>
  </si>
  <si>
    <t>francescgorgas@coac.cat</t>
  </si>
  <si>
    <t>franco</t>
  </si>
  <si>
    <t>currotasa@gmail.com</t>
  </si>
  <si>
    <t>francisco1165@coaat-al.es</t>
  </si>
  <si>
    <t>LLORENS</t>
  </si>
  <si>
    <t>MANCLUS</t>
  </si>
  <si>
    <t>pacollorens1@gmail.com</t>
  </si>
  <si>
    <t>LAPARRA</t>
  </si>
  <si>
    <t>fmolinalaparra@gmail.com</t>
  </si>
  <si>
    <t>RELAÑO</t>
  </si>
  <si>
    <t>francisco.relano@coacordoba.net</t>
  </si>
  <si>
    <t>Rioja, La, Ciudad Real, Coruña, A, Murcia, Ourense, Valladolid, Zamora, Albacete, Burgos, Gipuzkoa, Lugo, Melilla, Palencia, Toledo, Huelva, Barcelona, Cantabria, Huesca, Balears, Illes, Lleida, Segovia, Almería, Cádiz, Granada, Málaga, Pontevedra, Tarragona, Jaén, Ávila, Badajoz, León, Santa Cruz de Tenerife, Sevilla, Córdoba, Asturias, Bizkaia, Cuenca, Navarra, Valencia/València, Zaragoza, Alicante/Alacant, Araba/Álava, Cáceres, Castellón/Castelló, Palmas, Las, Salamanca, Soria, Teruel, Ceuta, Girona, Guadalajara, Madrid</t>
  </si>
  <si>
    <t>DE FRUTOS</t>
  </si>
  <si>
    <t>ELENAFRUTOS@DIEZPUNTOSEIS.ES</t>
  </si>
  <si>
    <t>TOYAS</t>
  </si>
  <si>
    <t>elena.garciatoyas@hotmail.com</t>
  </si>
  <si>
    <t>elenamgt@hotmail.es</t>
  </si>
  <si>
    <t>elenaperezingenieria@gmail.com</t>
  </si>
  <si>
    <t>Córdoba, Sevilla, Badajoz</t>
  </si>
  <si>
    <t>elesandel@gmail.com</t>
  </si>
  <si>
    <t>Málaga, Cádiz, Almería, Granada, Pontevedra, Tarragona, Asturias, Bizkaia, Córdoba, Cuenca, Navarra, Valencia/València, Zaragoza, Albacete, Burgos, Gipuzkoa, Lugo, Melilla, Palencia, Toledo, Ceuta, Girona, Guadalajara, Madrid, Rioja, La, Badajoz, Sevilla, Ávila, Jaén, León, Santa Cruz de Tenerife, Alicante/Alacant, Araba/Álava, Cáceres, Castellón/Castelló, Palmas, Las, Salamanca, Soria, Teruel, Huelva, Barcelona, Cantabria, Huesca, Balears, Illes, Lleida, Segovia, Ciudad Real, Coruña, A, Murcia, Ourense, Valladolid, Zamora</t>
  </si>
  <si>
    <t>VITA</t>
  </si>
  <si>
    <t>ELENA@PROVIMAN.ORG</t>
  </si>
  <si>
    <t>Huelva, Málaga, Cádiz, Jaén, Sevilla, Badajoz</t>
  </si>
  <si>
    <t>ELISEO</t>
  </si>
  <si>
    <t>TEJADA</t>
  </si>
  <si>
    <t>eliseo@sti-ingenieria.com</t>
  </si>
  <si>
    <t>Barcelona, Cantabria, Huelva, Huesca, Balears, Illes, Lleida, Segovia, Ceuta, Girona, Guadalajara, Madrid, Rioja, La, Asturias, Bizkaia, Córdoba, Cuenca, Navarra, Valencia/València, Zaragoza, Ciudad Real, Coruña, A, Murcia, Ourense, Valladolid, Zamora, Badajoz, Jaén, León, Santa Cruz de Tenerife, Sevilla, Ávila, Almería, Cádiz, Granada, Málaga, Pontevedra, Tarragona, Alicante/Alacant, Araba/Álava, Cáceres, Castellón/Castelló, Palmas, Las, Salamanca, Soria, Teruel, Albacete, Burgos, Gipuzkoa, Lugo, Melilla, Palencia, Toledo</t>
  </si>
  <si>
    <t>ANTOÑANZAS</t>
  </si>
  <si>
    <t>eloyantonanzasmolina@gmail.com</t>
  </si>
  <si>
    <t>Navarra, Gipuzkoa, Araba/Álava</t>
  </si>
  <si>
    <t>EMILIO CARLOS</t>
  </si>
  <si>
    <t>PETRON</t>
  </si>
  <si>
    <t>TESTON</t>
  </si>
  <si>
    <t>emiliopetron@gmail.com</t>
  </si>
  <si>
    <t>EMILIO JORGE</t>
  </si>
  <si>
    <t>ESPÍ</t>
  </si>
  <si>
    <t>e.j.espimayor@gmail.com</t>
  </si>
  <si>
    <t>EMMA</t>
  </si>
  <si>
    <t>GOMILA</t>
  </si>
  <si>
    <t>hola@emmamarti.com</t>
  </si>
  <si>
    <t>TALTAVULL</t>
  </si>
  <si>
    <t>FEMENIAS</t>
  </si>
  <si>
    <t>etaltavull@coaib.es</t>
  </si>
  <si>
    <t>Clausell</t>
  </si>
  <si>
    <t>clausellzaragoza@ctac.es</t>
  </si>
  <si>
    <t>LLATAS</t>
  </si>
  <si>
    <t>info@eg2arquitectos.es</t>
  </si>
  <si>
    <t>MARÍ</t>
  </si>
  <si>
    <t>CHIRAL</t>
  </si>
  <si>
    <t>QUIQUE@MARISEBASTIAN.COM</t>
  </si>
  <si>
    <t>TEJEDA</t>
  </si>
  <si>
    <t>enriquesanchezt@hotmail.es</t>
  </si>
  <si>
    <t>ENRIQUE ANTONIO</t>
  </si>
  <si>
    <t>DUCH</t>
  </si>
  <si>
    <t>duch@dpenginyeria.com</t>
  </si>
  <si>
    <t>Tarragona, Zaragoza, Valencia/València, Barcelona, Lleida, Huesca, Girona, Castellón/Castelló, Alicante/Alacant</t>
  </si>
  <si>
    <t>ENRIQUE LUIS</t>
  </si>
  <si>
    <t>MONLLAÓ</t>
  </si>
  <si>
    <t>enric@ardisenginyeria.com</t>
  </si>
  <si>
    <t>ENRIQUE VICENTE</t>
  </si>
  <si>
    <t>GARCIA-ALCAIDE</t>
  </si>
  <si>
    <t>e.garcia@espacio5arquitectura.com</t>
  </si>
  <si>
    <t>ESPERANZA</t>
  </si>
  <si>
    <t>CONRADI</t>
  </si>
  <si>
    <t>GALNARES</t>
  </si>
  <si>
    <t>conradi@us.es</t>
  </si>
  <si>
    <t>Asturias, Bizkaia, Córdoba, Cuenca, Navarra, Valencia/València, Zaragoza, Almería, Cádiz, Granada, Málaga, Pontevedra, Tarragona, Barcelona, Cantabria, Huelva, Huesca, Balears, Illes, Lleida, Segovia, Alicante/Alacant, Araba/Álava, Cáceres, Castellón/Castelló, Palmas, Las, Salamanca, Soria, Teruel, Ciudad Real, Coruña, A, Murcia, Ourense, Valladolid, Zamora, Ceuta, Girona, Guadalajara, Madrid, Rioja, La, Ávila, Badajoz, Jaén, León, Santa Cruz de Tenerife, Sevilla, Gipuzkoa, Lugo, Melilla, Palencia, Toledo, Albacete, Burgos</t>
  </si>
  <si>
    <t>COMPANY</t>
  </si>
  <si>
    <t>bielflorit@coaib.es</t>
  </si>
  <si>
    <t>GARRIGA</t>
  </si>
  <si>
    <t>GODIA</t>
  </si>
  <si>
    <t>ggarriga@garriga-enginyers.com</t>
  </si>
  <si>
    <t>CANTÓ</t>
  </si>
  <si>
    <t>gemcaat@gmail.com</t>
  </si>
  <si>
    <t>GERARD VICENT</t>
  </si>
  <si>
    <t>gerardpuchol@gmail.com</t>
  </si>
  <si>
    <t>GERMAN</t>
  </si>
  <si>
    <t>ARQUEROS</t>
  </si>
  <si>
    <t>german.arquitec@gmail.com</t>
  </si>
  <si>
    <t>GINES</t>
  </si>
  <si>
    <t>AVILÉS</t>
  </si>
  <si>
    <t>ALBIZU</t>
  </si>
  <si>
    <t>gines.avilesa@gmail.com</t>
  </si>
  <si>
    <t>Cuenca, Navarra, Valencia/València, Zaragoza, Gipuzkoa, Lugo, Palencia, Toledo, Ciudad Real, Coruña, A, Murcia, Ourense, Valladolid, Zamora, Girona, Guadalajara, Madrid, Rioja, La, Alicante/Alacant, Araba/Álava, Cáceres, Castellón/Castelló, Palmas, Las, Salamanca, Soria, Teruel, Ávila, Badajoz, Jaén, León, Sevilla, Barcelona, Cantabria, Huelva, Huesca, Lleida, Segovia, Almería, Cádiz, Granada, Málaga, Pontevedra, Tarragona, Albacete, Burgos, Asturias, Bizkaia, Córdoba</t>
  </si>
  <si>
    <t>GIOVANNI BATTISTA</t>
  </si>
  <si>
    <t>MUZIO</t>
  </si>
  <si>
    <t>estudio@giovannimuzio.com</t>
  </si>
  <si>
    <t>Burgos, Navarra, Bizkaia, Rioja, La, Cantabria</t>
  </si>
  <si>
    <t>FORNAS</t>
  </si>
  <si>
    <t>gfornas@novaing.com</t>
  </si>
  <si>
    <t>Valencia/València, Alicante/Alacant, Castellón/Castelló, Balears, Illes</t>
  </si>
  <si>
    <t>GUADALUPE</t>
  </si>
  <si>
    <t>guadalupepajuelo.at@gmail.com</t>
  </si>
  <si>
    <t>BUITELAAR</t>
  </si>
  <si>
    <t>guillermobuitelaar1997@gmail.com</t>
  </si>
  <si>
    <t>duran454@arquihuelva.com</t>
  </si>
  <si>
    <t>Huelva, Sevilla, Cádiz</t>
  </si>
  <si>
    <t>Planelles</t>
  </si>
  <si>
    <t>guille.planelles@gmail.com</t>
  </si>
  <si>
    <t>guillermoaqt@gmail.com</t>
  </si>
  <si>
    <t>SORIA</t>
  </si>
  <si>
    <t>ars5@coagranada.org</t>
  </si>
  <si>
    <t>Jaén, Sevilla, Granada, Almería, Cádiz, Málaga, Córdoba, Huelva</t>
  </si>
  <si>
    <t>GUSTAVO</t>
  </si>
  <si>
    <t>FONTE</t>
  </si>
  <si>
    <t>arkespai@gmail.com</t>
  </si>
  <si>
    <t>Gustavo</t>
  </si>
  <si>
    <t>Heredia</t>
  </si>
  <si>
    <t>Ortega</t>
  </si>
  <si>
    <t>info@gherediaarquitectura.com</t>
  </si>
  <si>
    <t>Héctor</t>
  </si>
  <si>
    <t>Lozano</t>
  </si>
  <si>
    <t>Poyatos</t>
  </si>
  <si>
    <t>estudi@29arquitectura.com</t>
  </si>
  <si>
    <t>HERMENEGILDO</t>
  </si>
  <si>
    <t>zop06@hotmail.com</t>
  </si>
  <si>
    <t>HUGO</t>
  </si>
  <si>
    <t>hugo.centeno@coal.es</t>
  </si>
  <si>
    <t>Asturias, León, Valladolid, Zamora, Palencia</t>
  </si>
  <si>
    <t>Hugo</t>
  </si>
  <si>
    <t>Coloma</t>
  </si>
  <si>
    <t>hugo@studiohc.es</t>
  </si>
  <si>
    <t>hrojom@gmail.com</t>
  </si>
  <si>
    <t>nacho@avilesarquitectos.com</t>
  </si>
  <si>
    <t>Asturias, Lugo, Burgos, León, Cantabria, Coruña, A</t>
  </si>
  <si>
    <t>Duart</t>
  </si>
  <si>
    <t>iduartduart@gmail.com</t>
  </si>
  <si>
    <t>igmarben@hotmail.com</t>
  </si>
  <si>
    <t>Navarra, Burgos, Gipuzkoa, Madrid, Rioja, La, Granada</t>
  </si>
  <si>
    <t>MORAGON</t>
  </si>
  <si>
    <t>BAQUERO</t>
  </si>
  <si>
    <t>igmoba.arquitecto.tecnico@gmail.com</t>
  </si>
  <si>
    <t>PEON</t>
  </si>
  <si>
    <t>ADMIN@PEONARQUITECTOS.COM</t>
  </si>
  <si>
    <t>BLAT</t>
  </si>
  <si>
    <t>igpebla1@pra.upv.es</t>
  </si>
  <si>
    <t>GÓMEZ-FERRER</t>
  </si>
  <si>
    <t>ignacio@ignaciotaberner.com</t>
  </si>
  <si>
    <t>DE SIMON</t>
  </si>
  <si>
    <t>BAÑON</t>
  </si>
  <si>
    <t>estudio@j2arquitectos.com</t>
  </si>
  <si>
    <t>Jaén, León, Santa Cruz de Tenerife, Alicante/Alacant, Araba/Álava, Cáceres, Castellón/Castelló, Palmas, Las, Salamanca, Soria, Teruel, Albacete, Burgos, Gipuzkoa, Lugo, Melilla, Ourense, Valladolid, Zamora, Barcelona, Cantabria, Huelva, Huesca, Balears, Illes, Lleida, Segovia, Asturias, Bizkaia, Córdoba, Cuenca, Navarra, Valencia/València, Zaragoza, Ceuta, Girona, Almería, Cádiz, Granada, Málaga, Pontevedra, Tarragona, Sevilla, Guadalajara, Madrid, Rioja, La, Palencia, Toledo, Ávila, Badajoz, Ciudad Real, Coruña, A, Murcia</t>
  </si>
  <si>
    <t>ESPESO</t>
  </si>
  <si>
    <t>SALADO</t>
  </si>
  <si>
    <t>fjespeso@estudioa4.es</t>
  </si>
  <si>
    <t>FALDER</t>
  </si>
  <si>
    <t>faldomf@yahoo.es</t>
  </si>
  <si>
    <t>Córdoba, Huelva, Sevilla, Jaén, Málaga, Cádiz, Granada, Almería</t>
  </si>
  <si>
    <t>URIEL</t>
  </si>
  <si>
    <t>urielarq@gmail.com</t>
  </si>
  <si>
    <t>MONFERRER</t>
  </si>
  <si>
    <t>fjmonferrer@coaatcastellon.es</t>
  </si>
  <si>
    <t>TELLEZ</t>
  </si>
  <si>
    <t>arquitectura@unoconuno.com</t>
  </si>
  <si>
    <t>franciscojavier.moya@brokergy.es</t>
  </si>
  <si>
    <t>Rioja, La, Alicante/Alacant, Araba/Álava, Cáceres, Castellón/Castelló, Palmas, Las, Barcelona, Cantabria, Huelva, Huesca, Balears, Illes, Lleida, Segovia, Albacete, Burgos, Gipuzkoa, Lugo, Melilla, Palencia, Toledo, Ávila, Badajoz, Jaén, León, Santa Cruz de Tenerife, Sevilla, Salamanca, Soria, Teruel, Ceuta, Girona, Guadalajara, Madrid, Ciudad Real, Coruña, A, Murcia, Ourense, Valladolid, Zamora, Córdoba, Cuenca, Navarra, Valencia/València, Zaragoza, Almería, Cádiz, Granada, Málaga, Pontevedra, Tarragona, Asturias, Bizkaia</t>
  </si>
  <si>
    <t>PAYO</t>
  </si>
  <si>
    <t>fcopaygom@gmail.com</t>
  </si>
  <si>
    <t>Cádiz, Córdoba, Huelva, Sevilla</t>
  </si>
  <si>
    <t>ALMOGUERA</t>
  </si>
  <si>
    <t>arqeingjaviersales@gmail.com</t>
  </si>
  <si>
    <t>VINUESA</t>
  </si>
  <si>
    <t>jsantamariavinuesa@gmail.com</t>
  </si>
  <si>
    <t>Burgos, Palencia, Soria, Valladolid</t>
  </si>
  <si>
    <t>franciscojesuscarmonalopez@gmail.com</t>
  </si>
  <si>
    <t>director@ztecnica.es</t>
  </si>
  <si>
    <t>estudio@diazgallego.com</t>
  </si>
  <si>
    <t>franciscojose.rd@gmail.com</t>
  </si>
  <si>
    <t>Ciudad Real, Badajoz, Ávila, Sevilla, Cáceres, Salamanca, Huelva, Toledo, Madrid</t>
  </si>
  <si>
    <t>pacotomas@yahoo.es</t>
  </si>
  <si>
    <t>Tovar</t>
  </si>
  <si>
    <t>Calpena</t>
  </si>
  <si>
    <t>franciscojosetovarcalpena24@gmail.com</t>
  </si>
  <si>
    <t>Valencia/València, Barcelona, Murcia, Alicante/Alacant, Castellón/Castelló, Tarragona</t>
  </si>
  <si>
    <t>FRANCISCO LUIS</t>
  </si>
  <si>
    <t>CINTAS</t>
  </si>
  <si>
    <t>cintasharo@telefonica.net</t>
  </si>
  <si>
    <t>Granada, Cádiz, Málaga, Pontevedra, Tarragona, Asturias, Bizkaia, Córdoba, Cuenca, Navarra, Valencia/València, Zaragoza, Ávila, Badajoz, Jaén, León, Santa Cruz de Tenerife, Sevilla, Palmas, Las, Salamanca, Soria, Teruel, Ciudad Real, Coruña, A, Murcia, Ourense, Valladolid, Zamora, Ceuta, Girona, Guadalajara, Madrid, Rioja, La, Almería, Huelva, Barcelona, Cantabria, Huesca, Balears, Illes, Lleida, Segovia, Albacete, Burgos, Gipuzkoa, Lugo, Melilla, Palencia, Toledo, Alicante/Alacant, Araba/Álava, Cáceres, Castellón/Castelló</t>
  </si>
  <si>
    <t>javier.saga@cateb.cat</t>
  </si>
  <si>
    <t>Tarragona, Pontevedra, Girona, Valencia/València, Zaragoza, Barcelona, Huesca, Balears, Illes, Lleida</t>
  </si>
  <si>
    <t>SEBASTIA</t>
  </si>
  <si>
    <t>RALLO</t>
  </si>
  <si>
    <t>javisebas@gmail.com</t>
  </si>
  <si>
    <t>JAVIER ANGEL</t>
  </si>
  <si>
    <t>ARCONES</t>
  </si>
  <si>
    <t>aarcones@gmail.com</t>
  </si>
  <si>
    <t>Ávila, León, Segovia, Valladolid, Zamora, Madrid, Salamanca, Soria, Burgos, Palencia, Toledo</t>
  </si>
  <si>
    <t>Javier Antonio</t>
  </si>
  <si>
    <t>Sansano</t>
  </si>
  <si>
    <t>j.sanchez.sansano@gmail.com</t>
  </si>
  <si>
    <t>JAVIER BRUNO</t>
  </si>
  <si>
    <t>BENDALA</t>
  </si>
  <si>
    <t>JBC@OTAISA.ES</t>
  </si>
  <si>
    <t>Ceuta, Girona, Guadalajara, Madrid, Rioja, La, Barcelona, Cantabria, Huelva, Huesca, Balears, Illes, Lleida, Segovia, Asturias, Bizkaia, Córdoba, Cuenca, Navarra, Valencia/València, Zaragoza, Ciudad Real, Coruña, A, Murcia, Ourense, Valladolid, Zamora, Almería, Cádiz, Granada, Málaga, Pontevedra, Tarragona, Ávila, Badajoz, Jaén, León, Santa Cruz de Tenerife, Sevilla, Araba/Álava, Cáceres, Castellón/Castelló, Palmas, Las, Salamanca, Soria, Teruel, Alicante/Alacant, Albacete, Burgos, Gipuzkoa, Lugo, Melilla, Palencia, Toledo</t>
  </si>
  <si>
    <t>JAVIER MAURICIO</t>
  </si>
  <si>
    <t>javiervalmiguel@gmail.com</t>
  </si>
  <si>
    <t>Burgos, Lugo, Coruña, A, Ourense, Pontevedra</t>
  </si>
  <si>
    <t>JENNIFER</t>
  </si>
  <si>
    <t>AVALOS</t>
  </si>
  <si>
    <t>j.avalos.guerrero@gmail.com</t>
  </si>
  <si>
    <t>JENNIFER CRISTINA</t>
  </si>
  <si>
    <t>DIEGUEZ</t>
  </si>
  <si>
    <t>JENNIDIEGUEZ21@GMAIL.COM</t>
  </si>
  <si>
    <t>León, Coruña, A, Ourense, Asturias, Pontevedra, Lugo</t>
  </si>
  <si>
    <t>JENYFER</t>
  </si>
  <si>
    <t>jenniferobles@gmail.com</t>
  </si>
  <si>
    <t>Ciudad Real, Coruña, A, Murcia, Ourense, Valladolid, Zamora, Asturias, Bizkaia, Córdoba, Cuenca, Navarra, Valencia/València, Zaragoza, Albacete, Burgos, Gipuzkoa, Lugo, Melilla, Palencia, Toledo, Almería, Cádiz, Granada, Málaga, Pontevedra, Tarragona, Santa Cruz de Tenerife, Sevilla, Ceuta, Girona, Guadalajara, Madrid, Rioja, La, Ávila, Badajoz, Jaén, León, Alicante/Alacant, Araba/Álava, Cáceres, Castellón/Castelló, Palmas, Las, Salamanca, Soria, Teruel, Barcelona, Cantabria, Huelva, Huesca, Balears, Illes, Lleida, Segovia</t>
  </si>
  <si>
    <t>DEL CAÑO</t>
  </si>
  <si>
    <t>ABAUNZA</t>
  </si>
  <si>
    <t>jca_uemc05@hotmail.com</t>
  </si>
  <si>
    <t>Segovia, Salamanca, Soria, Palencia, Burgos, Ávila, León, Valladolid, Zamora</t>
  </si>
  <si>
    <t>jllb.arquitectura@gmail.com</t>
  </si>
  <si>
    <t>Palencia, Toledo, Asturias, Bizkaia, Córdoba, Cuenca, Navarra, Valencia/València, Ávila, Badajoz, Jaén, León, Santa Cruz de Tenerife, Sevilla, Alicante/Alacant, Araba/Álava, Cáceres, Castellón/Castelló, Palmas, Las, Salamanca, Soria, Teruel, Albacete, Burgos, Gipuzkoa, Lugo, Melilla, Zaragoza, Ceuta, Girona, Guadalajara, Madrid, Rioja, La, Almería, Cádiz, Granada, Málaga, Pontevedra, Tarragona, Ciudad Real, Coruña, A, Murcia, Ourense, Valladolid, Zamora, Barcelona, Cantabria, Huelva, Huesca, Balears, Illes, Lleida, Segovia</t>
  </si>
  <si>
    <t>lopezarcejesus@gmail.com</t>
  </si>
  <si>
    <t>MURCIA</t>
  </si>
  <si>
    <t>jesusnavarro.murcia@gmail.com</t>
  </si>
  <si>
    <t>QUIROGA</t>
  </si>
  <si>
    <t>arquiroga@coag.es</t>
  </si>
  <si>
    <t>jesusriverov@gmail.com</t>
  </si>
  <si>
    <t>Jesús</t>
  </si>
  <si>
    <t>Ruiz</t>
  </si>
  <si>
    <t>Saiz</t>
  </si>
  <si>
    <t>jruiz@caatvalencia.es</t>
  </si>
  <si>
    <t>MORENZA</t>
  </si>
  <si>
    <t>companyesteban@gmail.com</t>
  </si>
  <si>
    <t>fanny@agataestudio.com</t>
  </si>
  <si>
    <t>Alicante/Alacant, Cuenca</t>
  </si>
  <si>
    <t>CORDON</t>
  </si>
  <si>
    <t>esteve098@gmail.com</t>
  </si>
  <si>
    <t>LANZAS</t>
  </si>
  <si>
    <t>esther.gonzalezlanzas@gmail.com</t>
  </si>
  <si>
    <t>Huelva, Coruña, A, Sevilla, Badajoz, Córdoba, Cádiz</t>
  </si>
  <si>
    <t>MONTARDIT</t>
  </si>
  <si>
    <t>chriest@coac.net</t>
  </si>
  <si>
    <t>esanchisllopis@gmail.com</t>
  </si>
  <si>
    <t>03509@ctav.es</t>
  </si>
  <si>
    <t>eva@e-arquitecta.es</t>
  </si>
  <si>
    <t>RASTROLLO</t>
  </si>
  <si>
    <t>s.arquitectost@gmail.com</t>
  </si>
  <si>
    <t>EZEQUIEL JOSE</t>
  </si>
  <si>
    <t>oficina.ezequielvillalta@gmail.com</t>
  </si>
  <si>
    <t>fabiolarb123@hotmail.com</t>
  </si>
  <si>
    <t>FAUSTINO</t>
  </si>
  <si>
    <t>martinfaustino@hotmail.es</t>
  </si>
  <si>
    <t>Toledo, Madrid, Cáceres, Salamanca, Huelva, Huesca, Badajoz</t>
  </si>
  <si>
    <t>FABREGAT</t>
  </si>
  <si>
    <t>ARAEZ</t>
  </si>
  <si>
    <t>federico.fabregat@outlook.com</t>
  </si>
  <si>
    <t>Alicante/Alacant, Araba/Álava, Cáceres, Castellón/Castelló, Palmas, Las, Salamanca, Soria, Teruel, Almería, Cádiz, Granada, Málaga, Pontevedra, Tarragona, Albacete, Burgos, Gipuzkoa, Lugo, Melilla, Palencia, Toledo, Ávila, Badajoz, Jaén, León, Santa Cruz de Tenerife, Sevilla, Ceuta, Girona, Guadalajara, Madrid, Rioja, La, Coruña, A, Murcia, Ourense, Valladolid, Zamora, Ciudad Real, Barcelona, Cantabria, Huelva, Huesca, Balears, Illes, Lleida, Segovia, Asturias, Bizkaia, Córdoba, Cuenca, Navarra, Valencia/València, Zaragoza</t>
  </si>
  <si>
    <t>FELIP</t>
  </si>
  <si>
    <t>cal-fpp@coac.net</t>
  </si>
  <si>
    <t>FELIPE MANUEL</t>
  </si>
  <si>
    <t>MORIS</t>
  </si>
  <si>
    <t>fmrmoris@coaib.es</t>
  </si>
  <si>
    <t>felix.garciarodriguez@gmail.com</t>
  </si>
  <si>
    <t>Cuenca, Madrid, Guadalajara, Toledo</t>
  </si>
  <si>
    <t>LAGO</t>
  </si>
  <si>
    <t>fgarcia@ingabe.es</t>
  </si>
  <si>
    <t>GARRIGOS</t>
  </si>
  <si>
    <t>f.garri12@gmail.com</t>
  </si>
  <si>
    <t>fergorod@hotmail.com</t>
  </si>
  <si>
    <t>Castellón/Castelló, Valencia/València, Alicante/Alacant</t>
  </si>
  <si>
    <t>fernandolg19@hotmail.com</t>
  </si>
  <si>
    <t>Toledo, Alicante/Alacant, Araba/Álava, Cáceres, Castellón/Castelló, Palmas, Las, Asturias, Bizkaia, Córdoba, Cuenca, Navarra, Valencia/València, Zaragoza, Ciudad Real, Coruña, A, Murcia, Ourense, Valladolid, Zamora, Barcelona, Cantabria, Huelva, Huesca, Balears, Illes, Lleida, Segovia, Ávila, Badajoz, Jaén, León, Santa Cruz de Tenerife, Sevilla, Salamanca, Soria, Teruel, Ceuta, Girona, Guadalajara, Madrid, Rioja, La, Albacete, Burgos, Gipuzkoa, Lugo, Melilla, Palencia, Almería, Cádiz, Granada, Málaga, Pontevedra, Tarragona</t>
  </si>
  <si>
    <t>fmartinarquitecto@gmail.com</t>
  </si>
  <si>
    <t>CEBOLLA</t>
  </si>
  <si>
    <t>info@fpcarquitectura.com</t>
  </si>
  <si>
    <t>MATIAS</t>
  </si>
  <si>
    <t>fernandosanz@ctav.es</t>
  </si>
  <si>
    <t>info@caeyen.com</t>
  </si>
  <si>
    <t>EMMANUELE</t>
  </si>
  <si>
    <t>FULVI</t>
  </si>
  <si>
    <t>MURRAY</t>
  </si>
  <si>
    <t>administracion@arquipielago.com</t>
  </si>
  <si>
    <t>PADULLÉS</t>
  </si>
  <si>
    <t>CIURO</t>
  </si>
  <si>
    <t>info@padullesarquitectes.com</t>
  </si>
  <si>
    <t>ecasanovas@coac.net</t>
  </si>
  <si>
    <t>enrique@enriquefalco.com</t>
  </si>
  <si>
    <t>egalvezmorera@gmail.com</t>
  </si>
  <si>
    <t>MERCADAL</t>
  </si>
  <si>
    <t>enriquemercadal@gmail.com</t>
  </si>
  <si>
    <t xml:space="preserve">696416771
</t>
  </si>
  <si>
    <t>oror2936@coaat.es</t>
  </si>
  <si>
    <t>enrique.sanchezdelbarrio@gmail.com</t>
  </si>
  <si>
    <t>ensanpal@gmail.com</t>
  </si>
  <si>
    <t>GARVI</t>
  </si>
  <si>
    <t>ORTELLS</t>
  </si>
  <si>
    <t>egarvi@coacm.es</t>
  </si>
  <si>
    <t>ENRIQUE JERONIMO</t>
  </si>
  <si>
    <t>ARGUELLES</t>
  </si>
  <si>
    <t>enriquearguellesarquitecto@gmail.com</t>
  </si>
  <si>
    <t>ENRIQUE JUAN</t>
  </si>
  <si>
    <t>enriqueromerobarreiro@gmail.com</t>
  </si>
  <si>
    <t>Pontevedra, Lugo, Coruña, A</t>
  </si>
  <si>
    <t>ENRIQUE MANUEL</t>
  </si>
  <si>
    <t>elpares10@gmail.com</t>
  </si>
  <si>
    <t>DEALBERT</t>
  </si>
  <si>
    <t>BELLÉS</t>
  </si>
  <si>
    <t>info@maestrarq.com</t>
  </si>
  <si>
    <t>MONTOTO</t>
  </si>
  <si>
    <t>montoto.eric@gmail.com</t>
  </si>
  <si>
    <t>Madrid, Asturias</t>
  </si>
  <si>
    <t>CUBILES</t>
  </si>
  <si>
    <t>ESPERANZA@ESTUDIOBIC.ES</t>
  </si>
  <si>
    <t>Ceuta, Girona, Guadalajara, Madrid, Rioja, La, Albacete, Burgos, Gipuzkoa, Lugo, Melilla, Palencia, Toledo, Alicante/Alacant, Araba/Álava, Cáceres, Castellón/Castelló, Palmas, Las, Salamanca, Soria, Teruel, Ciudad Real, Coruña, A, Murcia, Ourense, Valladolid, Zamora, Huelva, Barcelona, Cantabria, Huesca, Balears, Illes, Lleida, Segovia, Sevilla, Ávila, Badajoz, Jaén, León, Santa Cruz de Tenerife, Asturias, Bizkaia, Córdoba, Cuenca, Navarra, Valencia/València, Zaragoza, Cádiz, Almería, Granada, Málaga, Pontevedra, Tarragona</t>
  </si>
  <si>
    <t>ESPERANZA MACARENA</t>
  </si>
  <si>
    <t>mfc51mfc@gmail.com</t>
  </si>
  <si>
    <t>Málaga, Ciudad Real, Toledo, Córdoba, Cádiz, Granada, Almería, Jaén, Sevilla</t>
  </si>
  <si>
    <t>MILLA</t>
  </si>
  <si>
    <t>studio@millarq.es</t>
  </si>
  <si>
    <t>Canet</t>
  </si>
  <si>
    <t>Font</t>
  </si>
  <si>
    <t>esthercanetfont@gmail.com</t>
  </si>
  <si>
    <t>DE LA MONTAÑA</t>
  </si>
  <si>
    <t>esther.arquitectatecnica@gmail.com</t>
  </si>
  <si>
    <t>Guadalajara, Madrid, Rioja, La, Barcelona, Cantabria, Huelva, Huesca, Balears, Illes, Lleida, Segovia, Zamora, Ceuta, Girona, Ciudad Real, Coruña, A, Murcia, Ourense, Valladolid, Teruel, Alicante/Alacant, Araba/Álava, Cáceres, Castellón/Castelló, Palmas, Las, Salamanca, Soria, Albacete, Burgos, Gipuzkoa, Lugo, Melilla, Palencia, Toledo, Ávila, Badajoz, Jaén, León, Santa Cruz de Tenerife, Sevilla, Asturias, Almería, Cádiz, Granada, Málaga, Pontevedra, Tarragona, Bizkaia, Córdoba, Cuenca, Navarra, Valencia/València, Zaragoza</t>
  </si>
  <si>
    <t>Hervas</t>
  </si>
  <si>
    <t>Salvador</t>
  </si>
  <si>
    <t>ehervas@ctac.es</t>
  </si>
  <si>
    <t>Sábado</t>
  </si>
  <si>
    <t>Prats</t>
  </si>
  <si>
    <t>essapra@gmail.com</t>
  </si>
  <si>
    <t>GALARZA</t>
  </si>
  <si>
    <t>pacorroca@yahoo.es</t>
  </si>
  <si>
    <t>ingenieriatecnicarueda@gmail.com</t>
  </si>
  <si>
    <t>Málaga, Córdoba</t>
  </si>
  <si>
    <t>SANTAMARGARITA</t>
  </si>
  <si>
    <t>estudio@eqarquitectos.com</t>
  </si>
  <si>
    <t>OLMO</t>
  </si>
  <si>
    <t>fvelasco.ie@gmail.com</t>
  </si>
  <si>
    <t>FRANCISCO ANTONIO</t>
  </si>
  <si>
    <t>curro@coagranada.org</t>
  </si>
  <si>
    <t>Ceuta, Girona, Guadalajara, Madrid, Rioja, La, Ourense, Valladolid, Zamora, Barcelona, Cantabria, Huelva, Huesca, Balears, Illes, Lleida, Segovia, Almería, Cádiz, Granada, Málaga, Pontevedra, Tarragona, Asturias, Bizkaia, Córdoba, Cuenca, Navarra, Valencia/València, Zaragoza, Santa Cruz de Tenerife, Sevilla, Albacete, Burgos, Gipuzkoa, Lugo, Melilla, Palencia, Toledo, Alicante/Alacant, Araba/Álava, Cáceres, Castellón/Castelló, Palmas, Las, Salamanca, Soria, Teruel, Ávila, Badajoz, Jaén, León, Ciudad Real, Coruña, A, Murcia</t>
  </si>
  <si>
    <t>FRANCISCO CLAUDIO</t>
  </si>
  <si>
    <t>RANDO</t>
  </si>
  <si>
    <t>francisco.rando@cssmalaga.com</t>
  </si>
  <si>
    <t>FRANCISCO FERMIN</t>
  </si>
  <si>
    <t>arqfdelafuente@gmail.com</t>
  </si>
  <si>
    <t>Asturias, Bizkaia, Córdoba, Cuenca, Navarra, Valencia/València, Zaragoza, Ciudad Real, Coruña, A, Murcia, Ourense, Valladolid, Zamora, Ávila, Badajoz, Jaén, León, Sevilla, Albacete, Burgos, Gipuzkoa, Lugo, Palencia, Toledo, Guadalajara, Madrid, Cádiz, Granada, Málaga, Pontevedra, Tarragona, Almería, Girona, Rioja, La, Araba/Álava, Cáceres, Castellón/Castelló, Salamanca, Soria, Teruel, Alicante/Alacant, Cantabria, Huelva, Huesca, Lleida, Segovia, Barcelona</t>
  </si>
  <si>
    <t>FRANCISCO GUILLERMO</t>
  </si>
  <si>
    <t>administracion@zeroazimut.com</t>
  </si>
  <si>
    <t>Almería, Cádiz, Granada, Málaga, Pontevedra, Tarragona, Barcelona, Cantabria, Huelva, Huesca, Balears, Illes, Lleida, Segovia, Ávila, Badajoz, Jaén, León, Santa Cruz de Tenerife, Sevilla, Alicante/Alacant, Araba/Álava, Cáceres, Castellón/Castelló, Palmas, Las, Salamanca, Soria, Teruel, Ciudad Real, Coruña, A, Asturias, Bizkaia, Córdoba, Cuenca, Navarra, Valencia/València, Zaragoza, Albacete, Burgos, Gipuzkoa, Lugo, Melilla, Palencia, Toledo, Murcia, Ourense, Valladolid, Zamora, Ceuta, Girona, Guadalajara, Madrid, Rioja, La</t>
  </si>
  <si>
    <t>albiol@ctac.es</t>
  </si>
  <si>
    <t>BARRERA</t>
  </si>
  <si>
    <t>barrerasanz@coavn.org</t>
  </si>
  <si>
    <t>CIUDAD</t>
  </si>
  <si>
    <t>javicica@hotmail.com</t>
  </si>
  <si>
    <t>MARSET</t>
  </si>
  <si>
    <t>fjavier.gama@gmail.com</t>
  </si>
  <si>
    <t>Alicante/Alacant, Valencia/València, Málaga</t>
  </si>
  <si>
    <t>PACOAPAREJADOR@GMAIL.COM</t>
  </si>
  <si>
    <t>Huelva, Córdoba, Jaén, Sevilla, Almería, Granada, Málaga, Cádiz</t>
  </si>
  <si>
    <t>CINTA</t>
  </si>
  <si>
    <t>franjagonci@gmail.com</t>
  </si>
  <si>
    <t>xavier@novo.haus</t>
  </si>
  <si>
    <t>jlopez.a1p@gmail.com</t>
  </si>
  <si>
    <t>Málaga, Cádiz, Almería, Granada, Pontevedra, Tarragona, Lleida, Segovia, Ceuta, Girona, Guadalajara, Madrid, Rioja, La, Alicante/Alacant, Araba/Álava, Cáceres, Castellón/Castelló, Palmas, Las, Salamanca, Soria, Teruel, Ciudad Real, Coruña, A, Murcia, Ourense, Valladolid, Zamora, Palencia, Toledo, Albacete, Burgos, Gipuzkoa, Lugo, Melilla, Huelva, Barcelona, Cantabria, Huesca, Balears, Illes, Córdoba, Asturias, Bizkaia, Cuenca, Navarra, Valencia/València, Zaragoza, Sevilla, Jaén, Ávila, Badajoz, León, Santa Cruz de Tenerife</t>
  </si>
  <si>
    <t>IGNACIO LORENZO</t>
  </si>
  <si>
    <t>GARCIA-BARBÓN</t>
  </si>
  <si>
    <t>GRIFOLL</t>
  </si>
  <si>
    <t>ignag.bg@apabcn.cat</t>
  </si>
  <si>
    <t>Ignasi</t>
  </si>
  <si>
    <t>Batet</t>
  </si>
  <si>
    <t>arquibatros@gmail.com</t>
  </si>
  <si>
    <t>IKER</t>
  </si>
  <si>
    <t>LOUZAO</t>
  </si>
  <si>
    <t>ARSUAGA</t>
  </si>
  <si>
    <t>ikeraparejador@gmail.com</t>
  </si>
  <si>
    <t>INESLUCASARQUITECTURA@GMAIL.COM</t>
  </si>
  <si>
    <t>INMACULADA</t>
  </si>
  <si>
    <t>LLORO</t>
  </si>
  <si>
    <t>OTIN</t>
  </si>
  <si>
    <t>illoro@idra.es</t>
  </si>
  <si>
    <t>Barcelona, Cantabria, Huelva, Huesca, Balears, Illes, Lleida, Segovia, Albacete, Burgos, Ceuta, Girona, Guadalajara, Madrid, Rioja, La, Gipuzkoa, Lugo, Melilla, Palencia, Toledo, Araba/Álava, Cáceres, Castellón/Castelló, Palmas, Las, Salamanca, Soria, Teruel, Valencia/València, Zaragoza, Alicante/Alacant, Ávila, Badajoz, Jaén, León, Santa Cruz de Tenerife, Sevilla, Asturias, Bizkaia, Córdoba, Cuenca, Navarra, Ciudad Real, Coruña, A, Murcia, Ourense, Valladolid, Zamora, Almería, Cádiz, Granada, Málaga, Pontevedra, Tarragona</t>
  </si>
  <si>
    <t>ZANGRONIZ</t>
  </si>
  <si>
    <t>IZANGRONIZ@COAATRIOJA.ORG</t>
  </si>
  <si>
    <t>INMACULADA CONCEPCION</t>
  </si>
  <si>
    <t>BALIBREA</t>
  </si>
  <si>
    <t>ingonba@hotmail.com</t>
  </si>
  <si>
    <t>Asturias, Bizkaia, Córdoba, Barcelona, Albacete, Burgos, Gipuzkoa, Lugo, Melilla, Palencia, Toledo, Ciudad Real, Coruña, A, Murcia, Ourense, Valladolid, Zamora, Ávila, Badajoz, Jaén, León, Santa Cruz de Tenerife, Sevilla, Alicante/Alacant, Araba/Álava, Cáceres, Castellón/Castelló, Palmas, Las, Salamanca, Soria, Teruel, Cádiz, Granada, Málaga, Pontevedra, Tarragona, Ceuta, Girona, Guadalajara, Madrid, Rioja, La, Cantabria, Huelva, Huesca, Balears, Illes, Lleida, Segovia, Almería, Cuenca, Navarra, Valencia/València, Zaragoza</t>
  </si>
  <si>
    <t>INMACULADA GEMA</t>
  </si>
  <si>
    <t>insele_@hotmail.com</t>
  </si>
  <si>
    <t>Granada, Córdoba, Jaén</t>
  </si>
  <si>
    <t>IÑAKI</t>
  </si>
  <si>
    <t>CUBILLAS</t>
  </si>
  <si>
    <t>PUEYO</t>
  </si>
  <si>
    <t>inaki.cubillas@gmail.com</t>
  </si>
  <si>
    <t>AMADO</t>
  </si>
  <si>
    <t>ARAGON</t>
  </si>
  <si>
    <t>iren.amado@gmail.com</t>
  </si>
  <si>
    <t>BARRETO</t>
  </si>
  <si>
    <t>irenefernandezarquitecto@gmail.com</t>
  </si>
  <si>
    <t>MAQUEDA</t>
  </si>
  <si>
    <t>irenemaq@gmail.com</t>
  </si>
  <si>
    <t>Albacete, Burgos, Gipuzkoa, Lugo, Ávila, Badajoz, Jaén, León, Santa Cruz de Tenerife, Sevilla, Alicante/Alacant, Araba/Álava, Cáceres, Castellón/Castelló, Palmas, Las, Salamanca, Soria, Teruel, Almería, Cádiz, Granada, Málaga, Pontevedra, Tarragona, Ciudad Real, Coruña, A, Murcia, Ourense, Valladolid, Zamora, Barcelona, Cantabria, Huelva, Huesca, Balears, Illes, Lleida, Segovia, Ceuta, Girona, Guadalajara, Madrid, Rioja, La, Asturias, Bizkaia, Córdoba, Cuenca, Navarra, Valencia/València, Zaragoza, Melilla, Palencia, Toledo</t>
  </si>
  <si>
    <t>irene.mateos.serrano@gmail.com</t>
  </si>
  <si>
    <t>GUIJARRO</t>
  </si>
  <si>
    <t>isaac.den@gmail.com</t>
  </si>
  <si>
    <t>ISAAC DARIO</t>
  </si>
  <si>
    <t>BACHILLER</t>
  </si>
  <si>
    <t>GALEANO</t>
  </si>
  <si>
    <t>ARQUITECTURA@BASTUDIO.ES</t>
  </si>
  <si>
    <t>Isabel</t>
  </si>
  <si>
    <t>Gregorio</t>
  </si>
  <si>
    <t>isabela@valnu.es</t>
  </si>
  <si>
    <t>ISABEL</t>
  </si>
  <si>
    <t>isabel.gomez@aparelladora.org</t>
  </si>
  <si>
    <t>Gipuzkoa, Lugo, Melilla, Palencia, Toledo, Almería, Cádiz, Granada, Málaga, Pontevedra, Tarragona, Ceuta, Girona, Guadalajara, Madrid, Rioja, La, Barcelona, Cantabria, Huelva, Huesca, Balears, Illes, Lleida, Segovia, Zamora, Ciudad Real, Coruña, A, Murcia, Ourense, Valladolid, Albacete, Burgos, Córdoba, Cuenca, Navarra, Valencia/València, Zaragoza, Asturias, Bizkaia, Ávila, Badajoz, Jaén, León, Santa Cruz de Tenerife, Sevilla, Alicante/Alacant, Araba/Álava, Cáceres, Castellón/Castelló, Palmas, Las, Salamanca, Soria, Teruel</t>
  </si>
  <si>
    <t>Peral</t>
  </si>
  <si>
    <t>jssanchez2894@gmail.com</t>
  </si>
  <si>
    <t>JESUS ALBERTO</t>
  </si>
  <si>
    <t>algoficinatecnica@gmail.com</t>
  </si>
  <si>
    <t>Pontevedra, Coruña, A, Lugo</t>
  </si>
  <si>
    <t>info@altiberia.es</t>
  </si>
  <si>
    <t>JESUS ANTONIO</t>
  </si>
  <si>
    <t>ingenieria.moratalla@gmail.com</t>
  </si>
  <si>
    <t>Albacete, Murcia</t>
  </si>
  <si>
    <t>JESUS FRANCISCO</t>
  </si>
  <si>
    <t>ALMEIDA</t>
  </si>
  <si>
    <t>jcertificador@gmail.com</t>
  </si>
  <si>
    <t>JESUS JOSE</t>
  </si>
  <si>
    <t>BOLAÑOS</t>
  </si>
  <si>
    <t>arquimohedano@gmail.com</t>
  </si>
  <si>
    <t>Almería, Huelva, Cádiz, Málaga, Granada, Sevilla, Jaén, Córdoba</t>
  </si>
  <si>
    <t>JESUS MIGUEL</t>
  </si>
  <si>
    <t>jesusgonzalezarquitecto@gmail.com</t>
  </si>
  <si>
    <t>JHONSY KEVIN</t>
  </si>
  <si>
    <t>info@electrobenhur.com</t>
  </si>
  <si>
    <t>JOAN</t>
  </si>
  <si>
    <t>COMI</t>
  </si>
  <si>
    <t>joancomiarquitecte@coac.net</t>
  </si>
  <si>
    <t>joancompanysantos@gmail.com</t>
  </si>
  <si>
    <t>Palencia, Toledo, Ciudad Real, Coruña, A, Murcia, Ourense, Valladolid, Zamora, Ceuta, Girona, Guadalajara, Madrid, Rioja, La, Almería, Cádiz, Granada, Málaga, Pontevedra, Tarragona, Zaragoza, Castellón/Castelló, Palmas, Las, Salamanca, Soria, Teruel, Balears, Illes, Barcelona, Cantabria, Huelva, Huesca, Lleida, Segovia, Bizkaia, Córdoba, Cuenca, Navarra, Valencia/València, Asturias, Badajoz, Ávila, Jaén, León, Santa Cruz de Tenerife, Sevilla, Alicante/Alacant, Araba/Álava, Cáceres, Albacete, Burgos, Gipuzkoa, Lugo, Melilla</t>
  </si>
  <si>
    <t>ingenieria@rimbaus.es</t>
  </si>
  <si>
    <t>Albacete, Burgos, Gipuzkoa, Lugo, Melilla, Palencia, Toledo, Almería, Cádiz, Granada, Málaga, Pontevedra, Tarragona, Alicante/Alacant, Araba/Álava, Cáceres, Castellón/Castelló, Palmas, Las, Salamanca, Soria, Teruel, Barcelona, Cantabria, Huelva, Huesca, Balears, Illes, Lleida, Segovia, Ciudad Real, Coruña, A, Murcia, Ourense, Valladolid, Zamora, Asturias, Bizkaia, Córdoba, Cuenca, Navarra, Valencia/València, Zaragoza, Ávila, Badajoz, Jaén, León, Santa Cruz de Tenerife, Sevilla, Ceuta, Girona, Guadalajara, Madrid, Rioja, La</t>
  </si>
  <si>
    <t>DOPATEO</t>
  </si>
  <si>
    <t>joansanz@joansanzarquitectura.com</t>
  </si>
  <si>
    <t>JOAQUIM</t>
  </si>
  <si>
    <t>info@vsassessoria.es</t>
  </si>
  <si>
    <t>JOAQUIN</t>
  </si>
  <si>
    <t>PARENTE</t>
  </si>
  <si>
    <t>5jestudio@gmx.es</t>
  </si>
  <si>
    <t>PUIGCERVER</t>
  </si>
  <si>
    <t>ximo4estudi@gmail.com</t>
  </si>
  <si>
    <t>RUBIERA</t>
  </si>
  <si>
    <t>joaquin@estudioroble.com</t>
  </si>
  <si>
    <t>SELLAS</t>
  </si>
  <si>
    <t>PALAT</t>
  </si>
  <si>
    <t>J.SELLAS@COAC.NET</t>
  </si>
  <si>
    <t>Barcelona, Balears, Illes, Lleida, Tarragona, Girona</t>
  </si>
  <si>
    <t>joaquinserrano.iti@gmail.com</t>
  </si>
  <si>
    <t>Joaquín</t>
  </si>
  <si>
    <t>Verez</t>
  </si>
  <si>
    <t>isasicastro@hotmail.com</t>
  </si>
  <si>
    <t>JOAQUIN JESUS</t>
  </si>
  <si>
    <t>BUGATTO</t>
  </si>
  <si>
    <t>estudio@jcarpio.es</t>
  </si>
  <si>
    <t>JOAQUIN MIGUEL</t>
  </si>
  <si>
    <t>BECERRA</t>
  </si>
  <si>
    <t>TIJERAS</t>
  </si>
  <si>
    <t>ARQUITECTURA@ARIN-TEC.ES</t>
  </si>
  <si>
    <t>JOEL</t>
  </si>
  <si>
    <t>TORRAS</t>
  </si>
  <si>
    <t>arquitek@coac.net</t>
  </si>
  <si>
    <t>JON</t>
  </si>
  <si>
    <t>LARRAZABAL</t>
  </si>
  <si>
    <t>DEL CANTO</t>
  </si>
  <si>
    <t>jon@ajarquitectura.com</t>
  </si>
  <si>
    <t>JORDI</t>
  </si>
  <si>
    <t>ASTUDILLO</t>
  </si>
  <si>
    <t>jordiastudillo@gmail.com</t>
  </si>
  <si>
    <t>fmalvarez@coag.es</t>
  </si>
  <si>
    <t>fmanuelcs@gmail.com</t>
  </si>
  <si>
    <t>Cádiz, Málaga, Sevilla, Huelva</t>
  </si>
  <si>
    <t>lmproyectos@lmproyectos.es</t>
  </si>
  <si>
    <t>GRD.INGENIERIA@GMAIL.COM</t>
  </si>
  <si>
    <t>Lugo, Pontevedra, Salamanca, Asturias, Coruña, A, Ourense</t>
  </si>
  <si>
    <t>gsg3424@gmail.com</t>
  </si>
  <si>
    <t>Ciudad Real, Coruña, A, Murcia, Ourense, Valladolid, Zamora, Ceuta, Barcelona, Cantabria, Huelva, Huesca, Balears, Illes, Lleida, Alicante/Alacant, Araba/Álava, Cáceres, Castellón/Castelló, Palmas, Las, Salamanca, Soria, Teruel, Asturias, Bizkaia, Córdoba, Cuenca, Navarra, Valencia/València, Zaragoza, Almería, Cádiz, Granada, Málaga, Pontevedra, Tarragona, Albacete, Burgos, Gipuzkoa, Lugo, Melilla, Palencia, Toledo, Ávila, Badajoz, Jaén, Segovia, León, Santa Cruz de Tenerife, Sevilla, Girona, Guadalajara, Madrid, Rioja, La</t>
  </si>
  <si>
    <t>GASPAR</t>
  </si>
  <si>
    <t>SAGALÉS</t>
  </si>
  <si>
    <t>Córdoba, Cuenca, Navarra, Valencia/València, Zaragoza, Almería, Cádiz, Granada, Málaga, Pontevedra, Tarragona, Ciudad Real, Coruña, A, Murcia, Ourense, Valladolid, Zamora, Lugo, Melilla, Palencia, Toledo, Barcelona, Cantabria, Huelva, Huesca, Balears, Illes, Lleida, Segovia, Ávila, Badajoz, Jaén, León, Santa Cruz de Tenerife, Sevilla, Albacete, Burgos, Gipuzkoa, Ceuta, Girona, Guadalajara, Madrid, Rioja, La, Asturias, Bizkaia, Alicante/Alacant, Araba/Álava, Cáceres, Castellón/Castelló, Palmas, Las, Salamanca, Soria, Teruel</t>
  </si>
  <si>
    <t>CORIA</t>
  </si>
  <si>
    <t>gcoriapardo@hotmail.com</t>
  </si>
  <si>
    <t>Badajoz, Guadalajara, Madrid</t>
  </si>
  <si>
    <t>CHAPERO</t>
  </si>
  <si>
    <t>DE MIGUEL</t>
  </si>
  <si>
    <t>info@gemachapero.es</t>
  </si>
  <si>
    <t>Alicante/Alacant, Araba/Álava, Cáceres, Castellón/Castelló, Palmas, Las, Salamanca, Soria, Teruel, Albacete, Burgos, Gipuzkoa, Lugo, Melilla, Palencia, Toledo, Barcelona, Cantabria, Huelva, Huesca, Balears, Illes, Lleida, Segovia, Madrid, Rioja, La, Ceuta, Girona, Guadalajara, Ciudad Real, Coruña, A, Murcia, Ourense, Valladolid, Zamora, Ávila, Badajoz, Jaén, León, Santa Cruz de Tenerife, Sevilla, Asturias, Bizkaia, Córdoba, Cuenca, Navarra, Valencia/València, Zaragoza, Almería, Cádiz, Granada, Málaga, Pontevedra, Tarragona</t>
  </si>
  <si>
    <t>FARRE</t>
  </si>
  <si>
    <t>gefarre135@gmail.com</t>
  </si>
  <si>
    <t>German</t>
  </si>
  <si>
    <t>gercamsa@gmail.com</t>
  </si>
  <si>
    <t>gervidama@gmail.com</t>
  </si>
  <si>
    <t>Almería, Cádiz, Granada, Málaga, Pontevedra, Tarragona, Ceuta, Girona, Guadalajara, Madrid, Rioja, La, Ciudad Real, Coruña, A, Murcia, Ourense, Valladolid, Zamora, Albacete, Burgos, Gipuzkoa, Lugo, Melilla, Palencia, Toledo, Ávila, Badajoz, Jaén, León, Santa Cruz de Tenerife, Sevilla, Alicante/Alacant, Araba/Álava, Cáceres, Castellón/Castelló, Palmas, Las, Salamanca, Soria, Teruel, Asturias, Bizkaia, Córdoba, Cuenca, Navarra, Valencia/València, Zaragoza, Barcelona, Cantabria, Huelva, Huesca, Balears, Illes, Lleida, Segovia</t>
  </si>
  <si>
    <t>GLORIA</t>
  </si>
  <si>
    <t>gsanz.arquitectura@gmail.com</t>
  </si>
  <si>
    <t>Ester</t>
  </si>
  <si>
    <t>esther@franciscamayor.com</t>
  </si>
  <si>
    <t>RIBOT</t>
  </si>
  <si>
    <t>JUANALS</t>
  </si>
  <si>
    <t>ester@erjarquitectura.com</t>
  </si>
  <si>
    <t>Tarragona, Barcelona, Balears, Illes, Lleida, Girona</t>
  </si>
  <si>
    <t>Zapata</t>
  </si>
  <si>
    <t>esthertza@gmail.com</t>
  </si>
  <si>
    <t>ALBALA</t>
  </si>
  <si>
    <t>ealbalaf@lauraotero.com</t>
  </si>
  <si>
    <t>Alicante/Alacant, Araba/Álava, Cáceres, Murcia, Ourense, Valladolid, Zamora, Ciudad Real, Coruña, A, Ávila, Badajoz, Jaén, León, Santa Cruz de Tenerife, Sevilla, Barcelona, Cantabria, Huelva, Huesca, Balears, Illes, Lleida, Segovia, Ceuta, Girona, Guadalajara, Madrid, Rioja, La, Almería, Cádiz, Granada, Málaga, Pontevedra, Tarragona, Castellón/Castelló, Palmas, Las, Salamanca, Soria, Teruel, Albacete, Burgos, Gipuzkoa, Lugo, Melilla, Palencia, Toledo, Asturias, Bizkaia, Córdoba, Cuenca, Navarra, Valencia/València, Zaragoza</t>
  </si>
  <si>
    <t>esthervalo@gmail.com</t>
  </si>
  <si>
    <t>MORACHO</t>
  </si>
  <si>
    <t>eugenio.perez.ie@gmail.com</t>
  </si>
  <si>
    <t>SEVILLANO</t>
  </si>
  <si>
    <t>Navarra, Araba/Álava, Soria, Burgos, Gipuzkoa, Barcelona, Madrid, Rioja, La</t>
  </si>
  <si>
    <t>faguidua@gmail.com</t>
  </si>
  <si>
    <t>FATINE</t>
  </si>
  <si>
    <t>ZAYER</t>
  </si>
  <si>
    <t>fatine.zayer@hotmail.com</t>
  </si>
  <si>
    <t>Federico</t>
  </si>
  <si>
    <t>Suay</t>
  </si>
  <si>
    <t>federico.garcia@fgarqued.es</t>
  </si>
  <si>
    <t>FEDERICO JUAN</t>
  </si>
  <si>
    <t>OLAVE</t>
  </si>
  <si>
    <t>MESTRE</t>
  </si>
  <si>
    <t>federicoolavemestre@gmail.com</t>
  </si>
  <si>
    <t>FEDERICO LUIS</t>
  </si>
  <si>
    <t>RUIZ DE LA FUENTE</t>
  </si>
  <si>
    <t>PERERA</t>
  </si>
  <si>
    <t>flruizdelafuente@gmail.com</t>
  </si>
  <si>
    <t>Asturias, Bizkaia, Córdoba, Cuenca, Navarra, Valencia/València, Ávila, Badajoz, Jaén, León, Santa Cruz de Tenerife, Sevilla, Almería, Cádiz, Granada, Málaga, Alicante/Alacant, Araba/Álava, Cáceres, Castellón/Castelló, Palmas, Las, Salamanca, Soria, Teruel, Barcelona, Cantabria, Huelva, Huesca, Balears, Illes, Lleida, Ceuta, Girona, Guadalajara, Madrid, Rioja, La, Albacete, Burgos, Gipuzkoa, Lugo, Melilla, Palencia, Toledo, Ciudad Real, Coruña, A, Murcia, Ourense, Valladolid, Zamora, Segovia, Pontevedra, Tarragona, Zaragoza</t>
  </si>
  <si>
    <t>LLARENA</t>
  </si>
  <si>
    <t>estudio@ar4arquitectura.es</t>
  </si>
  <si>
    <t>Alicante/Alacant, Araba/Álava, Cáceres, Castellón/Castelló, Palmas, Las, Salamanca, Soria, Barcelona, Cantabria, Huelva, Huesca, Balears, Illes, Lleida, Segovia, Ciudad Real, Coruña, A, Murcia, Ourense, Valladolid, Zamora, Almería, Cádiz, Granada, Málaga, Pontevedra, Tarragona, Ceuta, Girona, Guadalajara, Burgos, Albacete, Bizkaia, Asturias, Córdoba, Cuenca, Teruel, Gipuzkoa, Lugo, Melilla, Palencia, Toledo, Madrid, Rioja, La, Navarra, Valencia/València, Zaragoza, Ávila, Badajoz, Jaén, León, Santa Cruz de Tenerife, Sevilla</t>
  </si>
  <si>
    <t>felipedominguezrodriguez@gmail.com</t>
  </si>
  <si>
    <t>FELIPE SANTIAGO</t>
  </si>
  <si>
    <t>VALDIVIA</t>
  </si>
  <si>
    <t>fgvaldivia@gmail.com</t>
  </si>
  <si>
    <t>RODRIGUEZ OSORIO</t>
  </si>
  <si>
    <t>fosorioing@decorplus.es</t>
  </si>
  <si>
    <t>Barcelona, Cantabria, Huelva, Huesca, Balears, Illes, Lleida, Segovia, Córdoba, Cuenca, Navarra, Valencia/València, Zaragoza, Asturias, Bizkaia, Albacete, Burgos, Gipuzkoa, Lugo, Melilla, Palencia, Toledo, Ávila, Badajoz, Jaén, León, Santa Cruz de Tenerife, Sevilla, Alicante/Alacant, Araba/Álava, Cáceres, Castellón/Castelló, Palmas, Las, Salamanca, Soria, Teruel, Ciudad Real, Coruña, A, Murcia, Ourense, Valladolid, Zamora, Almería, Cádiz, Granada, Málaga, Pontevedra, Tarragona, Madrid, Rioja, La, Ceuta, Girona, Guadalajara</t>
  </si>
  <si>
    <t>FERNANDO IGNACIO</t>
  </si>
  <si>
    <t>ferrandiez@gmail.com</t>
  </si>
  <si>
    <t>FERNANDO MANUEL</t>
  </si>
  <si>
    <t>SAINZ DE UGARTE</t>
  </si>
  <si>
    <t>fernando@ebrotec.com</t>
  </si>
  <si>
    <t>Ciudad Real, Coruña, A, Murcia, Ourense, Valladolid, Zamora, Cáceres, Castellón/Castelló, Palmas, Las, Salamanca, Soria, Teruel, Ceuta, Girona, Guadalajara, Madrid, Rioja, La, Asturias, Bizkaia, Córdoba, Cuenca, Navarra, Valencia/València, Zaragoza, Balears, Illes, Lleida, Segovia, Ávila, Badajoz, Jaén, León, Santa Cruz de Tenerife, Albacete, Burgos, Gipuzkoa, Lugo, Melilla, Palencia, Barcelona, Cantabria, Huelva, Huesca, Almería, Cádiz, Granada, Málaga, Pontevedra, Tarragona, Alicante/Alacant, Araba/Álava, Sevilla, Toledo</t>
  </si>
  <si>
    <t>ferran.pulido@oikosvia.com</t>
  </si>
  <si>
    <t>Fran</t>
  </si>
  <si>
    <t>Chulvi</t>
  </si>
  <si>
    <t>Coronado</t>
  </si>
  <si>
    <t>arq.javierchulvii@gmail.com</t>
  </si>
  <si>
    <t>MONCUNILL</t>
  </si>
  <si>
    <t>fmoncunill@coac.cat</t>
  </si>
  <si>
    <t>CAMPS</t>
  </si>
  <si>
    <t>francesc.camps@gmail.com</t>
  </si>
  <si>
    <t>BERENGENA</t>
  </si>
  <si>
    <t>arquitectura@efetres.es</t>
  </si>
  <si>
    <t>fcerveraarias@gmail.com</t>
  </si>
  <si>
    <t>DEL PINO</t>
  </si>
  <si>
    <t>pt261@coajaen.org</t>
  </si>
  <si>
    <t>Barcelona, Cantabria, Huelva, Huesca, Balears, Illes, Lleida, Segovia, Coruña, A, Murcia, Ourense, Valladolid, Zamora, Ceuta, Girona, Guadalajara, Madrid, Rioja, La, Burgos, Gipuzkoa, Lugo, Melilla, Palencia, Toledo, Córdoba, Asturias, Bizkaia, Cuenca, Navarra, Valencia/València, Zaragoza, Alicante/Alacant, Araba/Álava, Cáceres, Castellón/Castelló, Palmas, Las, Salamanca, Soria, Teruel, Ciudad Real, Almería, Cádiz, Granada, Málaga, Pontevedra, Tarragona, Albacete, Jaén, Ávila, Badajoz, León, Santa Cruz de Tenerife, Sevilla</t>
  </si>
  <si>
    <t>francisco.dominguez@ocaglobal.com</t>
  </si>
  <si>
    <t>Melilla, Córdoba, Jaén, Sevilla, Huelva, Almería, Cádiz, Granada, Málaga, Ceuta</t>
  </si>
  <si>
    <t>FENRIQUE@ARQ-TEC.ES</t>
  </si>
  <si>
    <t>artec.espinosa@gmail.com</t>
  </si>
  <si>
    <t>Almería, Málaga, Granada, Jaén</t>
  </si>
  <si>
    <t>Guerrero</t>
  </si>
  <si>
    <t>Benavent</t>
  </si>
  <si>
    <t>fguerrerobenavent@yahoo.es</t>
  </si>
  <si>
    <t>JUNCOSA</t>
  </si>
  <si>
    <t>sostenibilitat@jssassociats.com</t>
  </si>
  <si>
    <t>Pontevedra, Tarragona, Ávila, Badajoz, Almería, Cádiz, Granada, Málaga, Ceuta, Girona, Guadalajara, Madrid, Rioja, La, Albacete, Burgos, Gipuzkoa, Lugo, Melilla, Palencia, Toledo, Asturias, Bizkaia, Córdoba, Cuenca, Navarra, Valencia/València, Zaragoza, Ciudad Real, Coruña, A, Murcia, Ourense, Valladolid, Jaén, León, Santa Cruz de Tenerife, Sevilla, Alicante/Alacant, Araba/Álava, Cáceres, Castellón/Castelló, Palmas, Las, Salamanca, Soria, Teruel, Barcelona, Cantabria, Huelva, Huesca, Balears, Illes, Lleida, Segovia, Zamora</t>
  </si>
  <si>
    <t>MONER</t>
  </si>
  <si>
    <t>franlopezmoner@gmail.com</t>
  </si>
  <si>
    <t>elseconsultores@yahoo.es</t>
  </si>
  <si>
    <t>Cádiz, Málaga, Sevilla, Huelva, Córdoba</t>
  </si>
  <si>
    <t>marsiarquitectos@gmail.com</t>
  </si>
  <si>
    <t>GLORIA MARIA</t>
  </si>
  <si>
    <t>PERNAS</t>
  </si>
  <si>
    <t>glopezpernas@gmail.com</t>
  </si>
  <si>
    <t>Gonzalo</t>
  </si>
  <si>
    <t>Santa Pau</t>
  </si>
  <si>
    <t>grsantapau@gmail.com</t>
  </si>
  <si>
    <t>gsh2017@gmail.com</t>
  </si>
  <si>
    <t>GRACIELA</t>
  </si>
  <si>
    <t>DAPARTE</t>
  </si>
  <si>
    <t>asturias@arenteiroingenieros.es</t>
  </si>
  <si>
    <t>Asturias, Ourense</t>
  </si>
  <si>
    <t>Griselda</t>
  </si>
  <si>
    <t>Cervantes</t>
  </si>
  <si>
    <t>griselda.cervantes@gmail.com</t>
  </si>
  <si>
    <t>guillermodr.ing@gmail.com</t>
  </si>
  <si>
    <t>Santa Cruz de Tenerife, Palmas, Las, Madrid</t>
  </si>
  <si>
    <t>MARHUENDA</t>
  </si>
  <si>
    <t>gmarhuendamas@gmail.com</t>
  </si>
  <si>
    <t>Guillermo José</t>
  </si>
  <si>
    <t>Escobar</t>
  </si>
  <si>
    <t>guillermez@gmail.com</t>
  </si>
  <si>
    <t>HAIHAN ANGEL</t>
  </si>
  <si>
    <t>WENG</t>
  </si>
  <si>
    <t>XU</t>
  </si>
  <si>
    <t>awx.space@gmail.com</t>
  </si>
  <si>
    <t>HECTOR</t>
  </si>
  <si>
    <t>DE LOS OJOS</t>
  </si>
  <si>
    <t>hector.delosojos@sinisa.es</t>
  </si>
  <si>
    <t>LIMIA</t>
  </si>
  <si>
    <t>SOLANS</t>
  </si>
  <si>
    <t>hlimiasolans@gmail.com</t>
  </si>
  <si>
    <t>MATA</t>
  </si>
  <si>
    <t>hector.hrproyectos@gmail.com</t>
  </si>
  <si>
    <t>HECTOR ANDRES</t>
  </si>
  <si>
    <t>ALCOLEA</t>
  </si>
  <si>
    <t>ha@alcoleaarquitectura.com</t>
  </si>
  <si>
    <t>Ciudad Real, Coruña, A, Murcia, Ourense, Valladolid, Zamora, Ceuta, Girona, Guadalajara, Madrid, Rioja, La, Asturias, Bizkaia, Córdoba, Cuenca, Navarra, Valencia/València, Zaragoza, Barcelona, Cantabria, Huelva, Huesca, Balears, Illes, Lleida, Segovia, Albacete, Burgos, Gipuzkoa, Lugo, Melilla, Palencia, Toledo, Ávila, Badajoz, Jaén, León, Santa Cruz de Tenerife, Sevilla, Almería, Cádiz, Granada, Málaga, Pontevedra, Tarragona, Alicante/Alacant, Araba/Álava, Cáceres, Castellón/Castelló, Palmas, Las, Salamanca, Soria, Teruel</t>
  </si>
  <si>
    <t>Hermogenes Roberto</t>
  </si>
  <si>
    <t>Chumilla</t>
  </si>
  <si>
    <t>Matran</t>
  </si>
  <si>
    <t>tecnica@euromarina.es</t>
  </si>
  <si>
    <t>Cros</t>
  </si>
  <si>
    <t>Nadal</t>
  </si>
  <si>
    <t>nacho@urbanhomesl.com</t>
  </si>
  <si>
    <t>MURIEL</t>
  </si>
  <si>
    <t>CABANILLAS</t>
  </si>
  <si>
    <t>ignacio_muriel@hotmail.com</t>
  </si>
  <si>
    <t>Madrid, Ávila, Salamanca</t>
  </si>
  <si>
    <t>SAENZ</t>
  </si>
  <si>
    <t>ignacio@satasa.es</t>
  </si>
  <si>
    <t>Rioja, La, Navarra, Zaragoza</t>
  </si>
  <si>
    <t>Matallana</t>
  </si>
  <si>
    <t>ignaciosm83@hotmail.com</t>
  </si>
  <si>
    <t>IGNACIO MIGUEL</t>
  </si>
  <si>
    <t>CASTRILLON</t>
  </si>
  <si>
    <t>ignacio.castrillon.fernandez@gmail.com</t>
  </si>
  <si>
    <t>Cusó</t>
  </si>
  <si>
    <t>Ferré</t>
  </si>
  <si>
    <t>toniperezcuso@cusoenginyers.com</t>
  </si>
  <si>
    <t>IGNASI</t>
  </si>
  <si>
    <t>MIÑANA</t>
  </si>
  <si>
    <t>ignasi.esmi@gmail.com</t>
  </si>
  <si>
    <t>IGOR</t>
  </si>
  <si>
    <t>DOLBIUS</t>
  </si>
  <si>
    <t>info@igordolbius.com</t>
  </si>
  <si>
    <t>Murcia, Alicante/Alacant, Girona, Barcelona</t>
  </si>
  <si>
    <t>IMMACULADA</t>
  </si>
  <si>
    <t>immaferrer.at@gmail.com</t>
  </si>
  <si>
    <t>SIVERA</t>
  </si>
  <si>
    <t>inessivera@gmail.com</t>
  </si>
  <si>
    <t>ARNANZ</t>
  </si>
  <si>
    <t>inferar@caatvalencia.es</t>
  </si>
  <si>
    <t>INSA</t>
  </si>
  <si>
    <t>inpein@gmail.com</t>
  </si>
  <si>
    <t>AYECHU</t>
  </si>
  <si>
    <t>ECHARTE</t>
  </si>
  <si>
    <t>iayechu@coaatnavarra.org</t>
  </si>
  <si>
    <t>BARRIUSO</t>
  </si>
  <si>
    <t>BONILLA</t>
  </si>
  <si>
    <t>isaac.barriuso@gmail.com</t>
  </si>
  <si>
    <t>MARANGES</t>
  </si>
  <si>
    <t>imaranges@coac.net</t>
  </si>
  <si>
    <t>SEÑER</t>
  </si>
  <si>
    <t>info@versea.es</t>
  </si>
  <si>
    <t>ISABEL IRENE</t>
  </si>
  <si>
    <t>MOLDENHAUER</t>
  </si>
  <si>
    <t>isamolden@movistar.es</t>
  </si>
  <si>
    <t>ISMAEL</t>
  </si>
  <si>
    <t>ismamd@gmail.com</t>
  </si>
  <si>
    <t>irmrubena@yahoo.es</t>
  </si>
  <si>
    <t>ITZIAR</t>
  </si>
  <si>
    <t>URDAMPILLETA</t>
  </si>
  <si>
    <t>estudio@quirospresa.es</t>
  </si>
  <si>
    <t>Madrid, Coruña, A, Ourense, Valladolid, Zamora, Pontevedra, Segovia, Cantabria, Ávila, León, Soria, Salamanca, Asturias, Burgos, Bizkaia, Palencia</t>
  </si>
  <si>
    <t>Ivan</t>
  </si>
  <si>
    <t>Herrera</t>
  </si>
  <si>
    <t>ihrivan@gmail.com</t>
  </si>
  <si>
    <t>LANCHO</t>
  </si>
  <si>
    <t>ivanlanchoortiz@gmail.com</t>
  </si>
  <si>
    <t>MOLITERNI</t>
  </si>
  <si>
    <t>ivanmoliterni@gmail.com</t>
  </si>
  <si>
    <t>MONTON</t>
  </si>
  <si>
    <t>imonton@constelect.es</t>
  </si>
  <si>
    <t>Segovia, Soria, Burgos</t>
  </si>
  <si>
    <t>SOLBES</t>
  </si>
  <si>
    <t>ESCRIVA</t>
  </si>
  <si>
    <t>casadeautor@gmail.com</t>
  </si>
  <si>
    <t>BARDAJI</t>
  </si>
  <si>
    <t>jaime@ingenieriabardaji.es</t>
  </si>
  <si>
    <t>CUELI</t>
  </si>
  <si>
    <t>correo@apsingenieros.es</t>
  </si>
  <si>
    <t>jaimemontalban@gmail.com</t>
  </si>
  <si>
    <t>SERVERA</t>
  </si>
  <si>
    <t>jaimeservera1979@gmail.com</t>
  </si>
  <si>
    <t>jaimevarela@novarquia.es</t>
  </si>
  <si>
    <t>Almería, Cádiz, Granada, Málaga, Pontevedra, Tarragona, Asturias, Bizkaia, Córdoba, Cuenca, Navarra, Valencia/València, Zaragoza, Segovia, Alicante/Alacant, Araba/Álava, Cáceres, Castellón/Castelló, Palmas, Las, Salamanca, Soria, Teruel, Ceuta, Girona, Guadalajara, Madrid, Rioja, La, Barcelona, Cantabria, Huelva, Huesca, Balears, Illes, Lleida, Ávila, Badajoz, Jaén, León, Santa Cruz de Tenerife, Sevilla, Ciudad Real, Coruña, A, Murcia, Ourense, Valladolid, Zamora, Albacete, Burgos, Gipuzkoa, Lugo, Melilla, Palencia, Toledo</t>
  </si>
  <si>
    <t>jaimevila@telecabl.es</t>
  </si>
  <si>
    <t>NIELL</t>
  </si>
  <si>
    <t>info@mora-arquitectura.com</t>
  </si>
  <si>
    <t>1077barrio@gmail.com</t>
  </si>
  <si>
    <t>javiercabreragarcia02@gmail.com</t>
  </si>
  <si>
    <t>Córdoba, Cádiz, Granada, Málaga, Almería, Huelva, Jaén, Sevilla</t>
  </si>
  <si>
    <t>Duque</t>
  </si>
  <si>
    <t>j.campos.duque@gmail.com</t>
  </si>
  <si>
    <t>DE PABLOS</t>
  </si>
  <si>
    <t>JDEPABLOS@INDEPA.EU</t>
  </si>
  <si>
    <t>Barcelona, Cantabria, Huelva, Ciudad Real, Coruña, A, Murcia, Ourense, Ávila, Badajoz, Asturias, Córdoba, Cuenca, Navarra, Zaragoza, Alicante/Alacant, Araba/Álava, Cáceres, Castellón/Castelló, Palmas, Las, Salamanca, Soria, Teruel, Albacete, Burgos, Gipuzkoa, Lugo, Melilla, Palencia, Toledo, Valladolid, Zamora, Ceuta, Girona, Guadalajara, Rioja, La, Huesca, Balears, Illes, Lleida, Segovia, Jaén, León, Santa Cruz de Tenerife, Sevilla, Almería, Cádiz, Granada, Málaga, Pontevedra, Tarragona</t>
  </si>
  <si>
    <t>FOLGUEIRA</t>
  </si>
  <si>
    <t>javierfolgueiralozano@gmail.com</t>
  </si>
  <si>
    <t>c3457gr@copitima.com</t>
  </si>
  <si>
    <t>Málaga, Almería, Cádiz, Granada, Jaén, Sevilla, Córdoba, Huelva</t>
  </si>
  <si>
    <t>gilfernandezjavier@gmail.com</t>
  </si>
  <si>
    <t>Rioja, La, Cantabria, Huesca, Gipuzkoa, Bizkaia, Navarra, Zaragoza, Araba/Álava, Soria</t>
  </si>
  <si>
    <t>Illán</t>
  </si>
  <si>
    <t>illansegura.javier@gmail.com</t>
  </si>
  <si>
    <t>Alicante/Alacant, Valencia/València, Murcia, Albacete, Almería</t>
  </si>
  <si>
    <t>FRANCH</t>
  </si>
  <si>
    <t>AGULLEIRO</t>
  </si>
  <si>
    <t>jfranch@coaatcs.es</t>
  </si>
  <si>
    <t>Jordi</t>
  </si>
  <si>
    <t>Balague</t>
  </si>
  <si>
    <t>jordigarba@hotmail.com</t>
  </si>
  <si>
    <t>GAZQUEZ</t>
  </si>
  <si>
    <t>jordi.gazquez@gmail.com</t>
  </si>
  <si>
    <t>Barcelona, Huesca, Lleida, Girona, Zaragoza, Tarragona</t>
  </si>
  <si>
    <t>SORIGUERA</t>
  </si>
  <si>
    <t>FARRES</t>
  </si>
  <si>
    <t>certificatseficiencia@gmail.com</t>
  </si>
  <si>
    <t>SIURO</t>
  </si>
  <si>
    <t>jtorres@coac.net</t>
  </si>
  <si>
    <t>BENNASSAR</t>
  </si>
  <si>
    <t>bnnassarjorge4@gmail.com</t>
  </si>
  <si>
    <t>jorcamso@gmail.com</t>
  </si>
  <si>
    <t>CARRETERO</t>
  </si>
  <si>
    <t>jcarre@coac.net</t>
  </si>
  <si>
    <t>Barcelona, Cantabria, Huelva, Ciudad Real, Coruña, A, Murcia, Ourense, Valladolid, Zamora, Ávila, Badajoz, Jaén, León, Santa Cruz de Tenerife, Sevilla, Alicante/Alacant, Araba/Álava, Cáceres, Castellón/Castelló, Palmas, Las, Salamanca, Soria, Teruel, Asturias, Bizkaia, Córdoba, Cuenca, Navarra, Valencia/València, Zaragoza, Albacete, Burgos, Gipuzkoa, Lugo, Melilla, Palencia, Toledo, Huesca, Balears, Illes, Lleida, Segovia, Ceuta, Girona, Guadalajara, Madrid, Rioja, La, Almería, Cádiz, Granada, Málaga, Pontevedra, Tarragona</t>
  </si>
  <si>
    <t>jcastro@ingetecingenieros.com</t>
  </si>
  <si>
    <t>Cádiz, Málaga, Granada, Almería, Córdoba, Sevilla, Jaén, Huelva</t>
  </si>
  <si>
    <t>CHACON</t>
  </si>
  <si>
    <t>jorge@chaconarquitectos.com</t>
  </si>
  <si>
    <t>jorgecortesruiz@gmail.com</t>
  </si>
  <si>
    <t>Ceuta, Girona, Guadalajara, Madrid, Rioja, La, Asturias, Bizkaia, Córdoba, Cuenca, Navarra, Valencia/València, Zaragoza, Ciudad Real, Coruña, A, Murcia, Ourense, Valladolid, Zamora, Almería, Cádiz, Granada, Málaga, Pontevedra, Tarragona, Barcelona, Cantabria, Huelva, Huesca, Balears, Illes, Lleida, Segovia, Badajoz, Ávila, Jaén, León, Santa Cruz de Tenerife, Sevilla, Alicante/Alacant, Araba/Álava, Cáceres, Castellón/Castelló, Palmas, Las, Salamanca, Soria, Teruel, Albacete, Burgos, Gipuzkoa, Lugo, Melilla, Palencia, Toledo</t>
  </si>
  <si>
    <t>ZORZANO</t>
  </si>
  <si>
    <t>jorgefernandez.ingenieria@gmail.com</t>
  </si>
  <si>
    <t>GÓMEZ DE CÁDIZ</t>
  </si>
  <si>
    <t>DELGADO DE MOLINA</t>
  </si>
  <si>
    <t>jorgegomezcadiz@gmail.com</t>
  </si>
  <si>
    <t>jordigormon@yahoo.es</t>
  </si>
  <si>
    <t>06001@ctav.es</t>
  </si>
  <si>
    <t>LAHUERTA</t>
  </si>
  <si>
    <t>jorge.lahuerta@hotmail.com</t>
  </si>
  <si>
    <t>jorgelorenzo@coag.es</t>
  </si>
  <si>
    <t>Pontevedra, Ourense, Zamora</t>
  </si>
  <si>
    <t>administracion@mateoarquitectura.com</t>
  </si>
  <si>
    <t>MORGADO</t>
  </si>
  <si>
    <t>info@ruraltecnic.com</t>
  </si>
  <si>
    <t>Badajoz, Ávila, Jaén, León, Santa Cruz de Tenerife, Sevilla, Barcelona, Cantabria, Huelva, Huesca, Balears, Illes, Asturias, Bizkaia, Córdoba, Cuenca, Navarra, Valencia/València, Zaragoza, Almería, Cádiz, Granada, Málaga, Pontevedra, Tarragona, Ciudad Real, Coruña, A, Murcia, Ourense, Valladolid, Zamora, Lleida, Segovia, Burgos, Gipuzkoa, Lugo, Melilla, Palencia, Toledo, Albacete, Cáceres, Alicante/Alacant, Araba/Álava, Castellón/Castelló, Palmas, Las, Salamanca, Soria, Teruel, Rioja, La, Ceuta, Girona, Guadalajara, Madrid</t>
  </si>
  <si>
    <t>info@tallertopotesia.com</t>
  </si>
  <si>
    <t>Madrid, Ávila, Badajoz, Cáceres, Salamanca</t>
  </si>
  <si>
    <t>info@mbproyectos.es</t>
  </si>
  <si>
    <t>Tarragona, Ávila, Badajoz, Jaén, León, Santa Cruz de Tenerife, Sevilla, Ceuta, Girona, Guadalajara, Madrid, Rioja, La, Ciudad Real, Coruña, A, Murcia, Ourense, Valladolid, Zamora, Balears, Illes, Lleida, Segovia, Palmas, Las, Salamanca, Soria, Teruel, Albacete, Burgos, Gipuzkoa, Lugo, Melilla, Palencia, Toledo, Barcelona, Cantabria, Huelva, Huesca, Alicante/Alacant, Araba/Álava, Cáceres, Castellón/Castelló, Almería, Cádiz, Granada, Málaga, Pontevedra, Asturias, Bizkaia, Córdoba, Cuenca, Navarra, Valencia/València, Zaragoza</t>
  </si>
  <si>
    <t>javier.munoz.dip@gmail.com</t>
  </si>
  <si>
    <t>Málaga, Córdoba, Jaén</t>
  </si>
  <si>
    <t>ramirez@efitron.com</t>
  </si>
  <si>
    <t>REBOREDO</t>
  </si>
  <si>
    <t>CHAVES</t>
  </si>
  <si>
    <t>fjrchaves@coag.es</t>
  </si>
  <si>
    <t>SAENZ DE SANTA MARIA</t>
  </si>
  <si>
    <t>javiersaenzdesantamaria@coacan.es</t>
  </si>
  <si>
    <t>Ávila, Alicante/Alacant, Araba/Álava, Cáceres, Badajoz, Jaén, León, Santa Cruz de Tenerife, Sevilla, Albacete, Burgos, Gipuzkoa, Lugo, Melilla, Palencia, Toledo, Castellón/Castelló, Cuenca, Navarra, Valencia/València, Zaragoza, Almería, Cádiz, Granada, Málaga, Pontevedra, Tarragona, Asturias, Bizkaia, Córdoba, Madrid, Rioja, La, Ceuta, Girona, Guadalajara, Ciudad Real, Coruña, A, Murcia, Ourense, Valladolid, Zamora, Barcelona, Cantabria, Huelva, Huesca, Balears, Illes, Lleida, Segovia, Palmas, Las, Salamanca, Soria, Teruel</t>
  </si>
  <si>
    <t>VALADES</t>
  </si>
  <si>
    <t>javiervaladesarquitecto@gmail.com</t>
  </si>
  <si>
    <t>Almería, Cádiz, Granada, Málaga, Pontevedra, Tarragona, Albacete, Burgos, Gipuzkoa, Lugo, Melilla, Palencia, Toledo, Alicante/Alacant, Araba/Álava, Cáceres, Castellón/Castelló, Palmas, Las, Salamanca, Soria, Teruel, Cuenca, Navarra, Valencia/València, Zaragoza, Ávila, Badajoz, Jaén, León, Santa Cruz de Tenerife, Sevilla, Asturias, Bizkaia, Córdoba, Barcelona, Cantabria, Huelva, Huesca, Balears, Illes, Lleida, Segovia, Ceuta, Girona, Guadalajara, Madrid, Rioja, La, Ciudad Real, Coruña, A, Murcia, Ourense, Valladolid, Zamora</t>
  </si>
  <si>
    <t>franjserranog@gmail.com</t>
  </si>
  <si>
    <t>franciscoaguilarat@gmail.com</t>
  </si>
  <si>
    <t>Jaén, Sevilla, Almería, Cádiz, Granada, Málaga, Huelva, Córdoba</t>
  </si>
  <si>
    <t>PALMERO</t>
  </si>
  <si>
    <t>pacopalmero@infonegocio.com</t>
  </si>
  <si>
    <t>estudio@currotoledo.es</t>
  </si>
  <si>
    <t>ftorres@coamalaga.es</t>
  </si>
  <si>
    <t>fcovalmar@gmail.com</t>
  </si>
  <si>
    <t>FRANCISCO JOSÉ</t>
  </si>
  <si>
    <t>franciscojosemarti@gmail.com</t>
  </si>
  <si>
    <t>pacozamoram@gmail.com</t>
  </si>
  <si>
    <t>PLACERES</t>
  </si>
  <si>
    <t>fmmartinplaceres@gmail.com</t>
  </si>
  <si>
    <t>NODA</t>
  </si>
  <si>
    <t>franciscomiguelpereznoda@gmail.com</t>
  </si>
  <si>
    <t>Ciudad Real, Coruña, A, Alicante/Alacant, Araba/Álava, Albacete, Ávila, Badajoz, Jaén, León, Santa Cruz de Tenerife, Sevilla, Barcelona, Cantabria, Huelva, Huesca, Balears, Illes, Lleida, Segovia, Almería, Cádiz, Granada, Málaga, Pontevedra, Tarragona, Asturias, Bizkaia, Córdoba, Cuenca, Navarra, Valencia/València, Zaragoza, Ceuta, Girona, Guadalajara, Madrid, Rioja, La, Murcia, Ourense, Valladolid, Zamora, Cáceres, Castellón/Castelló, Palmas, Las, Salamanca, Soria, Teruel, Burgos, Gipuzkoa, Lugo, Melilla, Palencia, Toledo</t>
  </si>
  <si>
    <t>esthersanchis@yahoo.es</t>
  </si>
  <si>
    <t>EUGENIA</t>
  </si>
  <si>
    <t>eugeniavidal22@gmail.com</t>
  </si>
  <si>
    <t>uge_gutierrez@hotmail.com</t>
  </si>
  <si>
    <t>CREIXELL</t>
  </si>
  <si>
    <t>evacreixell@gmail.com</t>
  </si>
  <si>
    <t>MICALO</t>
  </si>
  <si>
    <t>FARRONI</t>
  </si>
  <si>
    <t>evamicalo@coac.cat</t>
  </si>
  <si>
    <t>GARRIGUES</t>
  </si>
  <si>
    <t>eva5_valla@icloud.com</t>
  </si>
  <si>
    <t>evafg@coag.es</t>
  </si>
  <si>
    <t>Coruña, A, Ourense, Pontevedra, Lugo</t>
  </si>
  <si>
    <t>TASADORCIUDADREAL@GMAIL.COM</t>
  </si>
  <si>
    <t>Cuenca, Toledo, Albacete, Ciudad Real</t>
  </si>
  <si>
    <t>fcarrerasg@gmail.com</t>
  </si>
  <si>
    <t>Cuenca, Ciudad Real, Toledo, Albacete, Madrid, Guadalajara</t>
  </si>
  <si>
    <t>Esteve</t>
  </si>
  <si>
    <t>Castañer</t>
  </si>
  <si>
    <t>federicoesteve@caatvalencia.es</t>
  </si>
  <si>
    <t>colectivonoz@gmail.com</t>
  </si>
  <si>
    <t>info@ga21.es</t>
  </si>
  <si>
    <t>CARBALLEDO</t>
  </si>
  <si>
    <t>info@inmobiliariaelolivo.com</t>
  </si>
  <si>
    <t>hola@zdefelipe.cat</t>
  </si>
  <si>
    <t>LERIN</t>
  </si>
  <si>
    <t>felix@arqtica.com</t>
  </si>
  <si>
    <t>FELIX ANGEL</t>
  </si>
  <si>
    <t>RODRIGUEZ HUESCA</t>
  </si>
  <si>
    <t>MADRID</t>
  </si>
  <si>
    <t>dohuesca79@gmail.com</t>
  </si>
  <si>
    <t>FERMIN MARCELINO</t>
  </si>
  <si>
    <t>fsuarias@hotmail.com</t>
  </si>
  <si>
    <t>fernando.alonso.coal@gmail.com</t>
  </si>
  <si>
    <t>León, Ávila, Madrid, Cáceres, Salamanca, Zamora, Palencia, Asturias, Valladolid</t>
  </si>
  <si>
    <t>ARTILES</t>
  </si>
  <si>
    <t>fer_3art@hotmail.com</t>
  </si>
  <si>
    <t>BALIÑO</t>
  </si>
  <si>
    <t>PIZCUETA</t>
  </si>
  <si>
    <t>fbalinho@gmail.com</t>
  </si>
  <si>
    <t>ESPINAR</t>
  </si>
  <si>
    <t>PROEDINGESTION@GMAIL.COM</t>
  </si>
  <si>
    <t>Asturias, Bizkaia, Córdoba, Cuenca, Navarra, Valencia/València, Zaragoza, Alicante/Alacant, Araba/Álava, Cáceres, Castellón/Castelló, Palmas, Las, Ávila, Badajoz, Jaén, León, Santa Cruz de Tenerife, Sevilla, Almería, Cádiz, Granada, Ciudad Real, Coruña, A, Murcia, Ourense, Valladolid, Zamora, Ceuta, Girona, Guadalajara, Madrid, Rioja, La, Barcelona, Cantabria, Huelva, Huesca, Balears, Illes, Lleida, Segovia, Málaga, Pontevedra, Tarragona, Albacete, Burgos, Gipuzkoa, Lugo, Melilla, Palencia, Toledo, Salamanca, Soria, Teruel</t>
  </si>
  <si>
    <t>Vallejo</t>
  </si>
  <si>
    <t>fernando@valzaingenieros.com</t>
  </si>
  <si>
    <t>LÓPEZ-CANO</t>
  </si>
  <si>
    <t>itce@itce.es</t>
  </si>
  <si>
    <t>PITARCH</t>
  </si>
  <si>
    <t>CABALLER</t>
  </si>
  <si>
    <t>fpitarch@magnetis.es</t>
  </si>
  <si>
    <t>VALENCIANO</t>
  </si>
  <si>
    <t>VALEROS</t>
  </si>
  <si>
    <t>fernando.valenciano.valeros@gmail.com</t>
  </si>
  <si>
    <t>fvg2641@coeticor.net</t>
  </si>
  <si>
    <t>Albacete, Alicante/Alacant, Araba/Álava, Cáceres, Castellón/Castelló, Palmas, Las, Salamanca, Soria, Teruel, Asturias, Bizkaia, Córdoba, Cuenca, Navarra, Valencia/València, Zaragoza, Ávila, Badajoz, Jaén, León, Santa Cruz de Tenerife, Sevilla, Almería, Cádiz, Granada, Málaga, Pontevedra, Tarragona, Ciudad Real, Coruña, A, Murcia, Ourense, Valladolid, Zamora, Ceuta, Girona, Guadalajara, Madrid, Rioja, La, Melilla, Palencia, Toledo, Burgos, Gipuzkoa, Lugo, Barcelona, Cantabria, Huelva, Huesca, Balears, Illes, Lleida, Segovia</t>
  </si>
  <si>
    <t>FELIX ANTONIO</t>
  </si>
  <si>
    <t>info@2at.es</t>
  </si>
  <si>
    <t>FELIX IGNACIO</t>
  </si>
  <si>
    <t>07468@ctav.es</t>
  </si>
  <si>
    <t>FELIX MANEL</t>
  </si>
  <si>
    <t>COLOMER</t>
  </si>
  <si>
    <t>lahoz@gruphac.com</t>
  </si>
  <si>
    <t>FELIX MARIANO</t>
  </si>
  <si>
    <t>fgomezapa@telefonica.net</t>
  </si>
  <si>
    <t>Burgos, Ávila, Salamanca, Zamora, Valladolid</t>
  </si>
  <si>
    <t>falbert@caatvalencia.es</t>
  </si>
  <si>
    <t>AVELLANAS</t>
  </si>
  <si>
    <t>fernando@avellanasarquitecto.es</t>
  </si>
  <si>
    <t>Bolós</t>
  </si>
  <si>
    <t>fbolosmarti@gmail.com</t>
  </si>
  <si>
    <t>itopfisio@gmail.com</t>
  </si>
  <si>
    <t>PICAZA</t>
  </si>
  <si>
    <t>info@fernandopicaza.com</t>
  </si>
  <si>
    <t>Monzó</t>
  </si>
  <si>
    <t>ferfusmon@gmail.com</t>
  </si>
  <si>
    <t>GOZALBEZ</t>
  </si>
  <si>
    <t>fernando@gzbproyectos.com</t>
  </si>
  <si>
    <t>BOSQUES</t>
  </si>
  <si>
    <t>fernando@ingenieriafmb.com</t>
  </si>
  <si>
    <t>MARZA</t>
  </si>
  <si>
    <t>POBO</t>
  </si>
  <si>
    <t>fmarza@coaatcastellon.es</t>
  </si>
  <si>
    <t>fervillanuevasanchez@gmail.com</t>
  </si>
  <si>
    <t>FIDEL</t>
  </si>
  <si>
    <t>PIÑA</t>
  </si>
  <si>
    <t>fidelpina@arquireal.com</t>
  </si>
  <si>
    <t>ROZALEM</t>
  </si>
  <si>
    <t>frozalem@gmail.com</t>
  </si>
  <si>
    <t>Madrid, Badajoz, Sevilla, Cáceres</t>
  </si>
  <si>
    <t>ROSELL</t>
  </si>
  <si>
    <t>MIRET</t>
  </si>
  <si>
    <t>cesc.rosell.miret@gmail.com</t>
  </si>
  <si>
    <t>Tarragona, Girona, Lleida, Barcelona</t>
  </si>
  <si>
    <t>FRANCESC MIQUEL</t>
  </si>
  <si>
    <t>fmcortell@gmail.com</t>
  </si>
  <si>
    <t>NOVELL</t>
  </si>
  <si>
    <t>xavier.ros@coac.net</t>
  </si>
  <si>
    <t>FRANCESCA</t>
  </si>
  <si>
    <t>pacagomila@gmail.com</t>
  </si>
  <si>
    <t>BRETAL</t>
  </si>
  <si>
    <t>fbretal@gmail.com</t>
  </si>
  <si>
    <t>Dura</t>
  </si>
  <si>
    <t>Bernabe</t>
  </si>
  <si>
    <t>franduraelx@hotmail.com</t>
  </si>
  <si>
    <t>ESPINO</t>
  </si>
  <si>
    <t>info@espinoinenieros.es</t>
  </si>
  <si>
    <t>GUERAO</t>
  </si>
  <si>
    <t>gueraoylopez@gmail.com</t>
  </si>
  <si>
    <t>fmllorente@live.com</t>
  </si>
  <si>
    <t>estudifm@coac.net</t>
  </si>
  <si>
    <t>GAVILAN</t>
  </si>
  <si>
    <t>fm@estudio111.com</t>
  </si>
  <si>
    <t>Málaga, Cádiz, Sevilla</t>
  </si>
  <si>
    <t>PALENZUELA</t>
  </si>
  <si>
    <t>fpalenzuela@agritectura.es</t>
  </si>
  <si>
    <t>FONTAIÑA</t>
  </si>
  <si>
    <t>pfonta.arquitecto@gmail.com</t>
  </si>
  <si>
    <t>RICARTE</t>
  </si>
  <si>
    <t>yatova2004@hotmail.com</t>
  </si>
  <si>
    <t>HEVIA</t>
  </si>
  <si>
    <t>frhevia@yahoo.es</t>
  </si>
  <si>
    <t>Barcelona, Cantabria, Huelva, Huesca, Balears, Illes, Lleida, Segovia, Ávila, Badajoz, Jaén, León, Santa Cruz de Tenerife, Alicante/Alacant, Araba/Álava, Cáceres, Castellón/Castelló, Palmas, Las, Asturias, Bizkaia, Córdoba, Cuenca, Navarra, Valencia/València, Zaragoza, Salamanca, Soria, Teruel, Sevilla, Albacete, Burgos, Gipuzkoa, Lugo, Melilla, Palencia, Toledo, Ceuta, Girona, Guadalajara, Madrid, Rioja, La, Ciudad Real, Coruña, A, Murcia, Ourense, Valladolid, Zamora, Almería, Cádiz, Granada, Málaga, Pontevedra, Tarragona</t>
  </si>
  <si>
    <t>rosique@aparejadoresalbacete.es</t>
  </si>
  <si>
    <t>Ávila, Badajoz, Jaén, León, Santa Cruz de Tenerife, Sevilla, Albacete, Burgos, Gipuzkoa, Lugo, Melilla, Palencia, Toledo, Madrid, Ceuta, Girona, Guadalajara, Rioja, La, Barcelona, Cantabria, Huelva, Huesca, Balears, Illes, Lleida, Segovia, Murcia, Ciudad Real, Coruña, A, Ourense, Valladolid, Zamora, Valencia/València, Asturias, Bizkaia, Córdoba, Cuenca, Navarra, Alicante/Alacant, Araba/Álava, Cáceres, Castellón/Castelló, Palmas, Las, Salamanca, Soria, Teruel, Almería, Cádiz, Granada, Málaga, Pontevedra, Tarragona, Zaragoza</t>
  </si>
  <si>
    <t>CANDELA</t>
  </si>
  <si>
    <t>fsecan@gmail.com</t>
  </si>
  <si>
    <t>VIGUERAS</t>
  </si>
  <si>
    <t>MARIN-BALDO</t>
  </si>
  <si>
    <t>vigueras@saezvigueras.es</t>
  </si>
  <si>
    <t>FRANCISCO CARLOS</t>
  </si>
  <si>
    <t>MONDEJAR</t>
  </si>
  <si>
    <t>fgomez@generalglobalprojects.com</t>
  </si>
  <si>
    <t>FRANCISCO CARMELO</t>
  </si>
  <si>
    <t>innosur@outlook.es</t>
  </si>
  <si>
    <t>Madrid, Rioja, La, Ciudad Real, Coruña, A, Murcia, Ourense, Valladolid, Zamora, León, Sevilla, Ceuta, Girona, Guadalajara, Albacete, Burgos, Gipuzkoa, Lugo, Melilla, Palencia, Toledo, Santa Cruz de Tenerife, Ávila, Badajoz, Jaén, Barcelona, Cantabria, Huelva, Huesca, Balears, Illes, Lleida, Segovia, Asturias, Bizkaia, Córdoba, Cuenca, Navarra, Valencia/València, Zaragoza, Palmas, Las, Alicante/Alacant, Araba/Álava, Cáceres, Castellón/Castelló, Salamanca, Soria, Teruel, Almería, Cádiz, Granada, Málaga, Pontevedra, Tarragona</t>
  </si>
  <si>
    <t>framenrod@copitise.es</t>
  </si>
  <si>
    <t>Jaén, Sevilla, Badajoz, Cáceres, Cádiz, Málaga, Granada, Almería, Córdoba, Madrid, Huelva</t>
  </si>
  <si>
    <t>PINTADO</t>
  </si>
  <si>
    <t>estudio.fep@gmail.com</t>
  </si>
  <si>
    <t>OLEA</t>
  </si>
  <si>
    <t>REYNOLDS</t>
  </si>
  <si>
    <t>francisco@soltein.com</t>
  </si>
  <si>
    <t>FRANCISCO ISIDORO</t>
  </si>
  <si>
    <t>PERIAÑEZ</t>
  </si>
  <si>
    <t>isigarper@gmail.com</t>
  </si>
  <si>
    <t>Maestro</t>
  </si>
  <si>
    <t>fjblasco.ingeniero@gmail.com</t>
  </si>
  <si>
    <t>Madrid, Murcia, Valencia/València, Alicante/Alacant, Castellón/Castelló</t>
  </si>
  <si>
    <t>CAMUS</t>
  </si>
  <si>
    <t>CONEJERO</t>
  </si>
  <si>
    <t>fjcc_villena@hotmail.com</t>
  </si>
  <si>
    <t>javiercornejoluna@gmail.com</t>
  </si>
  <si>
    <t>c1951dr@copitima.com</t>
  </si>
  <si>
    <t>GUERRI</t>
  </si>
  <si>
    <t>VAQUER</t>
  </si>
  <si>
    <t>guerrivaquer@gmail.com</t>
  </si>
  <si>
    <t>MANCHO</t>
  </si>
  <si>
    <t>fjhm@coaib.es</t>
  </si>
  <si>
    <t>GARCIA-RUIZ</t>
  </si>
  <si>
    <t>javier@cdenb.com</t>
  </si>
  <si>
    <t>estudio@moralesdelpozo.com</t>
  </si>
  <si>
    <t>DE ORADOR</t>
  </si>
  <si>
    <t>franciscodeorador@fabricandoproyectos.es</t>
  </si>
  <si>
    <t>Alicante/Alacant, Araba/Álava, Cáceres, Castellón/Castelló, Palmas, Las, Salamanca, Barcelona, Cantabria, Huelva, Huesca, Balears, Illes, Lleida, Segovia, Asturias, Bizkaia, Córdoba, Cuenca, Navarra, Valencia/València, Zaragoza, Málaga, Almería, Cádiz, Granada, Pontevedra, Tarragona, Soria, Teruel, Ciudad Real, Coruña, A, Murcia, Ourense, Valladolid, Zamora, Albacete, Burgos, Gipuzkoa, Lugo, Melilla, Palencia, Toledo, Ceuta, Girona, Guadalajara, Madrid, Rioja, La, Ávila, Badajoz, Jaén, León, Santa Cruz de Tenerife, Sevilla</t>
  </si>
  <si>
    <t>isabelmbecerram@hotmail.es</t>
  </si>
  <si>
    <t>SALGUERO</t>
  </si>
  <si>
    <t>imgsalguero@gmail.com</t>
  </si>
  <si>
    <t>LAGOS</t>
  </si>
  <si>
    <t>lagosi@arquiapro.com</t>
  </si>
  <si>
    <t>ISIDORO</t>
  </si>
  <si>
    <t>HUERGA</t>
  </si>
  <si>
    <t>MORÁN</t>
  </si>
  <si>
    <t>isidorohuerga@gmail.com</t>
  </si>
  <si>
    <t>AGUT</t>
  </si>
  <si>
    <t>direccion@contectc.com</t>
  </si>
  <si>
    <t>Teruel, Zaragoza, Huesca</t>
  </si>
  <si>
    <t>ALVAREZYMORANTE@GMAIL.COM</t>
  </si>
  <si>
    <t>Ávila, Badajoz, Salamanca, Segovia, Madrid, Cáceres, Toledo, Albacete, Ciudad Real</t>
  </si>
  <si>
    <t>ISMAEL LUIS</t>
  </si>
  <si>
    <t>CHULIÀ</t>
  </si>
  <si>
    <t>LAFORA</t>
  </si>
  <si>
    <t>ichulia@caatvalencia.es</t>
  </si>
  <si>
    <t>ISRAEL</t>
  </si>
  <si>
    <t>BOX</t>
  </si>
  <si>
    <t>DAVÓ</t>
  </si>
  <si>
    <t>ibd_7@yahoo.es</t>
  </si>
  <si>
    <t>BRILL</t>
  </si>
  <si>
    <t>tecnicoscabo@gmail.com</t>
  </si>
  <si>
    <t>FERREIRA</t>
  </si>
  <si>
    <t>imartinez@coatpo.es</t>
  </si>
  <si>
    <t>IVÁN</t>
  </si>
  <si>
    <t>11484@ctav.es</t>
  </si>
  <si>
    <t>SEDANO</t>
  </si>
  <si>
    <t>DEL VAL</t>
  </si>
  <si>
    <t>info@raanarquitectura.com</t>
  </si>
  <si>
    <t>VICENT</t>
  </si>
  <si>
    <t>ivanvidal@ctav.es</t>
  </si>
  <si>
    <t>Alicante/Alacant, Castellón/Castelló, Albacete, Toledo, Ciudad Real, Guadalajara, Cuenca, Valencia/València</t>
  </si>
  <si>
    <t>IVAN ANDREEV</t>
  </si>
  <si>
    <t>SMOLETSOV</t>
  </si>
  <si>
    <t>Andreev</t>
  </si>
  <si>
    <t>ivan@unienergy.es</t>
  </si>
  <si>
    <t>IZZAT</t>
  </si>
  <si>
    <t>HAKIM</t>
  </si>
  <si>
    <t>izzat@coaatz.org</t>
  </si>
  <si>
    <t>Madrid, Rioja, La, Zaragoza, Navarra, Málaga, Huesca, Balears, Illes, Lleida, Teruel</t>
  </si>
  <si>
    <t>JACINTO</t>
  </si>
  <si>
    <t>ANGOSTO</t>
  </si>
  <si>
    <t>jpolo@coitiar.es</t>
  </si>
  <si>
    <t>Valencia/València, Zaragoza, Guadalajara, Teruel, Castellón/Castelló</t>
  </si>
  <si>
    <t>JACOBO</t>
  </si>
  <si>
    <t>jacoboprieto@coatpo.es</t>
  </si>
  <si>
    <t>Girona, Guadalajara, Madrid, Rioja, La, Ceuta, Barcelona, Cantabria, Huelva, Huesca, Balears, Illes, Lleida, Segovia, Ciudad Real, Coruña, A, Murcia, Ourense, Valladolid, Zamora, Ávila, Badajoz, Jaén, León, Santa Cruz de Tenerife, Sevilla, Alicante/Alacant, Araba/Álava, Cáceres, Castellón/Castelló, Palmas, Las, Salamanca, Soria, Teruel, Tarragona, Almería, Cádiz, Granada, Málaga, Pontevedra, Córdoba, Cuenca, Navarra, Valencia/València, Zaragoza, Asturias, Bizkaia, Albacete, Burgos, Gipuzkoa, Lugo, Melilla, Palencia, Toledo</t>
  </si>
  <si>
    <t>ORTILLES</t>
  </si>
  <si>
    <t>soyeljaimehernandez@gmail.com</t>
  </si>
  <si>
    <t>Teruel, Barcelona, Zaragoza</t>
  </si>
  <si>
    <t>jaimehegu@hotmail.com</t>
  </si>
  <si>
    <t>MONCLUS</t>
  </si>
  <si>
    <t>jmonclus@coac.net</t>
  </si>
  <si>
    <t>jaime@tqr.es</t>
  </si>
  <si>
    <t>Badajoz, Sevilla, Cáceres, Córdoba</t>
  </si>
  <si>
    <t>soyjaimeruiz@gmail.com</t>
  </si>
  <si>
    <t>SAN JOSE</t>
  </si>
  <si>
    <t>jaisanjos@hotmail.com</t>
  </si>
  <si>
    <t>Valladolid, Zamora, Burgos, Palencia, Salamanca, Soria, Ávila, León, Segovia</t>
  </si>
  <si>
    <t>CARULLA</t>
  </si>
  <si>
    <t>j.carulla@coac.net</t>
  </si>
  <si>
    <t>MOLLFULLEDA</t>
  </si>
  <si>
    <t>COSTAS</t>
  </si>
  <si>
    <t>mollfulledaarq@coac.cat</t>
  </si>
  <si>
    <t>PALLAS</t>
  </si>
  <si>
    <t>PUIGDOMENECH</t>
  </si>
  <si>
    <t>jsallap@gmail.com</t>
  </si>
  <si>
    <t>SANCHEZ GIL</t>
  </si>
  <si>
    <t>madrid@pacolozanoarquitectos.com</t>
  </si>
  <si>
    <t>MADORELL</t>
  </si>
  <si>
    <t>COSTA</t>
  </si>
  <si>
    <t>xavier.madorell@enginyers.net</t>
  </si>
  <si>
    <t>Alicante/Alacant, Araba/Álava, Cáceres, Castellón/Castelló, Palmas, Las, Salamanca, Soria, Teruel, Ávila, Badajoz, Jaén, León, Santa Cruz de Tenerife, Sevilla, Ciudad Real, Coruña, A, Murcia, Ourense, Valladolid, Zamora, Asturias, Bizkaia, Córdoba, Cuenca, Navarra, Valencia/València, Zaragoza, Barcelona, Cantabria, Huelva, Huesca, Balears, Illes, Lleida, Segovia, Albacete, Burgos, Gipuzkoa, Lugo, Melilla, Palencia, Toledo, Almería, Cádiz, Granada, Málaga, Pontevedra, Tarragona, Ceuta, Girona, Guadalajara, Madrid, Rioja, La</t>
  </si>
  <si>
    <t>Sabater</t>
  </si>
  <si>
    <t>jmarti.arquitecto@gmail.com</t>
  </si>
  <si>
    <t>javier.martinez272@gmail.com</t>
  </si>
  <si>
    <t>javiermartinezperez@hotmail.es</t>
  </si>
  <si>
    <t>Rioja, La, Araba/Álava, Soria, Gipuzkoa, Burgos, Bizkaia, Navarra, Almería</t>
  </si>
  <si>
    <t>MORENOE</t>
  </si>
  <si>
    <t>javier@ingenierosmadrid.com</t>
  </si>
  <si>
    <t>MUGUETA</t>
  </si>
  <si>
    <t>JURIO</t>
  </si>
  <si>
    <t>javier@mugueta.com</t>
  </si>
  <si>
    <t>jpa.arquitectura@gmail.com</t>
  </si>
  <si>
    <t>Alicante/Alacant, Cáceres, Castellón/Castelló, Salamanca, Soria, Burgos, Palencia, Tarragona, Valladolid, Zamora, Girona, Guadalajara, Madrid, Rioja, La, Teruel, Ávila, Badajoz, León, Cuenca, Valencia/València, Zaragoza, Barcelona, Huesca, Balears, Illes, Lleida, Segovia</t>
  </si>
  <si>
    <t>jpvarquitecto@gmail.com</t>
  </si>
  <si>
    <t>Albacete, Barcelona, Murcia, Valencia/València, Alicante/Alacant, Castellón/Castelló</t>
  </si>
  <si>
    <t>javrampen@hotmail.com</t>
  </si>
  <si>
    <t>Valladolid, Zamora, Ávila, Badajoz, Jaén, León, Santa Cruz de Tenerife, Sevilla, Asturias, Bizkaia, Córdoba, Cuenca, Navarra, Valencia/València, Zaragoza, Almería, Cádiz, Granada, Málaga, Pontevedra, Tarragona, Ceuta, Barcelona, Cantabria, Huelva, Huesca, Balears, Illes, Lleida, Segovia, Ciudad Real, Coruña, A, Murcia, Ourense, Girona, Guadalajara, Madrid, Rioja, La, Burgos, Gipuzkoa, Lugo, Melilla, Palencia, Toledo, Alicante/Alacant, Araba/Álava, Cáceres, Castellón/Castelló, Palmas, Las, Salamanca, Soria, Teruel, Albacete</t>
  </si>
  <si>
    <t>MATHE</t>
  </si>
  <si>
    <t>JSVALORACIONES@GMAIL.COM</t>
  </si>
  <si>
    <t>ROSAGARAY</t>
  </si>
  <si>
    <t>CEDRES</t>
  </si>
  <si>
    <t>rosagaraycedres@coaatz.org</t>
  </si>
  <si>
    <t>javisp82@gmail.com</t>
  </si>
  <si>
    <t>JAVIER RAFAEL</t>
  </si>
  <si>
    <t>jrmerino@gm-ingenieros.es</t>
  </si>
  <si>
    <t>MUÑUMER</t>
  </si>
  <si>
    <t>jamunumer@gmail.com</t>
  </si>
  <si>
    <t>Valladolid, Zamora, Burgos, Palencia, Cantabria, Segovia, Salamanca, Soria, Ávila, León, Madrid</t>
  </si>
  <si>
    <t>CORROTO</t>
  </si>
  <si>
    <t>jcorroto.r@gmail.com</t>
  </si>
  <si>
    <t>Ciudad Real, Toledo, Badajoz, Cáceres</t>
  </si>
  <si>
    <t>YAGUE</t>
  </si>
  <si>
    <t>gsusesteve4@gmail.com</t>
  </si>
  <si>
    <t>GANGAS</t>
  </si>
  <si>
    <t>jesusgangas@gmail.com</t>
  </si>
  <si>
    <t>jesusmadrid@studiogaraje.com</t>
  </si>
  <si>
    <t>CASTAÑON</t>
  </si>
  <si>
    <t>jmuniz@cateb.cat</t>
  </si>
  <si>
    <t>Ciudad Real, Coruña, A, Murcia, Ourense, Valladolid, Zamora, Alicante/Alacant, Araba/Álava, Cáceres, Castellón/Castelló, Palmas, Las, Salamanca, Soria, Teruel, Albacete, Burgos, Gipuzkoa, Lugo, Melilla, Palencia, Toledo, Asturias, Bizkaia, Córdoba, Cuenca, Navarra, Valencia/València, Zaragoza, Barcelona, Cantabria, Huelva, Huesca, Balears, Illes, Lleida, Segovia, Almería, Cádiz, Granada, Málaga, Pontevedra, Tarragona, Ávila, Badajoz, Jaén, León, Santa Cruz de Tenerife, Sevilla, Ceuta, Girona, Guadalajara, Madrid, Rioja, La</t>
  </si>
  <si>
    <t>NIMO</t>
  </si>
  <si>
    <t>NIMO@COAG.ES</t>
  </si>
  <si>
    <t>jrc.arquitecto@gmail.com</t>
  </si>
  <si>
    <t>jorge@inoringenieira.es</t>
  </si>
  <si>
    <t>Barcelona, Cantabria, Huelva, Huesca, Balears, Illes, Lleida, Segovia, Soria, Teruel, Valencia/València, Zaragoza, Ciudad Real, Coruña, A, Murcia, Ourense, Valladolid, Zamora, Asturias, Bizkaia, Córdoba, Cuenca, Navarra, Ceuta, Girona, Guadalajara, Madrid, Rioja, La, Albacete, Burgos, Gipuzkoa, Lugo, Melilla, Palencia, Toledo, Alicante/Alacant, Araba/Álava, Cáceres, Castellón/Castelló, Palmas, Las, Salamanca, Ávila, Badajoz, Jaén, León, Santa Cruz de Tenerife, Sevilla, Almería, Cádiz, Granada, Málaga, Pontevedra, Tarragona</t>
  </si>
  <si>
    <t>Jorge</t>
  </si>
  <si>
    <t>Sempere</t>
  </si>
  <si>
    <t>Gisbert</t>
  </si>
  <si>
    <t>jorsem@telefonica.net</t>
  </si>
  <si>
    <t>Alicante/Alacant, Valencia/València, Castellón/Castelló</t>
  </si>
  <si>
    <t>ESCARABAJAL</t>
  </si>
  <si>
    <t>jordi@aif-arquitectura.com</t>
  </si>
  <si>
    <t>JORGE ANTONIO</t>
  </si>
  <si>
    <t>joan.digo@hotmail.com</t>
  </si>
  <si>
    <t>JORGE CARLOS</t>
  </si>
  <si>
    <t>IRARRAGORRI</t>
  </si>
  <si>
    <t>jorge.karlo@yahoo.com</t>
  </si>
  <si>
    <t>JORGE ENRIQUE</t>
  </si>
  <si>
    <t>ALBERO</t>
  </si>
  <si>
    <t>jordialbero@gmail.com</t>
  </si>
  <si>
    <t>Jorge Juan</t>
  </si>
  <si>
    <t>Belloch</t>
  </si>
  <si>
    <t>Giner</t>
  </si>
  <si>
    <t>jbelloch@caatvalencia.es</t>
  </si>
  <si>
    <t>JORGE MIGUEL</t>
  </si>
  <si>
    <t>IBORRA</t>
  </si>
  <si>
    <t>jorgeiborra@coaatz.org</t>
  </si>
  <si>
    <t>Barcelona, Cantabria, Huelva, Huesca, Balears, Illes, Lleida, Segovia, Ceuta, Girona, Guadalajara, Madrid, Rioja, La, Almería, Cádiz, Granada, Málaga, Pontevedra, Tarragona, Ávila, Badajoz, Jaén, León, Santa Cruz de Tenerife, Sevilla, Albacete, Burgos, Gipuzkoa, Lugo, Melilla, Palencia, Toledo, Ciudad Real, Coruña, A, Murcia, Ourense, Valladolid, Zamora, Asturias, Bizkaia, Córdoba, Cuenca, Navarra, Valencia/València, Zaragoza, Alicante/Alacant, Araba/Álava, Cáceres, Castellón/Castelló, Palmas, Las, Salamanca, Soria, Teruel</t>
  </si>
  <si>
    <t>JOSE</t>
  </si>
  <si>
    <t>joseber@coal.es</t>
  </si>
  <si>
    <t>invectra@invectra.es</t>
  </si>
  <si>
    <t>josecampillos.iti@gmail.com</t>
  </si>
  <si>
    <t>Jaén, Sevilla, Córdoba, Granada, Málaga</t>
  </si>
  <si>
    <t>ALIAGA</t>
  </si>
  <si>
    <t>catala.jose@me.com</t>
  </si>
  <si>
    <t>PAZ</t>
  </si>
  <si>
    <t>jjimpaz@gmail.com</t>
  </si>
  <si>
    <t>Málaga, Cádiz, Granada, Murcia</t>
  </si>
  <si>
    <t>JUST</t>
  </si>
  <si>
    <t>SELLÉS</t>
  </si>
  <si>
    <t>pepejustselles@hotmail.com</t>
  </si>
  <si>
    <t>RUA-FIGUEROA</t>
  </si>
  <si>
    <t>BALAGUE</t>
  </si>
  <si>
    <t>ANGARON</t>
  </si>
  <si>
    <t>xbalague@coac.net</t>
  </si>
  <si>
    <t>carmona.esteve@gmail.com</t>
  </si>
  <si>
    <t>javierfelis@me.com</t>
  </si>
  <si>
    <t>gr-arquitectos@hotmail.com</t>
  </si>
  <si>
    <t>info@gomae.org</t>
  </si>
  <si>
    <t>Almería, Madrid, Ceuta, Girona, Guadalajara, Rioja, La, Toledo, Albacete, Cuenca, Asturias, Bizkaia, Córdoba, Navarra, Valencia/València, Zaragoza, Barcelona, Cantabria, Huelva, Huesca, Balears, Illes, Lleida, Segovia, Ávila, Badajoz, Jaén, León, Santa Cruz de Tenerife, Sevilla, Alicante/Alacant, Araba/Álava, Cáceres, Castellón/Castelló, Palmas, Las, Salamanca, Soria, Teruel, Cádiz, Granada, Málaga, Pontevedra, Tarragona, Burgos, Gipuzkoa, Lugo, Melilla, Palencia, Ciudad Real, Coruña, A, Murcia, Ourense, Valladolid, Zamora</t>
  </si>
  <si>
    <t>HERNANDO</t>
  </si>
  <si>
    <t>LABELLA</t>
  </si>
  <si>
    <t>jhernando@grupogenarquitectura.com</t>
  </si>
  <si>
    <t>Vélez</t>
  </si>
  <si>
    <t>javi@inarse.com</t>
  </si>
  <si>
    <t>Montoya</t>
  </si>
  <si>
    <t>jmgarcia@caatvalencia.es</t>
  </si>
  <si>
    <t>javier@entrecases.es</t>
  </si>
  <si>
    <t>OLIU</t>
  </si>
  <si>
    <t>CALVERAS</t>
  </si>
  <si>
    <t>xoliu@enginyerslleida.cat</t>
  </si>
  <si>
    <t>Ceuta, Girona, Guadalajara, Madrid, Rioja, La, Barcelona, Cantabria, Huelva, Huesca, Balears, Illes, Lleida, Segovia, Almería, Cádiz, Granada, Málaga, Pontevedra, Tarragona, Albacete, Burgos, Gipuzkoa, Lugo, Melilla, Palencia, Toledo, Ciudad Real, Coruña, A, Murcia, Ourense, Valladolid, Zamora, Ávila, Badajoz, Jaén, León, Santa Cruz de Tenerife, Sevilla, Asturias, Bizkaia, Córdoba, Cuenca, Navarra, Valencia/València, Zaragoza, Alicante/Alacant, Araba/Álava, Cáceres, Castellón/Castelló, Palmas, Las, Salamanca, Soria, Teruel</t>
  </si>
  <si>
    <t>JPJ.ARQTEC@GMAIL.COM</t>
  </si>
  <si>
    <t>PIFERRER</t>
  </si>
  <si>
    <t>arquitectura@perezmore.net</t>
  </si>
  <si>
    <t>javiertorres@caatvalencia.es</t>
  </si>
  <si>
    <t>JAVIER IGNACIO</t>
  </si>
  <si>
    <t>SUESCUN</t>
  </si>
  <si>
    <t>javiersuescun@coavn.org</t>
  </si>
  <si>
    <t>ARLANDIS</t>
  </si>
  <si>
    <t>gestionforestalymedionatural@gmail.com</t>
  </si>
  <si>
    <t>ESCAMEZ</t>
  </si>
  <si>
    <t>jesescamez@jesescamez.com</t>
  </si>
  <si>
    <t>LEIVA</t>
  </si>
  <si>
    <t>SACRISTAN</t>
  </si>
  <si>
    <t>admin@internoringenieros.es</t>
  </si>
  <si>
    <t>MARCOS</t>
  </si>
  <si>
    <t>CIFUENTES</t>
  </si>
  <si>
    <t>jmarcosmasueco24@gmail.com</t>
  </si>
  <si>
    <t>jesusprietoalonso@hotmail.com</t>
  </si>
  <si>
    <t>TIMON</t>
  </si>
  <si>
    <t>SALINERO</t>
  </si>
  <si>
    <t>arquicentia@gmail.com</t>
  </si>
  <si>
    <t>Toledo, Cáceres, Badajoz, Ávila</t>
  </si>
  <si>
    <t>JESUS JAVIER</t>
  </si>
  <si>
    <t>ZAERA</t>
  </si>
  <si>
    <t>jesusjzaera@gmail.com</t>
  </si>
  <si>
    <t>JESÚS JAVIER</t>
  </si>
  <si>
    <t>FRASQUET</t>
  </si>
  <si>
    <t>jesusj.frasquetarias@hotmail.com</t>
  </si>
  <si>
    <t>FERRERO</t>
  </si>
  <si>
    <t>jesus.tecnicos@telefonica.net</t>
  </si>
  <si>
    <t>BALAGUER</t>
  </si>
  <si>
    <t>gbalaguerpico@gmail.com</t>
  </si>
  <si>
    <t>gmoroncabello@gmail.com</t>
  </si>
  <si>
    <t>Ciudad Real, Coruña, A, Murcia, Ourense, Valladolid, Zamora, Albacete, Burgos, Gipuzkoa, Lugo, Melilla, Palencia, Toledo, Barcelona, Cantabria, Huelva, Huesca, Balears, Illes, Lleida, Segovia, Alicante/Alacant, Araba/Álava, Cáceres, Castellón/Castelló, Palmas, Las, Almería, Cádiz, Granada, Málaga, Pontevedra, Tarragona, Asturias, Bizkaia, Córdoba, Cuenca, Navarra, Valencia/València, Zaragoza, Salamanca, Soria, Teruel, Ávila, Badajoz, Jaén, León, Santa Cruz de Tenerife, Sevilla, Ceuta, Girona, Guadalajara, Madrid, Rioja, La</t>
  </si>
  <si>
    <t>SAMPER</t>
  </si>
  <si>
    <t>GESingenieria.pro@outlook.com</t>
  </si>
  <si>
    <t>gerard@alonsoenginyeria.cat</t>
  </si>
  <si>
    <t>EGIDO</t>
  </si>
  <si>
    <t>german.egido@gmail.com</t>
  </si>
  <si>
    <t>Burgos, Gipuzkoa, Rioja, La, Araba/Álava, Soria, Bizkaia, Navarra, Zaragoza</t>
  </si>
  <si>
    <t>Gines</t>
  </si>
  <si>
    <t>Carvajal</t>
  </si>
  <si>
    <t>Mendez</t>
  </si>
  <si>
    <t>carvajalmendezingenieros@gmail.com</t>
  </si>
  <si>
    <t>RIO PEREZ</t>
  </si>
  <si>
    <t>g-ciudad@arquireal.com</t>
  </si>
  <si>
    <t>gonzalo.fdez.chaves@gmail.com</t>
  </si>
  <si>
    <t>Huesca, Balears, Illes, Lleida, Segovia, Ceuta, Girona, Guadalajara, Madrid, Rioja, La, Asturias, Bizkaia, Córdoba, Cuenca, Navarra, Valencia/València, Zaragoza, Barcelona, Cantabria, Huelva, Albacete, Burgos, Gipuzkoa, Lugo, Melilla, Palencia, Toledo, Teruel, Coruña, A, Murcia, Ourense, Valladolid, Zamora, Ávila, Badajoz, Jaén, León, Santa Cruz de Tenerife, Sevilla, Almería, Cádiz, Granada, Málaga, Pontevedra, Tarragona, Alicante/Alacant, Araba/Álava, Cáceres, Castellón/Castelló, Palmas, Las, Salamanca, Soria, Ciudad Real</t>
  </si>
  <si>
    <t>ELCHE</t>
  </si>
  <si>
    <t>gonzalogarrido.ie@gmail.com</t>
  </si>
  <si>
    <t>CONTRA</t>
  </si>
  <si>
    <t>estudio@mas-au.com</t>
  </si>
  <si>
    <t>Palencia, Valladolid, Zamora, Salamanca, León</t>
  </si>
  <si>
    <t>BAGUE</t>
  </si>
  <si>
    <t>gonzalo@meportoles.com</t>
  </si>
  <si>
    <t>GONZALO JAVIER</t>
  </si>
  <si>
    <t>gconde@coag.es</t>
  </si>
  <si>
    <t>SANSEGUNDO</t>
  </si>
  <si>
    <t>guadalupesansegundo@cambioenergetico.com</t>
  </si>
  <si>
    <t>Asturias, Bizkaia, Córdoba, Cuenca, Navarra, Valencia/València, Zaragoza, Ceuta, Girona, Guadalajara, Madrid, Rioja, La, Araba/Álava, Cáceres, Castellón/Castelló, Palmas, Las, Salamanca, Soria, Teruel, Ciudad Real, Coruña, A, Murcia, Ourense, Valladolid, Melilla, Palencia, Toledo, Ávila, Badajoz, Jaén, León, Santa Cruz de Tenerife, Sevilla, Albacete, Burgos, Gipuzkoa, Lugo, Zamora, Málaga, Pontevedra, Tarragona, Alicante/Alacant, Barcelona, Cantabria, Huelva, Huesca, Balears, Illes, Lleida, Segovia, Almería, Cádiz, Granada</t>
  </si>
  <si>
    <t>guillemroca2@gmail.com</t>
  </si>
  <si>
    <t>Valencia/València, Barcelona</t>
  </si>
  <si>
    <t>CORRAL</t>
  </si>
  <si>
    <t>COMERAS</t>
  </si>
  <si>
    <t>corralcomerasg@gmail.com</t>
  </si>
  <si>
    <t>LASSO</t>
  </si>
  <si>
    <t>ossalgui@hotmail.com</t>
  </si>
  <si>
    <t>LOPEZ-MONTESINOS</t>
  </si>
  <si>
    <t>lopezmontesinos@coag.es</t>
  </si>
  <si>
    <t>frangonzalez@unomasunoingenieria.es</t>
  </si>
  <si>
    <t>fdajoit@gmail.com</t>
  </si>
  <si>
    <t>fmoraleshevia@gmail.com</t>
  </si>
  <si>
    <t>Cáceres, Huelva, Sevilla, Badajoz, Córdoba, Cádiz, Málaga, Granada</t>
  </si>
  <si>
    <t>anfiaron@gmail.com</t>
  </si>
  <si>
    <t>PERLES</t>
  </si>
  <si>
    <t>info@norte42.com</t>
  </si>
  <si>
    <t>administracion@roalarquitectura.com</t>
  </si>
  <si>
    <t>IPSANET@HOTMAIL.COM</t>
  </si>
  <si>
    <t>Cáceres, Alicante/Alacant, Araba/Álava, Castellón/Castelló, Palmas, Las, Salamanca, Soria, Teruel, Asturias, Bizkaia, Córdoba, Cuenca, Navarra, Valencia/València, Zaragoza, Barcelona, Cantabria, Huelva, Huesca, Balears, Illes, Lleida, Segovia, Badajoz, Ávila, Jaén, Albacete, Burgos, Gipuzkoa, Lugo, Melilla, Palencia, Toledo, León, Santa Cruz de Tenerife, Sevilla, Tarragona, Ciudad Real, Coruña, A, Murcia, Ourense, Valladolid, Zamora, Almería, Cádiz, Granada, Málaga, Pontevedra, Ceuta, Girona, Guadalajara, Madrid, Rioja, La</t>
  </si>
  <si>
    <t>francisco@estudiosimetria.com</t>
  </si>
  <si>
    <t>Cáceres, Badajoz, Sevilla, Huelva</t>
  </si>
  <si>
    <t>pzafrabravo@gmail.com</t>
  </si>
  <si>
    <t>Guadalajara, Madrid, Rioja, La, Almería, Cádiz, Granada, Málaga, Pontevedra, Tarragona, Ciudad Real, Coruña, A, Ceuta, Girona, Asturias, Bizkaia, Córdoba, Cuenca, Navarra, Valencia/València, Zaragoza, Alicante/Alacant, Araba/Álava, Cáceres, Castellón/Castelló, Palmas, Las, Salamanca, Soria, Teruel, Albacete, Burgos, Gipuzkoa, Lugo, Melilla, Palencia, Toledo, Barcelona, Cantabria, Huelva, Huesca, Balears, Illes, Lleida, Segovia, Murcia, Ourense, Valladolid, Zamora, Ávila, Badajoz, Jaén, León, Santa Cruz de Tenerife, Sevilla</t>
  </si>
  <si>
    <t>NEBOT</t>
  </si>
  <si>
    <t>v.marti@nebotarquitectos.com</t>
  </si>
  <si>
    <t>ESCRIVÁ</t>
  </si>
  <si>
    <t>VARÓN</t>
  </si>
  <si>
    <t>franciscoescriva@hotmail.com</t>
  </si>
  <si>
    <t>manellazarovilanova@gmail.com</t>
  </si>
  <si>
    <t>Almería, Cádiz, Granada, Málaga, Pontevedra, Tarragona, Ávila, Badajoz, Jaén, León, Cuenca, Navarra, Valencia/València, Bizkaia, Zaragoza, Sevilla, Santa Cruz de Tenerife, Araba/Álava, Alicante/Alacant, Cáceres, Castellón/Castelló, Palmas, Las, Salamanca, Soria, Teruel, Ceuta, Girona, Guadalajara, Rioja, La, Madrid, Ciudad Real, Coruña, A, Murcia, Ourense, Valladolid, Zamora, Albacete, Burgos, Gipuzkoa, Lugo, Melilla, Palencia, Toledo, Asturias, Córdoba, Balears, Illes, Barcelona, Cantabria, Huelva, Huesca, Lleida, Segovia</t>
  </si>
  <si>
    <t>Francisco Manuel</t>
  </si>
  <si>
    <t>Sandemetrio</t>
  </si>
  <si>
    <t>fran.sandemetrio@gmail.com</t>
  </si>
  <si>
    <t>CIVICO</t>
  </si>
  <si>
    <t>ingenieria@ingenieriaeinstalaciones2012.es</t>
  </si>
  <si>
    <t>FRANCISCO PEDRO</t>
  </si>
  <si>
    <t>2pgr85@gmail.com</t>
  </si>
  <si>
    <t>Huelva, Badajoz, Sevilla, Jaén, Cádiz, Almería, Granada, Málaga, Córdoba</t>
  </si>
  <si>
    <t>jmarquitectura@coag.es</t>
  </si>
  <si>
    <t>Ourense, Lugo, Pontevedra, Coruña, A, León</t>
  </si>
  <si>
    <t>ARBONA</t>
  </si>
  <si>
    <t>pepemorant-ingenieria@telefonica.net</t>
  </si>
  <si>
    <t>jmp190770@gmail.com</t>
  </si>
  <si>
    <t>Ávila, Cáceres, Salamanca, Toledo</t>
  </si>
  <si>
    <t>josepedro7@yahoo.es</t>
  </si>
  <si>
    <t>Asturias, Bizkaia, Córdoba, Cuenca, Navarra, Valencia/València, Zaragoza, Ceuta, Girona, Guadalajara, Madrid, Rioja, La, Barcelona, Cantabria, Huelva, Huesca, Balears, Illes, Lleida, Segovia, Alicante/Alacant, Araba/Álava, Cáceres, Castellón/Castelló, Palmas, Las, Salamanca, Soria, Teruel, Ávila, Badajoz, Jaén, León, Santa Cruz de Tenerife, Sevilla, Almería, Cádiz, Granada, Málaga, Pontevedra, Tarragona, Albacete, Burgos, Gipuzkoa, Lugo, Melilla, Palencia, Toledo, Ciudad Real, Coruña, A, Murcia, Ourense, Valladolid, Zamora</t>
  </si>
  <si>
    <t>PIQUE</t>
  </si>
  <si>
    <t>PALACIN</t>
  </si>
  <si>
    <t>jpique@enginyerslleida.cat</t>
  </si>
  <si>
    <t>Albacete, Burgos, Gipuzkoa, Lugo, Melilla, Palencia, Toledo, Ciudad Real, Coruña, A, Murcia, Ourense, Valladolid, Zamora, Ceuta, Girona, Guadalajara, Madrid, Rioja, La, Asturias, Bizkaia, Córdoba, Cuenca, Navarra, Valencia/València, Zaragoza, Alicante/Alacant, Araba/Álava, Cáceres, Castellón/Castelló, Palmas, Las, Salamanca, Soria, Teruel, Ávila, Badajoz, Jaén, León, Santa Cruz de Tenerife, Sevilla, Barcelona, Cantabria, Huelva, Huesca, Balears, Illes, Lleida, Segovia, Almería, Cádiz, Granada, Málaga, Pontevedra, Tarragona</t>
  </si>
  <si>
    <t>joseriusb@gmail.com</t>
  </si>
  <si>
    <t>josep.rg@aparellador.cat</t>
  </si>
  <si>
    <t>jsoria@a-escala.es</t>
  </si>
  <si>
    <t>JOSE ALFREDO</t>
  </si>
  <si>
    <t>estudio@bustoarquitectura.com</t>
  </si>
  <si>
    <t>JOSE ANDRES</t>
  </si>
  <si>
    <t>TRAIN</t>
  </si>
  <si>
    <t>joseandresmarin@yusconsultores.com</t>
  </si>
  <si>
    <t>Zaragoza, Tarragona, Teruel, Huesca</t>
  </si>
  <si>
    <t>SECADES</t>
  </si>
  <si>
    <t>andressecades@holsec.org</t>
  </si>
  <si>
    <t>JOSE ANGEL</t>
  </si>
  <si>
    <t>CABODEVILA</t>
  </si>
  <si>
    <t>PORTELA</t>
  </si>
  <si>
    <t>cabodevila@coatpo.es</t>
  </si>
  <si>
    <t>REQUEJO</t>
  </si>
  <si>
    <t>Zaragoza, Huesca, Soria</t>
  </si>
  <si>
    <t>José Ángel</t>
  </si>
  <si>
    <t>Carcasés</t>
  </si>
  <si>
    <t>Lázaro</t>
  </si>
  <si>
    <t>info@josecarcases.es</t>
  </si>
  <si>
    <t>Flores</t>
  </si>
  <si>
    <t>jamartinez@cytemsl.com</t>
  </si>
  <si>
    <t>Alicante/Alacant, Valencia/València, Murcia</t>
  </si>
  <si>
    <t>JOSE ANTONIO</t>
  </si>
  <si>
    <t>BAUTISTA</t>
  </si>
  <si>
    <t>abarquitectos93@gmail.com</t>
  </si>
  <si>
    <t>CANOVAS</t>
  </si>
  <si>
    <t>jacanovas@murcia.com</t>
  </si>
  <si>
    <t>estudiojosecervera@gmail.com</t>
  </si>
  <si>
    <t>Salamanca, Ávila, León, Valladolid, Zamora</t>
  </si>
  <si>
    <t>jagf@lagaresoca.com</t>
  </si>
  <si>
    <t>MIRAVETE</t>
  </si>
  <si>
    <t>info@miraveteingenieros.com</t>
  </si>
  <si>
    <t>japaredesdiaz@telefonica.net</t>
  </si>
  <si>
    <t>joseantoniopinocarmona@gmail.com</t>
  </si>
  <si>
    <t>info@jmoraarquitectos.es</t>
  </si>
  <si>
    <t>Madrid, Ciudad Real</t>
  </si>
  <si>
    <t>jesus.ortiz@coal.es</t>
  </si>
  <si>
    <t>Salamanca, Asturias</t>
  </si>
  <si>
    <t>COTE</t>
  </si>
  <si>
    <t>jcote@proyecto77.com</t>
  </si>
  <si>
    <t>JESUS ANGEL</t>
  </si>
  <si>
    <t>CHASCO</t>
  </si>
  <si>
    <t>mlopez@jadarquitectos.com</t>
  </si>
  <si>
    <t>Almería, Cádiz, Granada, Málaga, Pontevedra, Tarragona, Navarra, Valencia/València, Asturias, Bizkaia, Córdoba, Cuenca, Zaragoza, Ávila, Badajoz, Jaén, León, Santa Cruz de Tenerife, Sevilla, Ciudad Real, Coruña, A, Murcia, Ourense, Valladolid, Zamora, Barcelona, Cantabria, Huelva, Huesca, Balears, Illes, Lleida, Segovia, Gipuzkoa, Lugo, Melilla, Palencia, Toledo, Rioja, La, Ceuta, Girona, Guadalajara, Madrid, Cáceres, Palmas, Las, Soria, Teruel, Castellón/Castelló, Salamanca, Alicante/Alacant, Araba/Álava, Albacete, Burgos</t>
  </si>
  <si>
    <t>JESUS AURELIO</t>
  </si>
  <si>
    <t>SANTA</t>
  </si>
  <si>
    <t>jarubio@coaatrioja.org</t>
  </si>
  <si>
    <t>JESUS EVARISTO</t>
  </si>
  <si>
    <t>NARVAEZ</t>
  </si>
  <si>
    <t>jepnarvaez@hotmail.com</t>
  </si>
  <si>
    <t>Jaén, Sevilla, Córdoba, Málaga, Granada</t>
  </si>
  <si>
    <t>industrias@inagrohuesca.com</t>
  </si>
  <si>
    <t>RUESCA</t>
  </si>
  <si>
    <t>isolution@coitiar.es</t>
  </si>
  <si>
    <t>Albacete, Burgos, Gipuzkoa, Lugo, Melilla, Palencia, Toledo, Ceuta, Girona, Guadalajara, Madrid, Rioja, La, Barcelona, Cantabria, Huelva, Huesca, Balears, Illes, Lleida, Segovia, Ciudad Real, Coruña, A, Murcia, Ourense, Valladolid, Zamora, Teruel, Almería, Cádiz, Granada, Málaga, Pontevedra, Tarragona, Jaén, León, Santa Cruz de Tenerife, Sevilla, Alicante/Alacant, Araba/Álava, Cáceres, Castellón/Castelló, Palmas, Las, Salamanca, Soria, Asturias, Bizkaia, Córdoba, Cuenca, Navarra, Valencia/València, Zaragoza, Ávila, Badajoz</t>
  </si>
  <si>
    <t>JESUS LUIS</t>
  </si>
  <si>
    <t>luismendez@coag.es</t>
  </si>
  <si>
    <t>Lugo, Coruña, A, Pontevedra</t>
  </si>
  <si>
    <t>JESUS MANUEL</t>
  </si>
  <si>
    <t>jmhinojosamarrero@gmail.com</t>
  </si>
  <si>
    <t>EXPOSITO</t>
  </si>
  <si>
    <t>jmnavarroarq@gmail.com</t>
  </si>
  <si>
    <t>Jaén, Sevilla, Granada, Almería, Málaga, Cádiz, Huelva, Córdoba</t>
  </si>
  <si>
    <t>Jesús Pascual</t>
  </si>
  <si>
    <t>Capella</t>
  </si>
  <si>
    <t>jcapellarq@gmail.com</t>
  </si>
  <si>
    <t>JESUS VICENTE</t>
  </si>
  <si>
    <t>TURO</t>
  </si>
  <si>
    <t>jemotu@gmail.com</t>
  </si>
  <si>
    <t>JOAN MANEL</t>
  </si>
  <si>
    <t>MOLL</t>
  </si>
  <si>
    <t>joanmanel.moll@gmail.com</t>
  </si>
  <si>
    <t>JOAN RAMON</t>
  </si>
  <si>
    <t>MAYORAL</t>
  </si>
  <si>
    <t>joanramon91@gmail.com</t>
  </si>
  <si>
    <t>PALLARES</t>
  </si>
  <si>
    <t>qpallares@coac.net</t>
  </si>
  <si>
    <t>Asturias, Bizkaia, Córdoba, Cuenca, Navarra, Valencia/València, Zaragoza, Ceuta, Guadalajara, Madrid, Rioja, La, Ávila, Badajoz, Jaén, León, Santa Cruz de Tenerife, Sevilla, Palmas, Las, Salamanca, Soria, Teruel, Tarragona, Almería, Cádiz, Barcelona, Lleida, Cantabria, Huelva, Huesca, Balears, Illes, Segovia, Girona, Granada, Málaga, Pontevedra, Albacete, Burgos, Gipuzkoa, Lugo, Melilla, Palencia, Toledo, Valladolid, Zamora, Ciudad Real, Coruña, A, Murcia, Ourense, Alicante/Alacant, Araba/Álava, Cáceres, Castellón/Castelló</t>
  </si>
  <si>
    <t>eurofutur@telefonica.net</t>
  </si>
  <si>
    <t>Alicante/Alacant, Araba/Álava, Cáceres, Castellón/Castelló, Palmas, Las, Salamanca, Soria, Teruel, Albacete, Burgos, Gipuzkoa, Lugo, Melilla, Palencia, Toledo, Girona, Guadalajara, Madrid, Rioja, La, Ciudad Real, Coruña, A, Murcia, Ourense, Valladolid, Zamora, Barcelona, Cantabria, Huelva, Huesca, Balears, Illes, Lleida, Segovia, Ceuta, Asturias, Bizkaia, Ávila, Badajoz, Jaén, León, Santa Cruz de Tenerife, Sevilla, Córdoba, Cuenca, Navarra, Valencia/València, Zaragoza, Granada, Almería, Cádiz, Málaga, Pontevedra, Tarragona</t>
  </si>
  <si>
    <t>gustavo.fernandez@aparejadoresmadrid.org</t>
  </si>
  <si>
    <t>COSA</t>
  </si>
  <si>
    <t>SELVA</t>
  </si>
  <si>
    <t>hccosel@gmail.com</t>
  </si>
  <si>
    <t>Julio</t>
  </si>
  <si>
    <t>handres@quelques.es</t>
  </si>
  <si>
    <t>HÉCTOR</t>
  </si>
  <si>
    <t>SANESTANISLAO</t>
  </si>
  <si>
    <t>hector.climent@cogitival.es</t>
  </si>
  <si>
    <t>HECTOR JOSE</t>
  </si>
  <si>
    <t>hector@2pvarquitectos.com</t>
  </si>
  <si>
    <t>Asturias, Bizkaia, Córdoba, Cuenca, Navarra, Valencia/València, Zaragoza, Teruel, Ávila, Badajoz, Jaén, León, Santa Cruz de Tenerife, Sevilla, Barcelona, Cantabria, Huelva, Huesca, Balears, Illes, Alicante/Alacant, Araba/Álava, Cáceres, Castellón/Castelló, Palmas, Las, Salamanca, Soria, Albacete, Burgos, Gipuzkoa, Lugo, Melilla, Palencia, Toledo, Ciudad Real, Coruña, A, Murcia, Ourense, Valladolid, Zamora, Lleida, Segovia, Ceuta, Girona, Guadalajara, Madrid, Rioja, La, Almería, Cádiz, Granada, Málaga, Pontevedra, Tarragona</t>
  </si>
  <si>
    <t>Héctor Luis</t>
  </si>
  <si>
    <t>Lagarda</t>
  </si>
  <si>
    <t>Agazzi</t>
  </si>
  <si>
    <t>hlagarda@caatvalencia.es</t>
  </si>
  <si>
    <t>HELENA</t>
  </si>
  <si>
    <t>helenacabeza@coaatcan.com</t>
  </si>
  <si>
    <t>HERIBERTO</t>
  </si>
  <si>
    <t>REVERON</t>
  </si>
  <si>
    <t>her2ber@hotmail.com</t>
  </si>
  <si>
    <t>HUGO PRUDENCIO</t>
  </si>
  <si>
    <t>urbanismo@eluengo.com</t>
  </si>
  <si>
    <t>OLTRA</t>
  </si>
  <si>
    <t>igbarol91@gmail.com</t>
  </si>
  <si>
    <t>LOPEZ DE OCARIZ</t>
  </si>
  <si>
    <t>López de Ocáriz Olmos</t>
  </si>
  <si>
    <t>ilopez@pavasal.com</t>
  </si>
  <si>
    <t>DURIO</t>
  </si>
  <si>
    <t>atnachomiron@gmail.com</t>
  </si>
  <si>
    <t>Felip</t>
  </si>
  <si>
    <t>ignaciopascual@ctac.es</t>
  </si>
  <si>
    <t>TARÍN</t>
  </si>
  <si>
    <t>ipuig.arq@gmail.com</t>
  </si>
  <si>
    <t>JORDA</t>
  </si>
  <si>
    <t>nvicedo@telefonica.net</t>
  </si>
  <si>
    <t>IGNACIO ANDRES</t>
  </si>
  <si>
    <t>REJAS</t>
  </si>
  <si>
    <t>ignacio6170@gmail.com</t>
  </si>
  <si>
    <t>Alicante/Alacant, Albacete, Murcia</t>
  </si>
  <si>
    <t>IGNACIO RUBEN</t>
  </si>
  <si>
    <t>YOLDI</t>
  </si>
  <si>
    <t>DIOSDADO</t>
  </si>
  <si>
    <t>nacho@dgnarquitectos.com</t>
  </si>
  <si>
    <t>Araba/Álava, Rioja, La, Navarra</t>
  </si>
  <si>
    <t>BALCELLS</t>
  </si>
  <si>
    <t>inma@balcellsarquitectes.com</t>
  </si>
  <si>
    <t>Barcelona, Girona, Lleida, Huesca, Zaragoza, Teruel, Castellón/Castelló, Tarragona</t>
  </si>
  <si>
    <t>inmaculada-montes@telefonica.net</t>
  </si>
  <si>
    <t>RENGEL</t>
  </si>
  <si>
    <t>rengelbueno@gmail.com</t>
  </si>
  <si>
    <t>Navarra, Valencia/València, Zaragoza, Albacete, Burgos, Gipuzkoa, Lugo, Melilla, Palencia, Toledo, Almería, Cádiz, Granada, Málaga, Pontevedra, Tarragona, Ávila, Badajoz, Jaén, León, Santa Cruz de Tenerife, Sevilla, Ciudad Real, Coruña, A, Murcia, Ourense, Valladolid, Zamora, Asturias, Bizkaia, Córdoba, Cuenca, Barcelona, Ceuta, Girona, Guadalajara, Madrid, Rioja, La, Alicante/Alacant, Araba/Álava, Cáceres, Castellón/Castelló, Palmas, Las, Salamanca, Soria, Teruel, Cantabria, Huelva, Huesca, Balears, Illes, Lleida, Segovia</t>
  </si>
  <si>
    <t>irene.garcia@comunidadceres.es</t>
  </si>
  <si>
    <t>bpvarquitectura@gmail.com</t>
  </si>
  <si>
    <t>FRANCISCO FERNANDO</t>
  </si>
  <si>
    <t>fgcatecnico@gmail.com</t>
  </si>
  <si>
    <t>Málaga, Jaén</t>
  </si>
  <si>
    <t>deltaingetec@gmail.com</t>
  </si>
  <si>
    <t>Albacete, Burgos, Gipuzkoa, Lugo, Melilla, Palencia, Toledo, Asturias, Bizkaia, Córdoba, Cuenca, Navarra, Valencia/València, Zaragoza, Soria, Teruel, Alicante/Alacant, Araba/Álava, Cáceres, Castellón/Castelló, Palmas, Las, Salamanca, Ciudad Real, Coruña, A, Murcia, Ourense, Valladolid, Zamora, Ávila, Badajoz, Jaén, León, Santa Cruz de Tenerife, Sevilla, Almería, Cádiz, Granada, Málaga, Pontevedra, Tarragona, Barcelona, Cantabria, Huelva, Huesca, Balears, Illes, Lleida, Segovia, Ceuta, Girona, Guadalajara, Madrid, Rioja, La</t>
  </si>
  <si>
    <t>jcarrera@cadip.es</t>
  </si>
  <si>
    <t>CISNEROS</t>
  </si>
  <si>
    <t>AYÚCAR</t>
  </si>
  <si>
    <t>patxi@piarq.es</t>
  </si>
  <si>
    <t>DE LEON</t>
  </si>
  <si>
    <t>fjdeleon76@gmail.com</t>
  </si>
  <si>
    <t>proygeser@proygeser.es</t>
  </si>
  <si>
    <t>Alicante/Alacant, Araba/Álava, Cáceres, Castellón/Castelló, Palmas, Las, Salamanca, Ciudad Real, Coruña, A, Murcia, Ourense, Valladolid, Zamora, Soria, Teruel, Barcelona, Cantabria, Huelva, Huesca, Balears, Illes, Lleida, Segovia, Asturias, Bizkaia, Córdoba, Cuenca, Navarra, Valencia/València, Zaragoza, Albacete, Burgos, Gipuzkoa, Lugo, Melilla, Palencia, Toledo, Ávila, Badajoz, Jaén, León, Santa Cruz de Tenerife, Sevilla, Almería, Cádiz, Granada, Málaga, Pontevedra, Tarragona, Ceuta, Girona, Guadalajara, Madrid, Rioja, La</t>
  </si>
  <si>
    <t>eatecsl@gmail.com</t>
  </si>
  <si>
    <t>Palmas, Las, Santa Cruz de Tenerife, Sevilla</t>
  </si>
  <si>
    <t>TASCON</t>
  </si>
  <si>
    <t>sj@sjarquitectos.com</t>
  </si>
  <si>
    <t>Almería, Cádiz, Granada, Málaga, Pontevedra, Tarragona, Ourense, Valladolid, Zamora, Ciudad Real, Coruña, A, Murcia, Alicante/Alacant, Araba/Álava, Cáceres, Castellón/Castelló, Palmas, Las, Salamanca, Soria, Teruel, Gipuzkoa, Lugo, Melilla, Palencia, Toledo, Albacete, Burgos, Rioja, La, Ávila, Badajoz, Jaén, León, Santa Cruz de Tenerife, Sevilla, Asturias, Bizkaia, Córdoba, Cuenca, Navarra, Valencia/València, Zaragoza, Ceuta, Girona, Guadalajara, Madrid, Barcelona, Cantabria, Huelva, Huesca, Balears, Illes, Lleida, Segovia</t>
  </si>
  <si>
    <t>MESA</t>
  </si>
  <si>
    <t>ingenieria.electrica@somosenergias.com</t>
  </si>
  <si>
    <t>MESEGUER</t>
  </si>
  <si>
    <t>cursomp2014@gmail.com</t>
  </si>
  <si>
    <t>francisco javier</t>
  </si>
  <si>
    <t>moreno</t>
  </si>
  <si>
    <t>arnaz</t>
  </si>
  <si>
    <t>jmoreno@hatra.es</t>
  </si>
  <si>
    <t>NORTES</t>
  </si>
  <si>
    <t>CÁNOVAS</t>
  </si>
  <si>
    <t>francisconort@hotmail.com</t>
  </si>
  <si>
    <t>arquitecturapalacios@gmail.com</t>
  </si>
  <si>
    <t>PERALBO</t>
  </si>
  <si>
    <t>francisperalbo@gmail.com</t>
  </si>
  <si>
    <t>TORO</t>
  </si>
  <si>
    <t>CAVIEDES</t>
  </si>
  <si>
    <t>torocaviedes@gmail.com</t>
  </si>
  <si>
    <t>Madrid, Segovia, Valladolid, Zamora, Burgos, Palencia, Salamanca, Soria, Ávila, León</t>
  </si>
  <si>
    <t>AYALA</t>
  </si>
  <si>
    <t>currovazquez@avantya.es</t>
  </si>
  <si>
    <t>Ceuta, Girona, Guadalajara, Madrid, Rioja, La, Alicante/Alacant, Araba/Álava, Cáceres, Castellón/Castelló, Palmas, Las, Salamanca, Soria, Teruel, Badajoz, Jaén, León, Santa Cruz de Tenerife, Sevilla, Gipuzkoa, Lugo, Melilla, Palencia, Toledo, Ávila, Albacete, Burgos, Ciudad Real, Coruña, A, Murcia, Ourense, Valladolid, Zamora, Almería, Cádiz, Granada, Málaga, Pontevedra, Tarragona, Asturias, Bizkaia, Córdoba, Cuenca, Navarra, Valencia/València, Zaragoza, Huelva, Barcelona, Cantabria, Huesca, Balears, Illes, Lleida, Segovia</t>
  </si>
  <si>
    <t>JESUS SALVADOR</t>
  </si>
  <si>
    <t>arquitecpilas@gmail.com</t>
  </si>
  <si>
    <t>Cádiz, Sevilla, Córdoba, Huelva</t>
  </si>
  <si>
    <t>JOAN ANTONI</t>
  </si>
  <si>
    <t>PUIGDEVALL</t>
  </si>
  <si>
    <t>joanantonifranco@yahoo.es</t>
  </si>
  <si>
    <t>mgarqtec@gmail.com</t>
  </si>
  <si>
    <t>NEGRE</t>
  </si>
  <si>
    <t>ROSSELL</t>
  </si>
  <si>
    <t>quinero@coac.net</t>
  </si>
  <si>
    <t>Barcelona, Cantabria, Huelva, Huesca, Balears, Illes, Lleida, Segovia, Ávila, Badajoz, Jaén, León, Santa Cruz de Tenerife, Sevilla, Asturias, Bizkaia, Córdoba, Cuenca, Navarra, Valencia/València, Zaragoza, Almería, Cádiz, Granada, Málaga, Pontevedra, Tarragona, Ciudad Real, Coruña, A, Murcia, Ourense, Valladolid, Zamora, Albacete, Burgos, Gipuzkoa, Lugo, Melilla, Palencia, Toledo, Alicante/Alacant, Araba/Álava, Cáceres, Castellón/Castelló, Palmas, Las, Salamanca, Soria, Teruel, Ceuta, Girona, Guadalajara, Madrid, Rioja, La</t>
  </si>
  <si>
    <t>ALTISENT</t>
  </si>
  <si>
    <t>TIRBIO</t>
  </si>
  <si>
    <t>joedi.altisent@coac.net</t>
  </si>
  <si>
    <t>Lleida, Barcelona</t>
  </si>
  <si>
    <t>josanproyectos@hotmail.com</t>
  </si>
  <si>
    <t>SUBIRATS</t>
  </si>
  <si>
    <t>CID</t>
  </si>
  <si>
    <t>jordi@ebretec.com</t>
  </si>
  <si>
    <t>VIÑAS</t>
  </si>
  <si>
    <t>j.ayala@coaat.es</t>
  </si>
  <si>
    <t>Málaga, Granada, Cádiz, Sevilla</t>
  </si>
  <si>
    <t>Creus</t>
  </si>
  <si>
    <t>certificadoscreus@gmail.com</t>
  </si>
  <si>
    <t>NACHER</t>
  </si>
  <si>
    <t>jorgegalarza88@gmail.com</t>
  </si>
  <si>
    <t>jmaciasm44@gmail.com</t>
  </si>
  <si>
    <t>SENDRA</t>
  </si>
  <si>
    <t>iesendrasendra@gmail.com</t>
  </si>
  <si>
    <t>TORRERO</t>
  </si>
  <si>
    <t>jorgetpfm@gmail.com</t>
  </si>
  <si>
    <t>VALES</t>
  </si>
  <si>
    <t>maxin.arquitectos@gmail.com</t>
  </si>
  <si>
    <t>jorge.garcia.ing@gmail.com</t>
  </si>
  <si>
    <t>Asturias, Bizkaia, Córdoba, Cuenca, Navarra, Valencia/València, Zaragoza, Ávila, Badajoz, Barcelona, Cantabria, Huelva, Huesca, Balears, Illes, Lleida, Segovia, Almería, Cádiz, Granada, Málaga, Pontevedra, Tarragona, Alicante/Alacant, Araba/Álava, Cáceres, Castellón/Castelló, Palmas, Las, Salamanca, Soria, Teruel, Albacete, Burgos, Gipuzkoa, Lugo, Melilla, Palencia, Toledo, Ciudad Real, Coruña, A, Murcia, Ourense, Valladolid, Zamora, Jaén, León, Santa Cruz de Tenerife, Sevilla, Ceuta, Girona, Guadalajara, Madrid, Rioja, La</t>
  </si>
  <si>
    <t>JORGE JUAN</t>
  </si>
  <si>
    <t>ORELLANA</t>
  </si>
  <si>
    <t>jorge.orep@gmail.com</t>
  </si>
  <si>
    <t>Sevilla, Jaén, Huelva, Córdoba, Málaga, Granada, Almería, Cádiz</t>
  </si>
  <si>
    <t>CAMESELLE</t>
  </si>
  <si>
    <t>jcameselle@coag.es</t>
  </si>
  <si>
    <t>VILAMALA</t>
  </si>
  <si>
    <t>pepcasavila@gmail.com</t>
  </si>
  <si>
    <t>jgrproyecto@gmail.com</t>
  </si>
  <si>
    <t>arqoarquitectura@gmail.com</t>
  </si>
  <si>
    <t>j2man@telefonica.net</t>
  </si>
  <si>
    <t>Albacete, Burgos, Lugo, Palencia, Toledo, Guadalajara, Madrid, Rioja, La, Almería, Cádiz, Granada, Málaga, Pontevedra, Cantabria, Huelva, Huesca, Segovia, Ávila, Badajoz, Jaén, León, Sevilla, Alicante/Alacant, Cáceres, Castellón/Castelló, Salamanca, Soria, Teruel, Asturias, Córdoba, Cuenca, Navarra, Valencia/València, Zaragoza, Ciudad Real, Coruña, A, Murcia, Ourense, Valladolid, Zamora</t>
  </si>
  <si>
    <t>FRANCISCO VICENTE</t>
  </si>
  <si>
    <t>fcramos@cogitival.es</t>
  </si>
  <si>
    <t>FRANCISCO XAVIER</t>
  </si>
  <si>
    <t>info@abelanenxeneria.gal</t>
  </si>
  <si>
    <t>FREDERIC</t>
  </si>
  <si>
    <t>PORTA</t>
  </si>
  <si>
    <t>fporta@coac.net</t>
  </si>
  <si>
    <t>ORJALES</t>
  </si>
  <si>
    <t>gabriel.ifo@aparellador.org</t>
  </si>
  <si>
    <t>SIMARRO</t>
  </si>
  <si>
    <t>info@ecocuenca.es</t>
  </si>
  <si>
    <t>Ceuta, Girona, Guadalajara, Madrid, Rioja, La, Valladolid, Zamora, Segovia, Barcelona, Cantabria, Huelva, Huesca, Balears, Illes, Lleida, Almería, Cádiz, Granada, Málaga, Pontevedra, Tarragona, Asturias, Bizkaia, Córdoba, Cuenca, Navarra, Valencia/València, Zaragoza, Ávila, Badajoz, Jaén, León, Santa Cruz de Tenerife, Sevilla, Palencia, Toledo, Albacete, Burgos, Gipuzkoa, Lugo, Melilla, Ciudad Real, Coruña, A, Murcia, Ourense, Alicante/Alacant, Araba/Álava, Cáceres, Castellón/Castelló, Palmas, Las, Salamanca, Soria, Teruel</t>
  </si>
  <si>
    <t>GEMA</t>
  </si>
  <si>
    <t>ATALAYA</t>
  </si>
  <si>
    <t>gedurata@gmail.com</t>
  </si>
  <si>
    <t>travarquitectura@gmail.com</t>
  </si>
  <si>
    <t>GERARDO</t>
  </si>
  <si>
    <t>RUBAYO</t>
  </si>
  <si>
    <t>itegener@gmail.com</t>
  </si>
  <si>
    <t>BARJA</t>
  </si>
  <si>
    <t>SEIJAS</t>
  </si>
  <si>
    <t>estudio@barjafelpeto.com</t>
  </si>
  <si>
    <t>gonza.alfaro99@gmail.com</t>
  </si>
  <si>
    <t>GREGORIO</t>
  </si>
  <si>
    <t>ARADILLAS</t>
  </si>
  <si>
    <t>BEJARANO</t>
  </si>
  <si>
    <t>info@estudioaa.es</t>
  </si>
  <si>
    <t>Cáceres, Huelva, Badajoz, Sevilla</t>
  </si>
  <si>
    <t>GREGORIO MIGUEL</t>
  </si>
  <si>
    <t>goyogil@gaarquitectura.com</t>
  </si>
  <si>
    <t>Ceuta, Girona, Guadalajara, Madrid, Rioja, La, Lugo, Melilla, Palencia, Toledo, Cádiz, Granada, Málaga, Pontevedra, Tarragona, Ciudad Real, Coruña, A, Murcia, Ourense, Valladolid, Zamora, Albacete, Burgos, Gipuzkoa, Ávila, Badajoz, Jaén, León, Santa Cruz de Tenerife, Sevilla, Lleida, Segovia, Bizkaia, Córdoba, Cuenca, Navarra, Valencia/València, Zaragoza, Almería, Asturias, Barcelona, Cantabria, Huelva, Huesca, Balears, Illes, Alicante/Alacant, Araba/Álava, Cáceres, Castellón/Castelló, Palmas, Las, Salamanca, Soria, Teruel</t>
  </si>
  <si>
    <t>estudiobeltrandiaz@gmail.com</t>
  </si>
  <si>
    <t>DOU</t>
  </si>
  <si>
    <t>guillem@vicoat.cat</t>
  </si>
  <si>
    <t>guillem.arqtec@gmail.com</t>
  </si>
  <si>
    <t>LANCERO</t>
  </si>
  <si>
    <t>PAVIA</t>
  </si>
  <si>
    <t>guillemlancero@gmail.com</t>
  </si>
  <si>
    <t>ALANDI</t>
  </si>
  <si>
    <t>alanmar94@gmail.com</t>
  </si>
  <si>
    <t>ggonzalezcoaatcan@gmail.com</t>
  </si>
  <si>
    <t>GUILLERMO VICENTE</t>
  </si>
  <si>
    <t>gar@tinatec.com</t>
  </si>
  <si>
    <t>Málaga, Granada, Cádiz, Almería, Córdoba, Sevilla, Jaén, Huelva</t>
  </si>
  <si>
    <t>Hanan</t>
  </si>
  <si>
    <t>Jebari</t>
  </si>
  <si>
    <t>Benomar</t>
  </si>
  <si>
    <t>jebarihanan@gmail.com</t>
  </si>
  <si>
    <t>VILLAVERDE</t>
  </si>
  <si>
    <t>arq.hmartin@gmail.com</t>
  </si>
  <si>
    <t>Segovia, Ávila, Madrid</t>
  </si>
  <si>
    <t>MONEO</t>
  </si>
  <si>
    <t>h.moneo@gmail.com</t>
  </si>
  <si>
    <t>Borrás</t>
  </si>
  <si>
    <t>admin@arestaarquitectura.es</t>
  </si>
  <si>
    <t>IAGO</t>
  </si>
  <si>
    <t>FOUZ</t>
  </si>
  <si>
    <t>iagofouz@gmail.com</t>
  </si>
  <si>
    <t>Valladolid, Zamora, Salamanca, Palencia, Burgos, Ávila, León, Cantabria, Segovia, Madrid</t>
  </si>
  <si>
    <t>FERNANDO TOMÁS</t>
  </si>
  <si>
    <t>ROGEL</t>
  </si>
  <si>
    <t>rp@rparquitecto.com</t>
  </si>
  <si>
    <t>Fidel</t>
  </si>
  <si>
    <t>Solaz</t>
  </si>
  <si>
    <t>fidelaguilar.arq@gmail.com</t>
  </si>
  <si>
    <t>FIDEL JOSE</t>
  </si>
  <si>
    <t>CARNERO</t>
  </si>
  <si>
    <t>ifidel@outlook.com</t>
  </si>
  <si>
    <t>fbosch@capsanegra.com</t>
  </si>
  <si>
    <t>XIFRA</t>
  </si>
  <si>
    <t>francesc.xifra@gmail.com</t>
  </si>
  <si>
    <t>FRANCISCA</t>
  </si>
  <si>
    <t>BUÑOLA</t>
  </si>
  <si>
    <t>xisbunola@yahoo.es</t>
  </si>
  <si>
    <t>pecarel@hotmail.com</t>
  </si>
  <si>
    <t>Barcelona, Cantabria, Huelva, Huesca, Balears, Illes, Lleida, Segovia, Asturias, Bizkaia, Córdoba, Almería, Cádiz, Granada, Málaga, Pontevedra, Tarragona, Ceuta, Girona, Guadalajara, Madrid, Rioja, La, Murcia, Ciudad Real, Coruña, A, Ourense, Valladolid, Zamora, Ávila, Badajoz, Jaén, León, Santa Cruz de Tenerife, Sevilla, Albacete, Burgos, Gipuzkoa, Lugo, Melilla, Palencia, Toledo, Cuenca, Navarra, Valencia/València, Zaragoza, Alicante/Alacant, Araba/Álava, Cáceres, Castellón/Castelló, Palmas, Las, Salamanca, Soria, Teruel</t>
  </si>
  <si>
    <t>FRANARROYO94@GMAIL.COM</t>
  </si>
  <si>
    <t>francisco.cerezo@coacordoba.net</t>
  </si>
  <si>
    <t>Ciudad Real, Coruña, A, Murcia, Ourense, Valladolid, Zamora, Almería, Cádiz, Granada, Málaga, Pontevedra, Tarragona, Albacete, Alicante/Alacant, Araba/Álava, Cáceres, Castellón/Castelló, Palmas, Las, Salamanca, Soria, Teruel, Burgos, Gipuzkoa, Lugo, Melilla, Palencia, Toledo, Barcelona, Cantabria, Huelva, Huesca, Balears, Illes, Lleida, Segovia, Sevilla, Ávila, Badajoz, Jaén, León, Santa Cruz de Tenerife, Madrid, Ceuta, Girona, Guadalajara, Rioja, La, Córdoba, Asturias, Bizkaia, Cuenca, Navarra, Valencia/València, Zaragoza</t>
  </si>
  <si>
    <t>CHAFER</t>
  </si>
  <si>
    <t>CISCAR</t>
  </si>
  <si>
    <t>franciscochafer@gmail.com</t>
  </si>
  <si>
    <t>MAGDALENO</t>
  </si>
  <si>
    <t>duran.magdaleno@copitigr.com</t>
  </si>
  <si>
    <t>Barcelona, Cantabria, Huelva, Huesca, Balears, Illes, Lleida, Segovia, Ávila, Badajoz, Jaén, León, Santa Cruz de Tenerife, Sevilla, Toledo, Ceuta, Girona, Guadalajara, Madrid, Rioja, La, Albacete, Burgos, Gipuzkoa, Lugo, Melilla, Palencia, Almería, Cádiz, Granada, Málaga, Pontevedra, Tarragona, Ciudad Real, Coruña, A, Murcia, Ourense, Valladolid, Zamora, Alicante/Alacant, Araba/Álava, Cáceres, Castellón/Castelló, Palmas, Las, Salamanca, Soria, Teruel, Asturias, Bizkaia, Córdoba, Cuenca, Navarra, Valencia/València, Zaragoza</t>
  </si>
  <si>
    <t>francisco@fernandezortega.es</t>
  </si>
  <si>
    <t>Barcelona, Cantabria, Huelva, Huesca, Balears, Illes, Lleida, Segovia, Ciudad Real, Coruña, A, Murcia, Ourense, Valladolid, Zamora, Ceuta, Girona, Guadalajara, Madrid, Rioja, La, Alicante/Alacant, Araba/Álava, Cáceres, Castellón/Castelló, Palmas, Las, Salamanca, Soria, Teruel, Albacete, Burgos, Gipuzkoa, Lugo, Melilla, Palencia, Toledo, Almería, Cádiz, Granada, Málaga, Pontevedra, Tarragona, Asturias, Bizkaia, Córdoba, Cuenca, Navarra, Valencia/València, Zaragoza, Ávila, Badajoz, Jaén, León, Santa Cruz de Tenerife, Sevilla</t>
  </si>
  <si>
    <t>ajf@fusterarquitectos.es</t>
  </si>
  <si>
    <t>DE ANTONIO</t>
  </si>
  <si>
    <t>jdegallito@gmail.com</t>
  </si>
  <si>
    <t>joaquin.izquierdocobo@gmail.com</t>
  </si>
  <si>
    <t>Albacete, Toledo, Cuenca, Ciudad Real</t>
  </si>
  <si>
    <t>JOAQUÍN</t>
  </si>
  <si>
    <t>hgarquitectos@hotmail.com</t>
  </si>
  <si>
    <t>Vallés</t>
  </si>
  <si>
    <t>xvallesnv@gmail.com</t>
  </si>
  <si>
    <t>VILLAREJO</t>
  </si>
  <si>
    <t>joaquin.villarejo@coacordoba.net</t>
  </si>
  <si>
    <t>JONATAN</t>
  </si>
  <si>
    <t>LLAMAZARES</t>
  </si>
  <si>
    <t>arquitecto@lmasb.es</t>
  </si>
  <si>
    <t>León, Palencia, Zamora</t>
  </si>
  <si>
    <t>Jonathan</t>
  </si>
  <si>
    <t>Franco</t>
  </si>
  <si>
    <t>Vargas</t>
  </si>
  <si>
    <t>jonathan.franco.vargas@gmail.com</t>
  </si>
  <si>
    <t>BLANCAFORT</t>
  </si>
  <si>
    <t>jblancafort@coac.net</t>
  </si>
  <si>
    <t>ESCORIZA</t>
  </si>
  <si>
    <t>LLUCH</t>
  </si>
  <si>
    <t>info@arquitectura.me</t>
  </si>
  <si>
    <t>j.mestre@caatlleida.net</t>
  </si>
  <si>
    <t>GIFREU</t>
  </si>
  <si>
    <t>jordi.serra@aparellador.cat</t>
  </si>
  <si>
    <t>JORDI XAVIER</t>
  </si>
  <si>
    <t>jxvicedo@gmail.com</t>
  </si>
  <si>
    <t>jorge@inxenium.com</t>
  </si>
  <si>
    <t>bello</t>
  </si>
  <si>
    <t>jorbelma@gmail.com</t>
  </si>
  <si>
    <t>BONITO</t>
  </si>
  <si>
    <t>PIÑANA</t>
  </si>
  <si>
    <t>calledelarco@gmail.com</t>
  </si>
  <si>
    <t>DUART</t>
  </si>
  <si>
    <t>jduart@grupotec.es</t>
  </si>
  <si>
    <t>ZIMMERMANN</t>
  </si>
  <si>
    <t>jorgearquitecto@hotmail.com</t>
  </si>
  <si>
    <t>vegalter@yahoo.es</t>
  </si>
  <si>
    <t>Almería, Cádiz, Granada, Málaga, Córdoba, Madrid, Sevilla, Jaén, Huelva</t>
  </si>
  <si>
    <t>BISBAL</t>
  </si>
  <si>
    <t>jorge-lahoz@outlook.es</t>
  </si>
  <si>
    <t>LÁZARO</t>
  </si>
  <si>
    <t>07506@ctav.es</t>
  </si>
  <si>
    <t>VIDAGANY</t>
  </si>
  <si>
    <t>jllopis@caatvalencia.es</t>
  </si>
  <si>
    <t>jorge.mendeztorres@hotmail.com</t>
  </si>
  <si>
    <t>j.ramirez@caatlleida.net</t>
  </si>
  <si>
    <t>Tarragona, Zaragoza, Lleida, Barcelona, Huesca</t>
  </si>
  <si>
    <t>ALOS</t>
  </si>
  <si>
    <t>jorgeriosalos@hotmail.com</t>
  </si>
  <si>
    <t>RUHI</t>
  </si>
  <si>
    <t>jruhi@coac.net</t>
  </si>
  <si>
    <t>JORGE AUGUSTO</t>
  </si>
  <si>
    <t>SILJESTROM</t>
  </si>
  <si>
    <t>jorge@siljestromarchitects.com</t>
  </si>
  <si>
    <t>Albacete, Murcia, Almería, Alicante/Alacant</t>
  </si>
  <si>
    <t>JORGE JESUS</t>
  </si>
  <si>
    <t>COMPAS</t>
  </si>
  <si>
    <t>jorgesalascompas@gmail.com</t>
  </si>
  <si>
    <t>JORGE MANUEL</t>
  </si>
  <si>
    <t>info@ingedeo.com</t>
  </si>
  <si>
    <t>jf.garcia@montepropio.com</t>
  </si>
  <si>
    <t>Cantabria, Rioja, La, Araba/Álava, Soria, Burgos, Gipuzkoa, Bizkaia, Navarra</t>
  </si>
  <si>
    <t>GORINA</t>
  </si>
  <si>
    <t>DE TRAVY</t>
  </si>
  <si>
    <t>gor-far@coac.es</t>
  </si>
  <si>
    <t>pepemartinezedificacion@gmail.com</t>
  </si>
  <si>
    <t>Almería, Murcia, Albacete, Alicante/Alacant</t>
  </si>
  <si>
    <t>documentacion@indusmecortiz.es</t>
  </si>
  <si>
    <t>Ceuta, Girona, Almería, Cádiz, Ciudad Real, Coruña, A, Murcia, Ourense, Valladolid, Zamora, Albacete, Burgos, Gipuzkoa, Lugo, Melilla, Palencia, Toledo, Asturias, Bizkaia, Córdoba, Cuenca, Navarra, Valencia/València, Alicante/Alacant, Araba/Álava, Cáceres, Castellón/Castelló, Palmas, Las, Salamanca, Soria, Teruel, Granada, Málaga, Pontevedra, Tarragona, Guadalajara, Madrid, Rioja, La, Barcelona, Cantabria, Huelva, Huesca, Balears, Illes, Lleida, Segovia, Jaén, Ávila, Badajoz, Zaragoza, León, Santa Cruz de Tenerife, Sevilla</t>
  </si>
  <si>
    <t>ESCUDEROS</t>
  </si>
  <si>
    <t>joseantonio11293@gmail.com</t>
  </si>
  <si>
    <t>SANDEMETRIO</t>
  </si>
  <si>
    <t>josesandemetrio@icloud.com</t>
  </si>
  <si>
    <t>j.tala@hotmail.es</t>
  </si>
  <si>
    <t>javalera71@gmail.com</t>
  </si>
  <si>
    <t>MEDRANO</t>
  </si>
  <si>
    <t>vicente270872@hotmail.com</t>
  </si>
  <si>
    <t>Barcelona, Cantabria, Huelva, Huesca, Balears, Illes, Lleida, Segovia, Ávila, Badajoz, Jaén, León, Santa Cruz de Tenerife, Sevilla, Granada, Málaga, Pontevedra, Tarragona, Almería, Cádiz, Ciudad Real, Coruña, A, Murcia, Ourense, Valladolid, Zamora, Alicante/Alacant, Araba/Álava, Cáceres, Castellón/Castelló, Palmas, Las, Salamanca, Soria, Teruel, Asturias, Bizkaia, Córdoba, Cuenca, Navarra, Valencia/València, Zaragoza, Ceuta, Girona, Guadalajara, Madrid, Rioja, La, Albacete, Burgos, Gipuzkoa, Lugo, Melilla, Palencia, Toledo</t>
  </si>
  <si>
    <t>JOSÉ ANTONIO</t>
  </si>
  <si>
    <t>PLAZA</t>
  </si>
  <si>
    <t>PELÁEZ</t>
  </si>
  <si>
    <t>joseantonio@idafe.es</t>
  </si>
  <si>
    <t>JOSE CARLOS</t>
  </si>
  <si>
    <t>PENAS</t>
  </si>
  <si>
    <t>jocapenas11@gmail.com</t>
  </si>
  <si>
    <t>JOSE ENRIQUE</t>
  </si>
  <si>
    <t>enrdb@hotmail.com</t>
  </si>
  <si>
    <t>Valladolid, Zamora, Ceuta, Guadalajara, Rioja, La, Asturias, Córdoba, Cuenca, Navarra, Zaragoza, Ávila, Badajoz, Jaén, León, Sevilla, Pontevedra, Salamanca, Soria, Teruel, Barcelona, Cantabria, Huelva, Huesca, Segovia, Alicante/Alacant, Cáceres, Castellón/Castelló, Ciudad Real, Coruña, A, Murcia, Ourense, Almería, Cádiz, Granada, Málaga, Albacete, Burgos, Lugo, Palencia, Toledo</t>
  </si>
  <si>
    <t>JOSE EULOGIO</t>
  </si>
  <si>
    <t>jsimonacosta@gmail.com</t>
  </si>
  <si>
    <t>Cáceres, Toledo, Salamanca</t>
  </si>
  <si>
    <t>JOSE FERNANDO</t>
  </si>
  <si>
    <t>fernando@coaatrioja.org</t>
  </si>
  <si>
    <t>Barcelona, Cantabria, Huelva, Huesca, Balears, Illes, Lleida, Segovia, Ceuta, Girona, Guadalajara, Madrid, Rioja, La, Ciudad Real, Coruña, A, Murcia, Ourense, Valladolid, Zamora, Albacete, Burgos, Gipuzkoa, Lugo, Melilla, Palencia, Toledo, Ávila, Badajoz, Jaén, León, Santa Cruz de Tenerife, Sevilla, Alicante/Alacant, Araba/Álava, Cáceres, Castellón/Castelló, Palmas, Las, Salamanca, Soria, Teruel, Almería, Cádiz, Granada, Málaga, Pontevedra, Tarragona, Asturias, Bizkaia, Córdoba, Cuenca, Navarra, Valencia/València, Zaragoza</t>
  </si>
  <si>
    <t>JOSE IGNACIO</t>
  </si>
  <si>
    <t>ignaciopereziriarte@gmail.com</t>
  </si>
  <si>
    <t>Huelva, Sevilla, Málaga, Granada</t>
  </si>
  <si>
    <t>joseignaciosanchez@architecnicos.es</t>
  </si>
  <si>
    <t>Burgos, Palencia, Ávila, León, Madrid, Segovia, Valladolid, Zamora</t>
  </si>
  <si>
    <t>VICENTIZ</t>
  </si>
  <si>
    <t>suarezvicentiz@gmail.com</t>
  </si>
  <si>
    <t>José Ignacio</t>
  </si>
  <si>
    <t>De Miguel</t>
  </si>
  <si>
    <t>Villegas</t>
  </si>
  <si>
    <t>inakiconn@gmail.com</t>
  </si>
  <si>
    <t>nachorodriguez@caatvalencia.es</t>
  </si>
  <si>
    <t>JOSE JAVIER</t>
  </si>
  <si>
    <t>CORZAN</t>
  </si>
  <si>
    <t>jcorzan@grupogenarquitectura.com</t>
  </si>
  <si>
    <t>JOSE LUIS</t>
  </si>
  <si>
    <t>DEL SOLAR</t>
  </si>
  <si>
    <t>URRUTIA</t>
  </si>
  <si>
    <t>jldelsolar@gmail.com</t>
  </si>
  <si>
    <t>estudio@SphereArquitectos.com</t>
  </si>
  <si>
    <t>FRANCOS</t>
  </si>
  <si>
    <t>jlfrancosm@telefonica.net</t>
  </si>
  <si>
    <t>IRMA</t>
  </si>
  <si>
    <t>RAGANATO</t>
  </si>
  <si>
    <t>ZARZUELA</t>
  </si>
  <si>
    <t>arquitectura.irz@gmail.com</t>
  </si>
  <si>
    <t>Valladolid, Zamora, León, Ávila, Madrid, Segovia, Salamanca, Soria, Palencia</t>
  </si>
  <si>
    <t>isifernandezarquitectos@gmail.com</t>
  </si>
  <si>
    <t>ISIDRE</t>
  </si>
  <si>
    <t>JOHER</t>
  </si>
  <si>
    <t>isidrejs@aparellador.org</t>
  </si>
  <si>
    <t>ISIDRO</t>
  </si>
  <si>
    <t>TEMIÑO</t>
  </si>
  <si>
    <t>isidroruizte@gmail.com</t>
  </si>
  <si>
    <t>AGUNDEZ</t>
  </si>
  <si>
    <t>BAJO</t>
  </si>
  <si>
    <t>ismael@arquitectosag.es</t>
  </si>
  <si>
    <t>León, Palencia, Cantabria, Segovia, Zamora, Valladolid</t>
  </si>
  <si>
    <t>ismael@flexoestudio.com</t>
  </si>
  <si>
    <t>Almería, Cádiz, Granada, Málaga, Pontevedra, Tarragona, Asturias, Bizkaia, Córdoba, Cuenca, Navarra, Valencia/València, Zaragoza, Alicante/Alacant, Araba/Álava, Cáceres, Castellón/Castelló, Palmas, Las, Salamanca, Soria, Teruel, Ceuta, Girona, Guadalajara, Madrid, Rioja, La, Ciudad Real, Coruña, A, Murcia, Ourense, Valladolid, Zamora, Barcelona, Cantabria, Huelva, Huesca, Balears, Illes, Lleida, Segovia, Ávila, Badajoz, Jaén, León, Santa Cruz de Tenerife, Sevilla, Albacete, Burgos, Gipuzkoa, Lugo, Melilla, Palencia, Toledo</t>
  </si>
  <si>
    <t>israel@ismeva.com</t>
  </si>
  <si>
    <t>GUIZA</t>
  </si>
  <si>
    <t>ivan.guiza.garrido@gmail.com</t>
  </si>
  <si>
    <t>LEAL</t>
  </si>
  <si>
    <t>ivan@serinfortec.com</t>
  </si>
  <si>
    <t>imartinez@coar.es</t>
  </si>
  <si>
    <t>Sevilla, Ávila, Badajoz, Zaragoza, Navarra, Asturias, Bizkaia, Córdoba, Almería, Cádiz, Granada, Málaga, Pontevedra, Soria, Araba/Álava, Alicante/Alacant, Cáceres, Castellón/Castelló, Palmas, Las, Salamanca, Teruel, Burgos, Albacete, Gipuzkoa, Lugo, Melilla, Palencia, Toledo, Jaén, León, Santa Cruz de Tenerife, Ciudad Real, Coruña, A, Murcia, Ourense, Valladolid, Zamora, Rioja, La, Ceuta, Girona, Guadalajara, Madrid, Barcelona, Cantabria, Huelva, Huesca, Balears, Illes, Lleida, Segovia, Cuenca, Valencia/València, Tarragona</t>
  </si>
  <si>
    <t>PANICERES</t>
  </si>
  <si>
    <t>CORRALES</t>
  </si>
  <si>
    <t>paniceres.arquitecto@gmail.com</t>
  </si>
  <si>
    <t>León, Cantabria, Asturias</t>
  </si>
  <si>
    <t>jgs5614@gmail.com</t>
  </si>
  <si>
    <t>JAIME MANUEL</t>
  </si>
  <si>
    <t>jaimeginer@gmail.com</t>
  </si>
  <si>
    <t>JAMES EDWARD</t>
  </si>
  <si>
    <t>BIRCH</t>
  </si>
  <si>
    <t>j.birch@coac.net</t>
  </si>
  <si>
    <t>javiercasado@live.com</t>
  </si>
  <si>
    <t>Melilla, Palencia, Toledo, Almería, Cádiz, Granada, Málaga, Pontevedra, Tarragona, Barcelona, Cantabria, Huelva, Huesca, Balears, Illes, Lleida, Segovia, Santa Cruz de Tenerife, Sevilla, Ceuta, Girona, Guadalajara, Madrid, Rioja, La, Ávila, Badajoz, Jaén, León, Albacete, Burgos, Gipuzkoa, Lugo, Ciudad Real, Coruña, A, Murcia, Ourense, Valladolid, Zamora, Asturias, Bizkaia, Córdoba, Cuenca, Navarra, Valencia/València, Zaragoza, Alicante/Alacant, Araba/Álava, Cáceres, Castellón/Castelló, Palmas, Las, Salamanca, Soria, Teruel</t>
  </si>
  <si>
    <t>jdejuan@coaib.es</t>
  </si>
  <si>
    <t>ESCALADA</t>
  </si>
  <si>
    <t>javierescalada@puntoarquitectura.com</t>
  </si>
  <si>
    <t>arquitecto.huesca@gmail.com</t>
  </si>
  <si>
    <t>CHERINO</t>
  </si>
  <si>
    <t>pepe.pascual@orpax.es</t>
  </si>
  <si>
    <t>Málaga, Granada, Almería, Córdoba, Jaén, Sevilla</t>
  </si>
  <si>
    <t>habilitar@habilitar.es</t>
  </si>
  <si>
    <t>JOSE ALBERTO</t>
  </si>
  <si>
    <t>info@littlelanzarote.es</t>
  </si>
  <si>
    <t>angel.gonzalezrios@gmail.com</t>
  </si>
  <si>
    <t>info@rgestudio.es</t>
  </si>
  <si>
    <t>Valencia/València, Albacete, Alicante/Alacant, Castellón/Castelló, Almería, Granada, Ciudad Real, Murcia</t>
  </si>
  <si>
    <t>CAPSETA</t>
  </si>
  <si>
    <t>jacapseta1968@gmail.com</t>
  </si>
  <si>
    <t>joseantoniocatalan@ferri.es</t>
  </si>
  <si>
    <t>ingenieria@ingtar.es</t>
  </si>
  <si>
    <t>garcia_lopez24@coitijaen.es</t>
  </si>
  <si>
    <t>Jaén, Córdoba, Almería, Granada, Málaga</t>
  </si>
  <si>
    <t>jagarcia.plana3@outlook.com</t>
  </si>
  <si>
    <t>jhueso@cogiticaceres.org</t>
  </si>
  <si>
    <t>OBESO</t>
  </si>
  <si>
    <t>DE LIS</t>
  </si>
  <si>
    <t>3dimensional@coag.es</t>
  </si>
  <si>
    <t>Alicante/Alacant, Araba/Álava, Cáceres, Castellón/Castelló, Palmas, Las, Salamanca, Soria, Teruel, Almería, Cádiz, Granada, Málaga, Pontevedra, Tarragona, Barcelona, Asturias, Bizkaia, Córdoba, Cuenca, Navarra, Valencia/València, Zaragoza, Cantabria, Huelva, Huesca, Balears, Illes, Lleida, Segovia, Albacete, Burgos, Gipuzkoa, Lugo, Melilla, Palencia, Toledo, Ávila, Badajoz, Jaén, León, Santa Cruz de Tenerife, Sevilla, Ciudad Real, Coruña, A, Murcia, Ourense, Valladolid, Zamora, Ceuta, Girona, Guadalajara, Madrid, Rioja, La</t>
  </si>
  <si>
    <t>jarivas@enrtysur.net</t>
  </si>
  <si>
    <t>Huelva, Huesca, Balears, Illes, Lleida, Segovia, León, Santa Cruz de Tenerife, Sevilla, Ávila, Badajoz, Jaén, Asturias, Bizkaia, Córdoba, Cuenca, Navarra, Valencia/València, Zaragoza, Ceuta, Girona, Guadalajara, Madrid, Rioja, La, Albacete, Burgos, Gipuzkoa, Lugo, Melilla, Palencia, Toledo, Almería, Cádiz, Granada, Málaga, Pontevedra, Tarragona, Ciudad Real, Coruña, A, Murcia, Ourense, Valladolid, Zamora, Barcelona, Cantabria, Alicante/Alacant, Araba/Álava, Cáceres, Castellón/Castelló, Palmas, Las, Salamanca, Soria, Teruel</t>
  </si>
  <si>
    <t>jarsastre@yahoo.es</t>
  </si>
  <si>
    <t>Ávila, León, Palencia, Segovia, Cantabria, Valladolid, Zamora</t>
  </si>
  <si>
    <t>JASANCHEZ@ARQUITECTOSDESEVILLA.ES</t>
  </si>
  <si>
    <t>joseatorres@gestionestecnicas.es</t>
  </si>
  <si>
    <t>VALENTIN</t>
  </si>
  <si>
    <t>VINAGRERO</t>
  </si>
  <si>
    <t>joseavalvin@gmail.com</t>
  </si>
  <si>
    <t>VELLO</t>
  </si>
  <si>
    <t>javrjose@yahoo.es</t>
  </si>
  <si>
    <t>arquitectovillaverde@gmail.com</t>
  </si>
  <si>
    <t>Valladolid, Zamora, Segovia, Palencia</t>
  </si>
  <si>
    <t>BASCUÑAN</t>
  </si>
  <si>
    <t>jsestudiotecnico@caatvalencia.es</t>
  </si>
  <si>
    <t>josecarlosherrera2@gmail.com</t>
  </si>
  <si>
    <t>Gómez-Acebo</t>
  </si>
  <si>
    <t>ignacioaguilar@aparejadoresmadrid.org</t>
  </si>
  <si>
    <t>CAVIA</t>
  </si>
  <si>
    <t>igarciacavia@yahoo.es</t>
  </si>
  <si>
    <t>Cáceres, Burgos, Badajoz</t>
  </si>
  <si>
    <t>npingeniero@hotmail.com</t>
  </si>
  <si>
    <t>Madrid, Segovia, Valladolid, Ávila, Sevilla, Salamanca, Soria</t>
  </si>
  <si>
    <t>suarezquirosarquitecto@gmail.com</t>
  </si>
  <si>
    <t>IGNACIO ANTONIO</t>
  </si>
  <si>
    <t>ignacio.vizcainogallart@gmail.com</t>
  </si>
  <si>
    <t>Barcelona, Huesca</t>
  </si>
  <si>
    <t>ILDEFONSO</t>
  </si>
  <si>
    <t>PEREYRA</t>
  </si>
  <si>
    <t>iaguilarpereyra@gmail.com</t>
  </si>
  <si>
    <t>ILYAS</t>
  </si>
  <si>
    <t>ALAKRAFLI</t>
  </si>
  <si>
    <t>ilyasalakrafli25@gmail.com</t>
  </si>
  <si>
    <t>BOLADO</t>
  </si>
  <si>
    <t>ineslinares@gmail.com</t>
  </si>
  <si>
    <t>FRANCÉS</t>
  </si>
  <si>
    <t>gabrielkaufmann@hotmail.com</t>
  </si>
  <si>
    <t>BAUSÁ</t>
  </si>
  <si>
    <t>irovira@ctac.es</t>
  </si>
  <si>
    <t>insanmar@hotmail.com</t>
  </si>
  <si>
    <t>IRAIDA</t>
  </si>
  <si>
    <t>CELAY</t>
  </si>
  <si>
    <t>iraidaperezcelay@gmail.com</t>
  </si>
  <si>
    <t>Araba/Álava, Navarra, Bizkaia, Gipuzkoa</t>
  </si>
  <si>
    <t>IRIEIX</t>
  </si>
  <si>
    <t>iricostaprieto@gmail.com</t>
  </si>
  <si>
    <t>Ciudad Real, Coruña, A, Murcia, Ourense, Valladolid, Zamora, Albacete, Burgos, Gipuzkoa, Lugo, Melilla, Palencia, Toledo, Alicante/Alacant, Araba/Álava, Cáceres, Castellón/Castelló, Palmas, Las, Salamanca, Soria, Teruel, Asturias, Bizkaia, Córdoba, Cuenca, Ávila, Badajoz, Jaén, Ceuta, Girona, Guadalajara, Madrid, Rioja, La, Barcelona, Cantabria, Huelva, Huesca, Balears, Illes, Lleida, Segovia, León, Santa Cruz de Tenerife, Sevilla, Navarra, Valencia/València, Zaragoza, Almería, Cádiz, Granada, Málaga, Pontevedra, Tarragona</t>
  </si>
  <si>
    <t>IRIS</t>
  </si>
  <si>
    <t>MALLASÉN</t>
  </si>
  <si>
    <t>iriscastillomallasen@gmail.com</t>
  </si>
  <si>
    <t>LANZA</t>
  </si>
  <si>
    <t>ingeniero993@gmail.com</t>
  </si>
  <si>
    <t>Madrid, Guadalajara, Cáceres, Ciudad Real, Cuenca, Albacete, Toledo, Ávila</t>
  </si>
  <si>
    <t>isacamposantoni@yahoo.es</t>
  </si>
  <si>
    <t>CAMARA</t>
  </si>
  <si>
    <t>info@imuca.es</t>
  </si>
  <si>
    <t>Navarra, Rioja, La, Araba/Álava</t>
  </si>
  <si>
    <t>DESPLANS</t>
  </si>
  <si>
    <t>SALCEDO</t>
  </si>
  <si>
    <t>Info@grnarquitectura.com</t>
  </si>
  <si>
    <t>Asturias, Bizkaia, Córdoba, Cuenca, Navarra, Valencia/València, Zaragoza, Albacete, Burgos, Gipuzkoa, Lugo, Melilla, Palencia, Toledo, Ciudad Real, Coruña, A, Murcia, Ourense, Valladolid, Zamora, Ceuta, Girona, Guadalajara, Madrid, Rioja, La, Almería, Cádiz, Granada, Málaga, Pontevedra, Tarragona, Alicante/Alacant, Araba/Álava, Cáceres, Castellón/Castelló, Palmas, Las, Salamanca, Soria, Teruel, Barcelona, Cantabria, Huelva, Huesca, Balears, Illes, Lleida, Segovia, Ávila, Badajoz, Jaén, León, Santa Cruz de Tenerife, Sevilla</t>
  </si>
  <si>
    <t>LOPEZ-PEDRAZA</t>
  </si>
  <si>
    <t>PEREZ DE MIGUEL</t>
  </si>
  <si>
    <t>surferhunter0@gmail.com</t>
  </si>
  <si>
    <t>info@planit-at.com</t>
  </si>
  <si>
    <t>jaime.lopcamp@gmail.com</t>
  </si>
  <si>
    <t>Ciudad Real, Cuenca, Albacete, Toledo</t>
  </si>
  <si>
    <t>jaimelopezm@hotmail.es</t>
  </si>
  <si>
    <t>jmg.jaime@gmail.com</t>
  </si>
  <si>
    <t>Ávila, Badajoz, Jaén, León, Santa Cruz de Tenerife, Sevilla, Asturias, Bizkaia, Córdoba, Cuenca, Navarra, Valencia/València, Albacete, Burgos, Gipuzkoa, Lugo, Melilla, Palencia, Toledo, Ciudad Real, Coruña, A, Murcia, Ourense, Valladolid, Zamora, Zaragoza, Barcelona, Cantabria, Almería, Cádiz, Granada, Málaga, Pontevedra, Tarragona, Ceuta, Girona, Guadalajara, Madrid, Rioja, La, Huelva, Huesca, Balears, Illes, Lleida, Segovia, Alicante/Alacant, Araba/Álava, Cáceres, Castellón/Castelló, Palmas, Las, Salamanca, Soria, Teruel</t>
  </si>
  <si>
    <t>PABEGOAT@YAHOO.ES</t>
  </si>
  <si>
    <t>Cuenca, Albacete</t>
  </si>
  <si>
    <t>LLOVET</t>
  </si>
  <si>
    <t>fllovet@telefonica.net</t>
  </si>
  <si>
    <t>fsanchezestevez@gmail.com</t>
  </si>
  <si>
    <t>Jaén, Almería, Granada</t>
  </si>
  <si>
    <t>FRANCISCO JULIAN</t>
  </si>
  <si>
    <t>julian.aparejador@gmail.com</t>
  </si>
  <si>
    <t>Huelva, Córdoba, Cádiz, Málaga, Almería, Granada, Sevilla, Jaén</t>
  </si>
  <si>
    <t>marismas2141130@gmail.com</t>
  </si>
  <si>
    <t>FRANCISCO RAMON</t>
  </si>
  <si>
    <t>franpagon@gmail.com</t>
  </si>
  <si>
    <t>FRANCISCO ROGER</t>
  </si>
  <si>
    <t>FABREGAS</t>
  </si>
  <si>
    <t>JALON</t>
  </si>
  <si>
    <t>f.fabregas@caatlleida.net</t>
  </si>
  <si>
    <t>CANTARELLAS</t>
  </si>
  <si>
    <t>oficina@gabrielarquitectura.com</t>
  </si>
  <si>
    <t>gabriel.rincon@coacordoba.net</t>
  </si>
  <si>
    <t>Jaén, Sevilla, Córdoba, Málaga</t>
  </si>
  <si>
    <t>GABRIEL MIGUEL</t>
  </si>
  <si>
    <t>gabrielcasasjimenez@gmail.com</t>
  </si>
  <si>
    <t>Rioja, La, Almería, Cádiz, Granada, Málaga, Pontevedra, Tarragona, Jaén, Sevilla, Badajoz, Ávila, León, Santa Cruz de Tenerife, Alicante/Alacant, Araba/Álava, Cáceres, Castellón/Castelló, Palmas, Las, Salamanca, Soria, Teruel, Ceuta, Girona, Guadalajara, Madrid, Albacete, Burgos, Gipuzkoa, Lugo, Melilla, Palencia, Toledo, Huesca, Balears, Illes, Lleida, Segovia, Barcelona, Cantabria, Huelva, Ciudad Real, Coruña, A, Murcia, Ourense, Valladolid, Zamora, Asturias, Bizkaia, Córdoba, Cuenca, Navarra, Valencia/València, Zaragoza</t>
  </si>
  <si>
    <t>GAMALIEL</t>
  </si>
  <si>
    <t>gamaliel.lopez@uva.es</t>
  </si>
  <si>
    <t>Asturias, Bizkaia, Córdoba, Cuenca, Navarra, Valencia/València, Zaragoza, Alicante/Alacant, Araba/Álava, Cáceres, Castellón/Castelló, Palmas, Las, Salamanca, Soria, Teruel, Ciudad Real, Coruña, A, Murcia, Ourense, Valladolid, Zamora, Barcelona, Cantabria, Huelva, Albacete, Burgos, Gipuzkoa, Lugo, Melilla, Palencia, Toledo, Girona, Guadalajara, Madrid, Rioja, La, Ceuta, Huesca, Balears, Illes, Lleida, Segovia, Ávila, Badajoz, Jaén, León, Santa Cruz de Tenerife, Sevilla, Almería, Cádiz, Granada, Málaga, Pontevedra, Tarragona</t>
  </si>
  <si>
    <t>Gemma</t>
  </si>
  <si>
    <t>Santo</t>
  </si>
  <si>
    <t>gemmasanto@essestudio.es</t>
  </si>
  <si>
    <t>NIÑA</t>
  </si>
  <si>
    <t>g.rovira@caatlleida.net</t>
  </si>
  <si>
    <t>Ourense, Valladolid, Zamora, Ceuta, Girona, Guadalajara, Madrid, Rioja, La, Balears, Illes, Lleida, Segovia, Alicante/Alacant, Araba/Álava, Cáceres, Castellón/Castelló, Palmas, Las, Salamanca, Soria, Teruel, Ávila, Badajoz, Jaén, León, Santa Cruz de Tenerife, Sevilla, Barcelona, Cantabria, Huelva, Huesca, Málaga, Pontevedra, Tarragona, Ciudad Real, Coruña, A, Murcia, Asturias, Bizkaia, Córdoba, Cuenca, Navarra, Valencia/València, Zaragoza, Albacete, Burgos, Gipuzkoa, Lugo, Melilla, Palencia, Toledo, Almería, Cádiz, Granada</t>
  </si>
  <si>
    <t>GEORGEOS</t>
  </si>
  <si>
    <t>ABU AWAD</t>
  </si>
  <si>
    <t>GHAREEB</t>
  </si>
  <si>
    <t>INFO@INGYA.ES</t>
  </si>
  <si>
    <t>PEREZYFIGUEROA@GMAIL.COM</t>
  </si>
  <si>
    <t>Coruña, A, Ourense, Pontevedra, Asturias, Lugo</t>
  </si>
  <si>
    <t>Gerardo</t>
  </si>
  <si>
    <t>Quesada</t>
  </si>
  <si>
    <t>estudio@gearquitectos.es</t>
  </si>
  <si>
    <t>ginesllg@gmail.com</t>
  </si>
  <si>
    <t>est.urbarq@gmail.com</t>
  </si>
  <si>
    <t>Sevilla, Jaén, Huelva, Córdoba, Cádiz, Málaga, Almería, Granada</t>
  </si>
  <si>
    <t>hselpuntoh@gmail.com</t>
  </si>
  <si>
    <t>Almería, Cádiz, Granada, Málaga, Pontevedra, Tarragona, Ciudad Real, Coruña, A, Murcia, Ourense, Valladolid, Zamora, Barcelona, Cantabria, Huelva, Huesca, Balears, Illes, Lleida, Segovia, Ávila, Badajoz, Jaén, León, Santa Cruz de Tenerife, Sevilla, Alicante/Alacant, Araba/Álava, Cáceres, Castellón/Castelló, Palmas, Las, Salamanca, Soria, Teruel, Albacete, Burgos, Gipuzkoa, Lugo, Melilla, Palencia, Toledo, Asturias, Bizkaia, Córdoba, Cuenca, Navarra, Valencia/València, Zaragoza, Ceuta, Girona, Guadalajara, Madrid, Rioja, La</t>
  </si>
  <si>
    <t>franarquitectotecnico@gmail.com</t>
  </si>
  <si>
    <t>Lloret</t>
  </si>
  <si>
    <t>6koarquitectura@gmail.com</t>
  </si>
  <si>
    <t>franmartinezaparejador@gmail.com</t>
  </si>
  <si>
    <t>Jaén, Sevilla, Córdoba, Almería, Málaga, Cádiz, Granada, Huelva</t>
  </si>
  <si>
    <t>MOMPO</t>
  </si>
  <si>
    <t>ingenieria@v3msistemes.com</t>
  </si>
  <si>
    <t>fcomontalban@gmail.com</t>
  </si>
  <si>
    <t>Raya</t>
  </si>
  <si>
    <t>fraraser@gmail.com</t>
  </si>
  <si>
    <t>VIÑAO</t>
  </si>
  <si>
    <t>D´LOM</t>
  </si>
  <si>
    <t>vdarquitecturas@gmail.com</t>
  </si>
  <si>
    <t>TENOR</t>
  </si>
  <si>
    <t>serrano@estudiostarq.com</t>
  </si>
  <si>
    <t>paco91lara@gmail.com</t>
  </si>
  <si>
    <t>Almería, Granada, Málaga, Cádiz, Córdoba, Jaén, Sevilla, Huelva</t>
  </si>
  <si>
    <t>Aráez</t>
  </si>
  <si>
    <t>Gomariz</t>
  </si>
  <si>
    <t>fjag1997@hotmail.com</t>
  </si>
  <si>
    <t>BERMELL</t>
  </si>
  <si>
    <t>CALAS</t>
  </si>
  <si>
    <t>tecnicos@1arquitectura.com</t>
  </si>
  <si>
    <t>COLOMAR</t>
  </si>
  <si>
    <t>colomar@colomaringenieros.com</t>
  </si>
  <si>
    <t>ESSARHIR</t>
  </si>
  <si>
    <t>ASESORIABENAVENTEYGARCIA@GMAIL.COM</t>
  </si>
  <si>
    <t>Cáceres, Castellón/Castelló, Palmas, Las, Salamanca, Soria, Teruel, Ceuta, Girona, Guadalajara, Madrid, Rioja, La, Tarragona, Albacete, Burgos, Gipuzkoa, Lugo, Melilla, Palencia, Toledo, Ávila, Badajoz, Jaén, León, Santa Cruz de Tenerife, Sevilla, Alicante/Alacant, Araba/Álava, Barcelona, Cantabria, Huelva, Huesca, Balears, Illes, Lleida, Segovia, Ciudad Real, Coruña, A, Murcia, Ourense, Valladolid, Zamora, Asturias, Bizkaia, Córdoba, Cuenca, Navarra, Valencia/València, Zaragoza, Almería, Cádiz, Granada, Málaga, Pontevedra</t>
  </si>
  <si>
    <t>javier.arquitecto@hotmail.es</t>
  </si>
  <si>
    <t>Albacete, Murcia, Almería</t>
  </si>
  <si>
    <t>BAROJA</t>
  </si>
  <si>
    <t>pgarbar@hotmail.com</t>
  </si>
  <si>
    <t>Lleida, Segovia, Barcelona, Cantabria, Huelva, Huesca, Balears, Illes, Alicante/Alacant, Araba/Álava, Cáceres, Castellón/Castelló, Palmas, Las, Salamanca, Soria, Teruel, Albacete, Burgos, Gipuzkoa, Lugo, Melilla, Palencia, Toledo, Ávila, Badajoz, Jaén, León, Santa Cruz de Tenerife, Sevilla, Ceuta, Girona, Guadalajara, Madrid, Rioja, La, Ciudad Real, Coruña, A, Murcia, Ourense, Valladolid, Zamora, Almería, Cádiz, Granada, Málaga, Pontevedra, Tarragona, Asturias, Bizkaia, Córdoba, Cuenca, Navarra, Valencia/València, Zaragoza</t>
  </si>
  <si>
    <t>RUBI</t>
  </si>
  <si>
    <t>HORRACH</t>
  </si>
  <si>
    <t>arquitecturapeprubi@hotmail.com</t>
  </si>
  <si>
    <t>jsanchisv@gmail.com</t>
  </si>
  <si>
    <t>José</t>
  </si>
  <si>
    <t>Balmón</t>
  </si>
  <si>
    <t>Peralta</t>
  </si>
  <si>
    <t>arquitectura@balmon.es</t>
  </si>
  <si>
    <t>JOSÉ</t>
  </si>
  <si>
    <t>josemg@jmgimeno.com</t>
  </si>
  <si>
    <t>JOSE ADOLFO</t>
  </si>
  <si>
    <t>joselomi@estudioa7i.com</t>
  </si>
  <si>
    <t>Almería, Jaén</t>
  </si>
  <si>
    <t>JOSE AGUSTIN</t>
  </si>
  <si>
    <t>arregijo@gmail.com</t>
  </si>
  <si>
    <t>joseagustinmoro@gmail.com</t>
  </si>
  <si>
    <t>José Agustin</t>
  </si>
  <si>
    <t>jabelmonteg@gmail.com</t>
  </si>
  <si>
    <t>ROZA</t>
  </si>
  <si>
    <t>CASCALLANA</t>
  </si>
  <si>
    <t>albertoroza84@gmail.com</t>
  </si>
  <si>
    <t>FERRO</t>
  </si>
  <si>
    <t>XASANTOS@COAG.ES</t>
  </si>
  <si>
    <t>BERNÁ</t>
  </si>
  <si>
    <t>estudio@posidoniaarquitectura.com</t>
  </si>
  <si>
    <t>jacruzmora@gmail.com</t>
  </si>
  <si>
    <t>Jose Antonio</t>
  </si>
  <si>
    <t>Aldudo</t>
  </si>
  <si>
    <t>josealdudo@gmail.com</t>
  </si>
  <si>
    <t>ORDOÑEZ</t>
  </si>
  <si>
    <t>janunez.ordonez@gmail.com</t>
  </si>
  <si>
    <t>OCAMPO</t>
  </si>
  <si>
    <t>joseantonio.ocampos@gmail.com</t>
  </si>
  <si>
    <t>PANCORBO</t>
  </si>
  <si>
    <t>VALENZUELA</t>
  </si>
  <si>
    <t>joseantoniopancorbo@outlook.com</t>
  </si>
  <si>
    <t>687@coaatba.com</t>
  </si>
  <si>
    <t>Córdoba, Badajoz, Ciudad Real</t>
  </si>
  <si>
    <t>HENESTROSA</t>
  </si>
  <si>
    <t>rohe2402@coaat.es</t>
  </si>
  <si>
    <t>webdearquitectura@gmail.com</t>
  </si>
  <si>
    <t>JOSÉ Antonio</t>
  </si>
  <si>
    <t>pepe@studiomas.es</t>
  </si>
  <si>
    <t>ELIPE</t>
  </si>
  <si>
    <t>MAICAS</t>
  </si>
  <si>
    <t>direccion@mozartarquitectos.es</t>
  </si>
  <si>
    <t>Valencia/València, Teruel, Castellón/Castelló</t>
  </si>
  <si>
    <t>cestevez@coag.es</t>
  </si>
  <si>
    <t>jcmg.proyectos@gmail.com</t>
  </si>
  <si>
    <t>rojo.arquitecto@gmail.com</t>
  </si>
  <si>
    <t>Albacete, Toledo, Cádiz, Guadalajara, Madrid, Asturias, Cuenca, Zaragoza, Segovia, Ciudad Real, Ávila, Badajoz, Cáceres</t>
  </si>
  <si>
    <t>JOSE DAVID</t>
  </si>
  <si>
    <t>ECOINGE.CANARIAS@GMAIL.COM</t>
  </si>
  <si>
    <t>Alicante/Alacant, Araba/Álava, Cáceres, Castellón/Castelló, Palmas, Las, Salamanca, Soria, Teruel, Barcelona, Cantabria, Asturias, Bizkaia, Córdoba, Cuenca, Navarra, Valencia/València, Zaragoza, Ávila, Badajoz, Jaén, León, Santa Cruz de Tenerife, Sevilla, Albacete, Burgos, Gipuzkoa, Lugo, Melilla, Palencia, Toledo, Huelva, Huesca, Balears, Illes, Lleida, Segovia, Almería, Cádiz, Granada, Málaga, Pontevedra, Tarragona, Ceuta, Girona, Guadalajara, Madrid, Rioja, La, Ciudad Real, Coruña, A, Murcia, Ourense, Valladolid, Zamora</t>
  </si>
  <si>
    <t>HUERTA</t>
  </si>
  <si>
    <t>jhuertamiralles@gmail.com</t>
  </si>
  <si>
    <t>JOSÉ ERNESTO</t>
  </si>
  <si>
    <t>BIOSCA</t>
  </si>
  <si>
    <t>ernesto@roselloarquitectura.com</t>
  </si>
  <si>
    <t>Valencia/València, Alicante/Alacant, Albacete</t>
  </si>
  <si>
    <t>JOSE FRANCISCO</t>
  </si>
  <si>
    <t>VILLALOBOS</t>
  </si>
  <si>
    <t>arquitectocorreo@gmail.com</t>
  </si>
  <si>
    <t>PASCUA</t>
  </si>
  <si>
    <t>almamaterarquitectura@gmail.com</t>
  </si>
  <si>
    <t>Ávila, Salamanca, Cáceres, Zamora, Valladolid</t>
  </si>
  <si>
    <t>ALOMA</t>
  </si>
  <si>
    <t>dsaloma@gmail.com</t>
  </si>
  <si>
    <t>alfaestudioarquitectura@gmail.com</t>
  </si>
  <si>
    <t>VALBUENA</t>
  </si>
  <si>
    <t>diana.valbuena.garcia@gmail.com</t>
  </si>
  <si>
    <t>diegogrobe@gmail.com</t>
  </si>
  <si>
    <t>DE RINALDIS</t>
  </si>
  <si>
    <t>info@desarq.es</t>
  </si>
  <si>
    <t>Ciudad Real, Barcelona, Cantabria, Huelva, Huesca, Balears, Illes, Lleida, Segovia, Asturias, Bizkaia, Córdoba, Cuenca, Navarra, Valencia/València, Zaragoza, Albacete, Burgos, Gipuzkoa, Lugo, Melilla, Palencia, Toledo, Alicante/Alacant, Araba/Álava, Cáceres, Castellón/Castelló, Palmas, Las, Salamanca, Soria, Teruel, Coruña, A, Murcia, Ourense, Valladolid, Zamora, Ceuta, Girona, Guadalajara, Madrid, Rioja, La, Almería, Cádiz, Granada, Málaga, Pontevedra, Tarragona, Ávila, Badajoz, Jaén, León, Santa Cruz de Tenerife, Sevilla</t>
  </si>
  <si>
    <t>diegohdezhdez1980@gmail.com</t>
  </si>
  <si>
    <t>jimenezojedadiego@gmail.com</t>
  </si>
  <si>
    <t>Barcelona, Cantabria, Huelva, Huesca, Balears, Illes, Lleida, Segovia, Salamanca, Soria, Teruel, Alicante/Alacant, Araba/Álava, Cáceres, Castellón/Castelló, Palmas, Las, Asturias, Bizkaia, Córdoba, Cuenca, Navarra, Valencia/València, Zaragoza, Ávila, Badajoz, Jaén, León, Santa Cruz de Tenerife, Sevilla, Ceuta, Girona, Guadalajara, Madrid, Rioja, La, Almería, Cádiz, Granada, Málaga, Ciudad Real, Coruña, A, Murcia, Ourense, Valladolid, Zamora, Albacete, Burgos, Gipuzkoa, Lugo, Melilla, Palencia, Toledo, Pontevedra, Tarragona</t>
  </si>
  <si>
    <t>diegolopezmartinez@gmail.com</t>
  </si>
  <si>
    <t>Barcelona, Cantabria, Huelva, Huesca, Balears, Illes, Lleida, Segovia, Santa Cruz de Tenerife, Sevilla, Zamora, Alicante/Alacant, Araba/Álava, Cáceres, Castellón/Castelló, Palmas, Las, Salamanca, Soria, Teruel, Ceuta, Girona, Guadalajara, Madrid, Rioja, La, Albacete, Burgos, Gipuzkoa, Lugo, Melilla, Palencia, Toledo, Asturias, Bizkaia, Córdoba, Cuenca, Navarra, Valencia/València, Zaragoza, Ciudad Real, Coruña, A, Murcia, Ourense, Valladolid, Almería, Cádiz, Granada, Málaga, Pontevedra, Tarragona, Ávila, Badajoz, Jaén, León</t>
  </si>
  <si>
    <t>info@proyectosyfachadas.com</t>
  </si>
  <si>
    <t>RATO</t>
  </si>
  <si>
    <t>diego.mr@hotmail.es</t>
  </si>
  <si>
    <t>PAVON</t>
  </si>
  <si>
    <t>diego4_pavon@hotmail.com</t>
  </si>
  <si>
    <t>Solsona</t>
  </si>
  <si>
    <t>Palma</t>
  </si>
  <si>
    <t>diego@estudiodina2.com</t>
  </si>
  <si>
    <t>DIVINA</t>
  </si>
  <si>
    <t>VIÑA</t>
  </si>
  <si>
    <t>bufardarq@gmail.com</t>
  </si>
  <si>
    <t>Alicante/Alacant, Araba/Álava, Cáceres, Castellón/Castelló, Palmas, Las, Salamanca, Soria, Teruel, Zamora, Ceuta, Girona, Guadalajara, Madrid, Rioja, La, Barcelona, Cantabria, Huelva, Huesca, Balears, Illes, Lleida, Segovia, Ávila, Badajoz, Jaén, Asturias, Bizkaia, Córdoba, Cuenca, Navarra, Valencia/València, Zaragoza, Albacete, Burgos, Gipuzkoa, Lugo, Melilla, Palencia, Toledo, Almería, Cádiz, Granada, Málaga, Pontevedra, Tarragona, Ciudad Real, Coruña, A, Murcia, Ourense, Valladolid, León, Santa Cruz de Tenerife, Sevilla</t>
  </si>
  <si>
    <t>jlgdorta@gmail.com</t>
  </si>
  <si>
    <t>GUIAO</t>
  </si>
  <si>
    <t>eparacomerlugo@gmail.com</t>
  </si>
  <si>
    <t>Pontevedra, Lugo, Ourense, Coruña, A</t>
  </si>
  <si>
    <t>jolujilo@gmail.com</t>
  </si>
  <si>
    <t>Guadalajara, Madrid, Rioja, La, Ceuta, Girona, Pontevedra, Tarragona, Asturias, Bizkaia, Córdoba, Almería, Cádiz, Granada, Málaga, Barcelona, Cantabria, Huelva, Huesca, Balears, Illes, Lleida, Segovia, Ciudad Real, Coruña, A, Murcia, Ourense, Valladolid, Zamora, Cuenca, Navarra, Valencia/València, Zaragoza, Albacete, Burgos, Gipuzkoa, Lugo, Melilla, Palencia, Toledo, Ávila, Badajoz, Jaén, León, Santa Cruz de Tenerife, Sevilla, Alicante/Alacant, Araba/Álava, Cáceres, Castellón/Castelló, Palmas, Las, Salamanca, Soria, Teruel</t>
  </si>
  <si>
    <t>LARREGOLA</t>
  </si>
  <si>
    <t>larregol@gmail.com</t>
  </si>
  <si>
    <t>Lleida, Huesca, Barcelona, Zaragoza, Teruel, Girona, Tarragona</t>
  </si>
  <si>
    <t>PINELA</t>
  </si>
  <si>
    <t>OCAÑA</t>
  </si>
  <si>
    <t>jlpinela23@gmail.com</t>
  </si>
  <si>
    <t>QUIRANTES</t>
  </si>
  <si>
    <t>quirantesruiz@gmail.com</t>
  </si>
  <si>
    <t>SALINAS</t>
  </si>
  <si>
    <t>GARIN</t>
  </si>
  <si>
    <t>jlsalinasgarin@gmail.com</t>
  </si>
  <si>
    <t>JLTORRES.AT@GMAIL.COM</t>
  </si>
  <si>
    <t>Cáceres, Badajoz, Ávila, Toledo, Madrid</t>
  </si>
  <si>
    <t>VALLDECABRES</t>
  </si>
  <si>
    <t>info@aspor.es</t>
  </si>
  <si>
    <t>JOSÉ Luis</t>
  </si>
  <si>
    <t>De la Torre</t>
  </si>
  <si>
    <t>joseluis@btingenieria.com</t>
  </si>
  <si>
    <t>José Luis</t>
  </si>
  <si>
    <t>info@crevitec.com</t>
  </si>
  <si>
    <t>JOSE MANUEL</t>
  </si>
  <si>
    <t>ACEMEL</t>
  </si>
  <si>
    <t>acemel@acemel.com</t>
  </si>
  <si>
    <t>Lugo, Huelva, Coruña, A, Ourense, Pontevedra</t>
  </si>
  <si>
    <t>jmbenitovazquez@gmail.com</t>
  </si>
  <si>
    <t>p32juvaj@yahoo.es</t>
  </si>
  <si>
    <t>Coruña, A, Murcia, Ourense, Valladolid, Zamora, Guadalajara, Madrid, Rioja, La, Asturias, Bizkaia, Córdoba, Cuenca, Navarra, Valencia/València, Zaragoza, Barcelona, Cantabria, Huelva, Huesca, Balears, Illes, Lleida, Segovia, Ceuta, Girona, Ciudad Real, Albacete, Burgos, Gipuzkoa, Almería, Cádiz, Granada, Málaga, Pontevedra, Tarragona, Lugo, Melilla, Palencia, Toledo, Ávila, Badajoz, Jaén, León, Santa Cruz de Tenerife, Sevilla, Alicante/Alacant, Araba/Álava, Cáceres, Castellón/Castelló, Palmas, Las, Salamanca, Soria, Teruel</t>
  </si>
  <si>
    <t>martinezguillenarq@gmail.com</t>
  </si>
  <si>
    <t>jm@rgproyectos.es</t>
  </si>
  <si>
    <t>Alicante/Alacant, Araba/Álava, Cáceres, Castellón/Castelló, Palmas, Las, Ceuta, Girona, Guadalajara, Madrid, Rioja, La, Almería, Cádiz, Granada, Málaga, Pontevedra, Tarragona, Ávila, Badajoz, Jaén, León, Santa Cruz de Tenerife, Sevilla, Asturias, Bizkaia, Córdoba, Cuenca, Navarra, Valencia/València, Zaragoza, Ciudad Real, Coruña, A, Murcia, Ourense, Valladolid, Zamora, Albacete, Burgos, Gipuzkoa, Lugo, Melilla, Palencia, Toledo, Salamanca, Soria, Teruel, Barcelona, Cantabria, Huelva, Huesca, Balears, Illes, Lleida, Segovia</t>
  </si>
  <si>
    <t>joseman.rm@gmail.com</t>
  </si>
  <si>
    <t>MELCHOR</t>
  </si>
  <si>
    <t>carlosrodriguezmelchor@gmail.com</t>
  </si>
  <si>
    <t>JOSE DANIEL</t>
  </si>
  <si>
    <t>RIQUELME</t>
  </si>
  <si>
    <t>josedanielperez.ingenieria@gmail.com</t>
  </si>
  <si>
    <t>JOSE FERMIN</t>
  </si>
  <si>
    <t>MARAVER</t>
  </si>
  <si>
    <t>chiquimaraver@gmail.com</t>
  </si>
  <si>
    <t>SERVETO</t>
  </si>
  <si>
    <t>serveto@coac.net</t>
  </si>
  <si>
    <t>JOSÉ FERNANDO</t>
  </si>
  <si>
    <t>info@eferteco.com</t>
  </si>
  <si>
    <t>Jose Francisco</t>
  </si>
  <si>
    <t>Bertomeu</t>
  </si>
  <si>
    <t>Genis</t>
  </si>
  <si>
    <t>josebg.architect@gmail.com</t>
  </si>
  <si>
    <t>CABEDO</t>
  </si>
  <si>
    <t>info@cabedo.es</t>
  </si>
  <si>
    <t>SAGRA</t>
  </si>
  <si>
    <t>jsagraingenieria@gmail.com</t>
  </si>
  <si>
    <t>Murcia, Ourense, Valladolid, Zamora, Almería, Cádiz, Granada, Málaga, Pontevedra, Tarragona, Ceuta, Girona, Guadalajara, Madrid, Rioja, La, Alicante/Alacant, Araba/Álava, Cáceres, Castellón/Castelló, Palmas, Las, Salamanca, Soria, Teruel, Asturias, Bizkaia, Córdoba, Cuenca, Navarra, Valencia/València, Zaragoza, Barcelona, Cantabria, Huelva, Huesca, Balears, Illes, Lleida, Segovia, Badajoz, Jaén, León, Santa Cruz de Tenerife, Sevilla, Ciudad Real, Coruña, A, Ávila, Albacete, Burgos, Gipuzkoa, Lugo, Melilla, Palencia, Toledo</t>
  </si>
  <si>
    <t>Sanchez</t>
  </si>
  <si>
    <t>josefsanchez.at@gmail.com</t>
  </si>
  <si>
    <t>j.martin@copitival.es</t>
  </si>
  <si>
    <t>RICHARTE</t>
  </si>
  <si>
    <t>ignacioricharte@gmail.com</t>
  </si>
  <si>
    <t>josejavier.lopezmartin@coal.es</t>
  </si>
  <si>
    <t>javiermartin@ladoporlado.es</t>
  </si>
  <si>
    <t>Zaragoza, Valladolid, Soria</t>
  </si>
  <si>
    <t>ESTARAN</t>
  </si>
  <si>
    <t>josejaviermartinezestaran@gmail.com</t>
  </si>
  <si>
    <t>Jose Javier</t>
  </si>
  <si>
    <t>josejaviernavarroat@gmail.com</t>
  </si>
  <si>
    <t>jjsanchezgamiz@hotmail.es</t>
  </si>
  <si>
    <t>Alicante/Alacant, Araba/Álava, Cáceres, Castellón/Castelló, Palmas, Las, Salamanca, Soria, Teruel, Albacete, Burgos, Gipuzkoa, Lugo, Melilla, Palencia, Toledo, Zamora, Ávila, Badajoz, Jaén, León, Santa Cruz de Tenerife, Sevilla, Ceuta, Girona, Guadalajara, Madrid, Rioja, La, Barcelona, Cantabria, Huelva, Huesca, Balears, Illes, Lleida, Segovia, Asturias, Bizkaia, Córdoba, Cuenca, Navarra, Valencia/València, Zaragoza, Almería, Cádiz, Granada, Málaga, Pontevedra, Tarragona, Ciudad Real, Coruña, A, Murcia, Ourense, Valladolid</t>
  </si>
  <si>
    <t>ANGUITA</t>
  </si>
  <si>
    <t>janguita@ofeinco.es</t>
  </si>
  <si>
    <t>Ceuta, Girona, Guadalajara, Madrid, Rioja, La, Albacete, Burgos, Gipuzkoa, Lugo, Melilla, Palencia, Toledo, Ávila, Badajoz, Jaén, León, Santa Cruz de Tenerife, Sevilla, Cáceres, Castellón/Castelló, Palmas, Las, Salamanca, Soria, Teruel, Barcelona, Cantabria, Huelva, Huesca, Balears, Illes, Lleida, Segovia, Alicante/Alacant, Araba/Álava, Ciudad Real, Coruña, A, Murcia, Ourense, Valladolid, Zamora, Asturias, Bizkaia, Córdoba, Cuenca, Navarra, Valencia/València, Zaragoza, Almería, Cádiz, Granada, Málaga, Pontevedra, Tarragona</t>
  </si>
  <si>
    <t>JOSE GUILLERMO</t>
  </si>
  <si>
    <t>carreño</t>
  </si>
  <si>
    <t>navarro</t>
  </si>
  <si>
    <t>guillermocarrenyo@gmail.com</t>
  </si>
  <si>
    <t>MUR</t>
  </si>
  <si>
    <t>PEQUEÑO</t>
  </si>
  <si>
    <t>npastor@estudioa4.es</t>
  </si>
  <si>
    <t>Ávila, León, Madrid, Albacete, Burgos, Palencia, Salamanca, Valladolid, Zamora, Soria, Segovia</t>
  </si>
  <si>
    <t>Nacho</t>
  </si>
  <si>
    <t>josigar32@gmail.com</t>
  </si>
  <si>
    <t>JOSE ISMAEL</t>
  </si>
  <si>
    <t>ZANON</t>
  </si>
  <si>
    <t>CORELL</t>
  </si>
  <si>
    <t>JOZACO@HOTMAIL.COM</t>
  </si>
  <si>
    <t>JOSE JOAQUIN</t>
  </si>
  <si>
    <t>MONTIEL</t>
  </si>
  <si>
    <t>josejoaquin@arasarquitectura.es</t>
  </si>
  <si>
    <t>Soria, Teruel, Ávila, Badajoz, Jaén, León, Santa Cruz de Tenerife, Sevilla, Ciudad Real, Cáceres, Castellón/Castelló, Palmas, Las, Salamanca, Almería, Cádiz, Granada, Alicante/Alacant, Araba/Álava, Barcelona, Cantabria, Huelva, Huesca, Balears, Illes, Lleida, Segovia, Málaga, Pontevedra, Tarragona, Albacete, Burgos, Gipuzkoa, Lugo, Melilla, Palencia, Toledo, Asturias, Bizkaia, Córdoba, Cuenca, Navarra, Valencia/València, Zaragoza, Coruña, A, Murcia, Ourense, Valladolid, Zamora, Ceuta, Girona, Guadalajara, Madrid, Rioja, La</t>
  </si>
  <si>
    <t>JOSE JUAN</t>
  </si>
  <si>
    <t>NOGUERON</t>
  </si>
  <si>
    <t>jnogueron@gmail.com</t>
  </si>
  <si>
    <t>José Julián</t>
  </si>
  <si>
    <t>jjruizortega@telefonica.net</t>
  </si>
  <si>
    <t>JOSE LAUREANO</t>
  </si>
  <si>
    <t>josegil.arquitectotecnico@gmail.com</t>
  </si>
  <si>
    <t>ESTELLA</t>
  </si>
  <si>
    <t>SAGRADO</t>
  </si>
  <si>
    <t>joseluisestella@gmail.com</t>
  </si>
  <si>
    <t>DENGRA</t>
  </si>
  <si>
    <t>jimenez_dengra@hotmail.com</t>
  </si>
  <si>
    <t>Cádiz, Málaga, Sevilla</t>
  </si>
  <si>
    <t>jlozano@caatvalencia.es</t>
  </si>
  <si>
    <t>ROSAENZ</t>
  </si>
  <si>
    <t>alfiro@alfiro.com</t>
  </si>
  <si>
    <t>Badajoz, Ávila, Jaén, León, Santa Cruz de Tenerife, Sevilla, Almería, Cádiz, Granada, Málaga, Pontevedra, Tarragona, Alicante/Alacant, Araba/Álava, Cáceres, Castellón/Castelló, Palmas, Las, Salamanca, Soria, Teruel, Barcelona, Cantabria, Huelva, Huesca, Balears, Illes, Lleida, Segovia, Asturias, Bizkaia, Córdoba, Cuenca, Navarra, Valencia/València, Zaragoza, Ceuta, Girona, Guadalajara, Madrid, Rioja, La, Ciudad Real, Coruña, A, Murcia, Ourense, Valladolid, Zamora, Albacete, Burgos, Gipuzkoa, Lugo, Melilla, Palencia, Toledo</t>
  </si>
  <si>
    <t>PALMA</t>
  </si>
  <si>
    <t>ppalmarquitectura@gmail.com</t>
  </si>
  <si>
    <t>Alicante/Alacant, Córdoba, Asturias, Bizkaia, Cuenca, Navarra, Valencia/València, Zaragoza, Sevilla, Ávila, Badajoz, Barcelona, Cantabria, Huelva, Huesca, Balears, Illes, Lleida, Segovia, Málaga, Almería, Cádiz, Granada, Pontevedra, Tarragona, Jaén, León, Santa Cruz de Tenerife, Araba/Álava, Cáceres, Castellón/Castelló, Palmas, Las, Salamanca, Soria, Teruel, Madrid, Ceuta, Girona, Guadalajara, Rioja, La, Ciudad Real, Coruña, A, Murcia, Ourense, Valladolid, Zamora, Albacete, Burgos, Gipuzkoa, Lugo, Melilla, Palencia, Toledo</t>
  </si>
  <si>
    <t>jpesteba@caatvalencia.es</t>
  </si>
  <si>
    <t>BUSQUETS</t>
  </si>
  <si>
    <t>HONRADO</t>
  </si>
  <si>
    <t>info@harkitectura.com</t>
  </si>
  <si>
    <t>Almería, Cádiz, Granada, Málaga, Pontevedra, Tarragona, Ávila, Badajoz, Jaén, León, Santa Cruz de Tenerife, Sevilla, Cuenca, Navarra, Valencia/València, Zaragoza, Ciudad Real, Coruña, A, Murcia, Ourense, Valladolid, Zamora, Albacete, Burgos, Gipuzkoa, Lugo, Melilla, Palencia, Toledo, Ceuta, Girona, Guadalajara, Madrid, Rioja, La, Asturias, Bizkaia, Córdoba, Alicante/Alacant, Araba/Álava, Cáceres, Castellón/Castelló, Palmas, Las, Salamanca, Soria, Teruel, Barcelona, Cantabria, Huelva, Huesca, Balears, Illes, Lleida, Segovia</t>
  </si>
  <si>
    <t>jnieto.arquitecto@gmail.com</t>
  </si>
  <si>
    <t>Ciudad Real, Córdoba, Málaga, Almería, Cádiz, Granada, Huelva, Madrid, Toledo, Cáceres, Salamanca, Badajoz, Sevilla</t>
  </si>
  <si>
    <t>jpo.arqtec@gmail.com</t>
  </si>
  <si>
    <t>Jaime</t>
  </si>
  <si>
    <t>Sirera</t>
  </si>
  <si>
    <t>Bellés</t>
  </si>
  <si>
    <t>jsirera.arquitecto@gmail.com</t>
  </si>
  <si>
    <t>MOLAS</t>
  </si>
  <si>
    <t>j.molas@coac.net</t>
  </si>
  <si>
    <t>ALDAMA</t>
  </si>
  <si>
    <t>jalpe@hotmail.com</t>
  </si>
  <si>
    <t>arcones96sg@gmail.com</t>
  </si>
  <si>
    <t>Palmas, Las, Teruel, Granada, Málaga, Pontevedra, Tarragona, Almería, Cádiz, Madrid, Guadalajara, Ceuta, Girona, Rioja, La, Salamanca, Soria, Alicante/Alacant, Araba/Álava, Cáceres, Castellón/Castelló, Valladolid, Zamora, Ciudad Real, Coruña, A, Murcia, Ourense, Ávila, León, Badajoz, Jaén, Santa Cruz de Tenerife, Sevilla, Burgos, Palencia, Toledo, Albacete, Gipuzkoa, Lugo, Melilla, Bizkaia, Córdoba, Cuenca, Navarra, Valencia/València, Zaragoza, Asturias, Segovia, Barcelona, Cantabria, Huelva, Huesca, Balears, Illes, Lleida</t>
  </si>
  <si>
    <t>ATIENZAR</t>
  </si>
  <si>
    <t>jatienzarm@aparejadoresalbacete.es</t>
  </si>
  <si>
    <t>Albacete, Cuenca</t>
  </si>
  <si>
    <t>BARRANCO</t>
  </si>
  <si>
    <t>ingenieria@sunergygroup.es</t>
  </si>
  <si>
    <t>javier.beltran@coaatz.org</t>
  </si>
  <si>
    <t>Albacete, Burgos, Gipuzkoa, Lugo, Melilla, Palencia, Toledo, Ceuta, Girona, Guadalajara, Madrid, Rioja, La, Huelva, Huesca, Balears, Illes, Lleida, Segovia, Almería, Cádiz, Granada, Málaga, Pontevedra, Tarragona, Alicante/Alacant, Araba/Álava, Cáceres, Castellón/Castelló, Palmas, Las, Salamanca, Soria, Teruel, Ávila, Badajoz, Jaén, León, Santa Cruz de Tenerife, Sevilla, Barcelona, Cantabria, Ciudad Real, Coruña, A, Murcia, Ourense, Valladolid, Zamora, Asturias, Bizkaia, Córdoba, Cuenca, Navarra, Valencia/València, Zaragoza</t>
  </si>
  <si>
    <t>Herrero</t>
  </si>
  <si>
    <t>javierblascoherrero@gmail.com</t>
  </si>
  <si>
    <t>CORREDOR</t>
  </si>
  <si>
    <t xml:space="preserve">666531525
</t>
  </si>
  <si>
    <t>corredorjavier@live.com</t>
  </si>
  <si>
    <t>xacupa@cateb.cat</t>
  </si>
  <si>
    <t>NULL</t>
  </si>
  <si>
    <t>aparejadorjavierllamas@gmail.com</t>
  </si>
  <si>
    <t>GARCIA-SOLERA</t>
  </si>
  <si>
    <t>jgsdd@arquiapro.com</t>
  </si>
  <si>
    <t>javiergonzalva@gmail.com</t>
  </si>
  <si>
    <t>jgutierrez@arquitaria.es</t>
  </si>
  <si>
    <t>Madrid, Guadalajara, Zaragoza, Valencia/València, Teruel</t>
  </si>
  <si>
    <t>MORRIS</t>
  </si>
  <si>
    <t>jahermor@gmail.com</t>
  </si>
  <si>
    <t>javierlorenteredondo@gmail.com</t>
  </si>
  <si>
    <t>jplasencia80@hotmail.com</t>
  </si>
  <si>
    <t>Badajoz, Sevilla, Huelva, Cáceres</t>
  </si>
  <si>
    <t>SANES</t>
  </si>
  <si>
    <t>jsanes.ing@gmail.com</t>
  </si>
  <si>
    <t>SANTOME</t>
  </si>
  <si>
    <t>javiersantomeregueira@gmail.com</t>
  </si>
  <si>
    <t>SOLOZABAL</t>
  </si>
  <si>
    <t>javier@solozabalarquitectos.com</t>
  </si>
  <si>
    <t>info@jfmarcos.com</t>
  </si>
  <si>
    <t>Cuenca, Valencia/València, Guadalajara, Madrid, Ciudad Real, Murcia, Albacete, Toledo, Alicante/Alacant, Castellón/Castelló</t>
  </si>
  <si>
    <t>javiergalan58@gmail.com</t>
  </si>
  <si>
    <t>GEJO</t>
  </si>
  <si>
    <t>holaingenieriasl@gmail.com</t>
  </si>
  <si>
    <t>jginerarq@gmail.com</t>
  </si>
  <si>
    <t>GOMEZ-CEBALLOS</t>
  </si>
  <si>
    <t>GOYA</t>
  </si>
  <si>
    <t>jgcg_@hotmail.com</t>
  </si>
  <si>
    <t>GUZMAN</t>
  </si>
  <si>
    <t>acrow2001@hotmail.com</t>
  </si>
  <si>
    <t>IBAN</t>
  </si>
  <si>
    <t>javier.iban@coal.es</t>
  </si>
  <si>
    <t>León, Asturias, Burgos, Lugo, Palencia, Murcia, Valladolid, Zamora</t>
  </si>
  <si>
    <t>ACUNA</t>
  </si>
  <si>
    <t>CONTACTO@OTG09.ES</t>
  </si>
  <si>
    <t>javier@martinarquitecto.es</t>
  </si>
  <si>
    <t>Almería, Cádiz, Granada, Málaga, Pontevedra, Tarragona, Ciudad Real, Coruña, A, Murcia, Ourense, Valladolid, Zamora, León, Santa Cruz de Tenerife, Sevilla, Navarra, Zaragoza, Ávila, Badajoz, Jaén, Alicante/Alacant, Araba/Álava, Cáceres, Castellón/Castelló, Palmas, Las, Salamanca, Soria, Teruel, Ceuta, Girona, Guadalajara, Madrid, Rioja, La, Barcelona, Cantabria, Huelva, Huesca, Balears, Illes, Lleida, Segovia, Bizkaia, Asturias, Córdoba, Cuenca, Valencia/València, Gipuzkoa, Albacete, Burgos, Lugo, Melilla, Palencia, Toledo</t>
  </si>
  <si>
    <t>MAESTRO</t>
  </si>
  <si>
    <t>Lleida, Coruña, A, Ourense, León, Pontevedra, Lugo</t>
  </si>
  <si>
    <t>jamarpre@gmail.com</t>
  </si>
  <si>
    <t>jamogon@gmail.com</t>
  </si>
  <si>
    <t>javier@encorearquitectos.com</t>
  </si>
  <si>
    <t>Madrid, Guadalajara, Ciudad Real, Murcia, Valencia/València, Cuenca, Alicante/Alacant, Albacete, Toledo</t>
  </si>
  <si>
    <t>Andreo</t>
  </si>
  <si>
    <t>edira@edira-ingenieria.com</t>
  </si>
  <si>
    <t>xavier.ramos@apabcn.cat</t>
  </si>
  <si>
    <t>GALDEANO</t>
  </si>
  <si>
    <t>xaroga@gmail.com</t>
  </si>
  <si>
    <t>javiarqoca@gmail.com</t>
  </si>
  <si>
    <t>JAVIER CARMELO</t>
  </si>
  <si>
    <t>ASTRAIN</t>
  </si>
  <si>
    <t>ULIBARRENA</t>
  </si>
  <si>
    <t>carmelo.estudioag@gmail.com</t>
  </si>
  <si>
    <t>Almería, Cádiz, Granada, Málaga, Pontevedra, Tarragona, Asturias, Bizkaia, Córdoba, Cuenca, Barcelona, Cantabria, Huelva, Huesca, Balears, Illes, Lleida, Segovia, Albacete, Burgos, Gipuzkoa, Lugo, Melilla, Ciudad Real, Coruña, A, Murcia, Ourense, Alicante/Alacant, Araba/Álava, Cáceres, Castellón/Castelló, Palmas, Las, Salamanca, Soria, Teruel, Ceuta, Girona, Guadalajara, Madrid, Rioja, La, Navarra, Valencia/València, Zaragoza, Ávila, Badajoz, Jaén, León, Santa Cruz de Tenerife, Sevilla, Palencia, Toledo, Valladolid, Zamora</t>
  </si>
  <si>
    <t>JERONIMO</t>
  </si>
  <si>
    <t>jblanco@arquireal.com</t>
  </si>
  <si>
    <t>jesus.angulo.calvo@gmail.com</t>
  </si>
  <si>
    <t>Albacete, Cuenca, Ciudad Real</t>
  </si>
  <si>
    <t>ANTOLIN</t>
  </si>
  <si>
    <t>jesusmiguelantolin@gmail.com</t>
  </si>
  <si>
    <t>IBARZ</t>
  </si>
  <si>
    <t>j.arribas@catlleida.cat</t>
  </si>
  <si>
    <t>Tarragona, Huesca, Lleida</t>
  </si>
  <si>
    <t>ECATERINA</t>
  </si>
  <si>
    <t>GROSU</t>
  </si>
  <si>
    <t>BESLEAGA</t>
  </si>
  <si>
    <t>egrosuarchitect@gmail.com</t>
  </si>
  <si>
    <t>ARABIA</t>
  </si>
  <si>
    <t>eduardo_arabia@hotmail.com</t>
  </si>
  <si>
    <t>aranda@coac.net</t>
  </si>
  <si>
    <t>CALDENTEY</t>
  </si>
  <si>
    <t>eduardocaldentey@gmail.com</t>
  </si>
  <si>
    <t>egs.arquitecto@gmail.com</t>
  </si>
  <si>
    <t>Segovia, Madrid, Guadalajara, Ávila, Toledo, Alicante/Alacant, Palmas, Las, Cáceres</t>
  </si>
  <si>
    <t>MILAGRO</t>
  </si>
  <si>
    <t>emilagro@micometa.com</t>
  </si>
  <si>
    <t>Rioja, La, Balears, Illes, Navarra</t>
  </si>
  <si>
    <t>PIPERNO</t>
  </si>
  <si>
    <t>CODRINO</t>
  </si>
  <si>
    <t>eduardopiperno@gmail.com</t>
  </si>
  <si>
    <t>SORITA</t>
  </si>
  <si>
    <t>LLEDO</t>
  </si>
  <si>
    <t>esorita@cateb.cat</t>
  </si>
  <si>
    <t>eduardo.torresm19@gmail.com</t>
  </si>
  <si>
    <t>Barcelona, Asturias, Bizkaia, Córdoba, Cuenca, Navarra, Valencia/València, Zaragoza, Almería, Cádiz, Granada, Málaga, Pontevedra, Tarragona, Ciudad Real, Coruña, A, Murcia, Ourense, Valladolid, Zamora, Ávila, Badajoz, Jaén, León, Santa Cruz de Tenerife, Sevilla, Teruel, Cantabria, Huelva, Huesca, Balears, Illes, Lleida, Segovia, Alicante/Alacant, Araba/Álava, Cáceres, Castellón/Castelló, Palmas, Las, Salamanca, Soria, Albacete, Burgos, Gipuzkoa, Lugo, Melilla, Palencia, Toledo, Ceuta, Girona, Guadalajara, Madrid, Rioja, La</t>
  </si>
  <si>
    <t>VIGO</t>
  </si>
  <si>
    <t>TRASTOY</t>
  </si>
  <si>
    <t>eduardovigo@coag.es</t>
  </si>
  <si>
    <t>Soria, Teruel, Albacete, Burgos, Gipuzkoa, Lugo, Melilla, Palencia, Toledo, Ciudad Real, Coruña, A, Murcia, Ourense, Valladolid, Zamora, Ávila, Badajoz, Jaén, León, Santa Cruz de Tenerife, Sevilla, Asturias, Bizkaia, Córdoba, Cuenca, Navarra, Valencia/València, Zaragoza, Ceuta, Girona, Guadalajara, Madrid, Rioja, La, Almería, Cádiz, Granada, Málaga, Pontevedra, Tarragona, Lleida, Segovia, Barcelona, Cantabria, Huelva, Huesca, Balears, Illes, Alicante/Alacant, Araba/Álava, Cáceres, Castellón/Castelló, Palmas, Las, Salamanca</t>
  </si>
  <si>
    <t>EDUARDO JOSE</t>
  </si>
  <si>
    <t>VERDE</t>
  </si>
  <si>
    <t>Córdoba, Cáceres, Salamanca, Madrid, Badajoz, Sevilla, Ávila, Huelva, Toledo, Ciudad Real, Cádiz</t>
  </si>
  <si>
    <t>elena.benaven@gmail.com</t>
  </si>
  <si>
    <t>RUFO</t>
  </si>
  <si>
    <t>alvarojaimealejandra@hotmail.com</t>
  </si>
  <si>
    <t>Cádiz, Granada, Almería, Málaga, Sevilla, Jaén, Córdoba</t>
  </si>
  <si>
    <t>Eleuterio</t>
  </si>
  <si>
    <t>Juan de la Cruz</t>
  </si>
  <si>
    <t>info@ejcarquitectura.es</t>
  </si>
  <si>
    <t>FUNES</t>
  </si>
  <si>
    <t>epf.arquitectura@gmail.com</t>
  </si>
  <si>
    <t>FAURIA</t>
  </si>
  <si>
    <t>GONZALVO</t>
  </si>
  <si>
    <t>bethfauria@zerclo.net</t>
  </si>
  <si>
    <t>ELISABET BETSAIDA</t>
  </si>
  <si>
    <t>ingenieroelizabeth@gmail.com</t>
  </si>
  <si>
    <t>ELIZABETH</t>
  </si>
  <si>
    <t>agronoiaslp@gmail.com</t>
  </si>
  <si>
    <t>joan@eloicamacho.com</t>
  </si>
  <si>
    <t>AZA</t>
  </si>
  <si>
    <t>eloy@innovaibiza.ocm</t>
  </si>
  <si>
    <t>SALAVEDRA</t>
  </si>
  <si>
    <t>moemcb@coac.net</t>
  </si>
  <si>
    <t>emilio@emiliocortesarquitecto.com</t>
  </si>
  <si>
    <t>Jaén, León, Santa Cruz de Tenerife, Sevilla, Asturias, Bizkaia, Córdoba, Cuenca, Navarra, Valencia/València, Zaragoza, Ceuta, Girona, Guadalajara, Madrid, Rioja, La, Barcelona, Cantabria, Huelva, Huesca, Balears, Illes, Lleida, Segovia, Ávila, Badajoz, Ciudad Real, Coruña, A, Murcia, Ourense, Valladolid, Zamora, Albacete, Burgos, Gipuzkoa, Lugo, Melilla, Palencia, Toledo, Alicante/Alacant, Araba/Álava, Cáceres, Castellón/Castelló, Palmas, Las, Salamanca, Soria, Teruel, Almería, Cádiz, Granada, Málaga, Pontevedra, Tarragona</t>
  </si>
  <si>
    <t>MAURI</t>
  </si>
  <si>
    <t>josep@josepmauri.com</t>
  </si>
  <si>
    <t>DEL VALLE</t>
  </si>
  <si>
    <t>delvallesingenieros@gmail.com</t>
  </si>
  <si>
    <t>jmorenoanton@gmail.com</t>
  </si>
  <si>
    <t>Alicante/Alacant, Valencia/València, Zaragoza, Murcia, Albacete</t>
  </si>
  <si>
    <t>joseprimu@gmail.com</t>
  </si>
  <si>
    <t>info@hexfera.com</t>
  </si>
  <si>
    <t>josemanuelsaez@gmail.com</t>
  </si>
  <si>
    <t>infodocsr@gmail.com</t>
  </si>
  <si>
    <t>LIMA</t>
  </si>
  <si>
    <t>jmsanchezlima@hotmail.com</t>
  </si>
  <si>
    <t>Huelva, Cádiz, Málaga, Granada, Almería, Córdoba, Sevilla, Jaén</t>
  </si>
  <si>
    <t>JOSÉ MANUEL</t>
  </si>
  <si>
    <t>alicante@bspconsultores.com</t>
  </si>
  <si>
    <t>JOSE MARCOS</t>
  </si>
  <si>
    <t>ortega5601@gmail.com</t>
  </si>
  <si>
    <t>JOSE MARIA</t>
  </si>
  <si>
    <t>jose.blanco.at@gmail.com</t>
  </si>
  <si>
    <t>joe_arq@hotmail.es</t>
  </si>
  <si>
    <t>ROSO</t>
  </si>
  <si>
    <t>josemaria@tecnicauria.com</t>
  </si>
  <si>
    <t>ILUNDAIN</t>
  </si>
  <si>
    <t>ARREGUI</t>
  </si>
  <si>
    <t>LLANOS</t>
  </si>
  <si>
    <t>GATO</t>
  </si>
  <si>
    <t>llanosurdiain@llanosurdiain-arquitectos.com</t>
  </si>
  <si>
    <t>Ceuta, Girona, Guadalajara, Madrid, Rioja, La, Santa Cruz de Tenerife, Sevilla, Asturias, Bizkaia, Córdoba, Cuenca, Navarra, Valencia/València, Zaragoza, Ávila, Badajoz, Jaén, León, Barcelona, Cantabria, Huelva, Huesca, Balears, Illes, Lleida, Segovia, Almería, Cádiz, Granada, Málaga, Pontevedra, Tarragona, Albacete, Burgos, Gipuzkoa, Lugo, Melilla, Palencia, Toledo, Soria, Teruel, Ciudad Real, Coruña, A, Murcia, Ourense, Valladolid, Zamora, Alicante/Alacant, Araba/Álava, Cáceres, Castellón/Castelló, Palmas, Las, Salamanca</t>
  </si>
  <si>
    <t>MARTINEZ-CARRASCO</t>
  </si>
  <si>
    <t>SANCHEZ-OCAÑA</t>
  </si>
  <si>
    <t>jmmcarrasco@gmail.com</t>
  </si>
  <si>
    <t>Murcia, Almería, Albacete, Alicante/Alacant</t>
  </si>
  <si>
    <t>jose.ingetech@gmail.com</t>
  </si>
  <si>
    <t>josemaperodri@gmail.com</t>
  </si>
  <si>
    <t>URCELAY</t>
  </si>
  <si>
    <t>urzelai@ctav.es</t>
  </si>
  <si>
    <t>Jose Maria</t>
  </si>
  <si>
    <t>Vizcaya</t>
  </si>
  <si>
    <t>jmvm@edificaz.es</t>
  </si>
  <si>
    <t>JOSE MIGUEL</t>
  </si>
  <si>
    <t>dgiproyectos@dgiproyectos.com</t>
  </si>
  <si>
    <t>Alicante/Alacant, Araba/Álava, Cáceres, Castellón/Castelló, Palmas, Las, Salamanca, Soria, Teruel, Barcelona, Cantabria, Huelva, Huesca, Balears, Illes, Lleida, Segovia, Albacete, Burgos, Gipuzkoa, Lugo, Melilla, Palencia, Toledo, Ciudad Real, Coruña, A, Murcia, Ourense, Valladolid, Zamora, Asturias, Bizkaia, Córdoba, Cuenca, Navarra, Valencia/València, Zaragoza, Ávila, Badajoz, Jaén, León, Santa Cruz de Tenerife, Sevilla, Ceuta, Girona, Guadalajara, Madrid, Rioja, La, Almería, Cádiz, Granada, Málaga, Pontevedra, Tarragona</t>
  </si>
  <si>
    <t>maciasarquitecturatecnica@gmail.com</t>
  </si>
  <si>
    <t>patxi.desescribir@gmail.com</t>
  </si>
  <si>
    <t>CODOSERO</t>
  </si>
  <si>
    <t>RODAS</t>
  </si>
  <si>
    <t>ievaloraciones@gmail.com</t>
  </si>
  <si>
    <t>Badajoz, Málaga</t>
  </si>
  <si>
    <t>CURA</t>
  </si>
  <si>
    <t>ESCOLAR</t>
  </si>
  <si>
    <t>josecura@terralit.es</t>
  </si>
  <si>
    <t>josemariadurangonzalez@hotmail.es</t>
  </si>
  <si>
    <t>jfaleja1@infonegocio.com</t>
  </si>
  <si>
    <t>Burgos, Palencia, Salamanca, Valladolid, Zamora</t>
  </si>
  <si>
    <t>MIRO</t>
  </si>
  <si>
    <t>jmmirobenito@yahoo.es</t>
  </si>
  <si>
    <t>jmp@josemariaplaza.com</t>
  </si>
  <si>
    <t>jm.ramos.arquitectovejer@gmail.com</t>
  </si>
  <si>
    <t>ingenieriacalp@gmail.com</t>
  </si>
  <si>
    <t>JOSE RAFAEL</t>
  </si>
  <si>
    <t>PACHON</t>
  </si>
  <si>
    <t>pepepachon59@gmail.com</t>
  </si>
  <si>
    <t>Huelva, Sevilla, Badajoz, Cádiz</t>
  </si>
  <si>
    <t>Jose Ramón</t>
  </si>
  <si>
    <t>Viudez</t>
  </si>
  <si>
    <t>oficinatecnicazaragozaviudez@gmail.com</t>
  </si>
  <si>
    <t>José Tomás</t>
  </si>
  <si>
    <t>Belda</t>
  </si>
  <si>
    <t>Boira</t>
  </si>
  <si>
    <t>jbboira@caatvalencia.es</t>
  </si>
  <si>
    <t>Jose Vicente</t>
  </si>
  <si>
    <t>jovi@towerarquitectos.com</t>
  </si>
  <si>
    <t>JOSEP</t>
  </si>
  <si>
    <t>j.cases@caatlleida.net</t>
  </si>
  <si>
    <t>Josep</t>
  </si>
  <si>
    <t>Olmos</t>
  </si>
  <si>
    <t>estudio@neutrearquitectura.es</t>
  </si>
  <si>
    <t>JOSA</t>
  </si>
  <si>
    <t>JLAMASING@GMAIL.COM</t>
  </si>
  <si>
    <t>CUBERO</t>
  </si>
  <si>
    <t>jmartincubero@gmail.com</t>
  </si>
  <si>
    <t>Córdoba, Málaga, Granada, Cádiz, Almería, Sevilla, Jaén, Huelva</t>
  </si>
  <si>
    <t>jnc_aparejador@yahoo.es</t>
  </si>
  <si>
    <t>TARREGA</t>
  </si>
  <si>
    <t>tarregalozanojuan@gmail.com</t>
  </si>
  <si>
    <t>Ávila, Badajoz, Jaén, León, Sevilla, Santa Cruz de Tenerife, Ceuta, Girona, Guadalajara, Rioja, La, Madrid, Almería, Cádiz, Granada, Málaga, Pontevedra, Tarragona, Albacete, Burgos, Gipuzkoa, Lugo, Melilla, Palencia, Toledo, Ciudad Real, Coruña, A, Murcia, Ourense, Valladolid, Zamora, Araba/Álava, Alicante/Alacant, Cáceres, Castellón/Castelló, Palmas, Las, Salamanca, Soria, Teruel, Balears, Illes, Barcelona, Cantabria, Huelva, Huesca, Lleida, Segovia, Asturias, Córdoba, Cuenca, Navarra, Valencia/València, Bizkaia, Zaragoza</t>
  </si>
  <si>
    <t>JUAN AARON</t>
  </si>
  <si>
    <t>CORUJO</t>
  </si>
  <si>
    <t>info@solecan.es</t>
  </si>
  <si>
    <t>JUAN ALBERTO</t>
  </si>
  <si>
    <t>RIBAGORDA</t>
  </si>
  <si>
    <t>pertenero@hotmail.com</t>
  </si>
  <si>
    <t>Toledo, Cáceres, Ávila</t>
  </si>
  <si>
    <t>JUAN ANTONIO</t>
  </si>
  <si>
    <t>BOIX</t>
  </si>
  <si>
    <t>FAYOS</t>
  </si>
  <si>
    <t>j.boix@cps.es</t>
  </si>
  <si>
    <t>Juan Antonio</t>
  </si>
  <si>
    <t>Carrio</t>
  </si>
  <si>
    <t>Escriva</t>
  </si>
  <si>
    <t>enginyeriacarrio@gmail.com</t>
  </si>
  <si>
    <t>jafuentes@lauraotero.com</t>
  </si>
  <si>
    <t>Navarra, Valencia/València, Zaragoza, Almería, Cádiz, Granada, Málaga, Pontevedra, Tarragona, Ávila, Badajoz, Jaén, León, Santa Cruz de Tenerife, Sevilla, Ciudad Real, Coruña, A, Murcia, Ourense, Valladolid, Zamora, Barcelona, Cantabria, Huelva, Huesca, Balears, Illes, Lleida, Segovia, Ceuta, Girona, Guadalajara, Madrid, Rioja, La, Albacete, Burgos, Gipuzkoa, Lugo, Melilla, Palencia, Toledo, Alicante/Alacant, Araba/Álava, Cáceres, Castellón/Castelló, Palmas, Las, Salamanca, Soria, Teruel, Asturias, Bizkaia, Córdoba, Cuenca</t>
  </si>
  <si>
    <t>GINES CRISTOBAL</t>
  </si>
  <si>
    <t>grharquitecto@gmail.com</t>
  </si>
  <si>
    <t>Palmas, Las, Madrid, Santa Cruz de Tenerife</t>
  </si>
  <si>
    <t>griosmoreno@yahoo.es</t>
  </si>
  <si>
    <t>ALBIÑANA</t>
  </si>
  <si>
    <t>gmarti@caatvalencia.es</t>
  </si>
  <si>
    <t>G.LORENZO.91@GMAIL.COM</t>
  </si>
  <si>
    <t>Asturias, León, Lugo, Pontevedra, Ourense, Coruña, A</t>
  </si>
  <si>
    <t>Guifré</t>
  </si>
  <si>
    <t>Ricart</t>
  </si>
  <si>
    <t>Real</t>
  </si>
  <si>
    <t>info@dexoestudi.com</t>
  </si>
  <si>
    <t>GOTES</t>
  </si>
  <si>
    <t>guillemgotes@gmail.com</t>
  </si>
  <si>
    <t>Ciudad Real, Coruña, A, Ceuta, Girona, Guadalajara, Madrid, Rioja, La, Murcia, Ourense, Valladolid, Zamora, Albacete, Burgos, Gipuzkoa, Lugo, Melilla, Palencia, Toledo, Barcelona, Cantabria, Huelva, Huesca, Balears, Illes, Lleida, Segovia, Asturias, Bizkaia, Córdoba, Cuenca, Navarra, Valencia/València, Zaragoza, Alicante/Alacant, Araba/Álava, Cáceres, Castellón/Castelló, Palmas, Las, Salamanca, Soria, Teruel, Ávila, Badajoz, Jaén, León, Santa Cruz de Tenerife, Sevilla, Almería, Cádiz, Granada, Málaga, Pontevedra, Tarragona</t>
  </si>
  <si>
    <t>CAO</t>
  </si>
  <si>
    <t>CABEZA DE VACA</t>
  </si>
  <si>
    <t>cao.ingenieria@gmail.com</t>
  </si>
  <si>
    <t>VELAZQUEZ</t>
  </si>
  <si>
    <t>guillermo@gpvarquitectos.com</t>
  </si>
  <si>
    <t>HUGUET</t>
  </si>
  <si>
    <t>hectorhuguet@gmail.com</t>
  </si>
  <si>
    <t>HECTOR JESUS</t>
  </si>
  <si>
    <t>hjgomezp@gmail.com</t>
  </si>
  <si>
    <t>HIPOLITO</t>
  </si>
  <si>
    <t>1928gr@gmail.com</t>
  </si>
  <si>
    <t>Almería, Granada, Málaga, Cádiz, Murcia, Córdoba, Ceuta, Jaén, Sevilla, Melilla, Huelva</t>
  </si>
  <si>
    <t>HONORATO</t>
  </si>
  <si>
    <t>honorato002@gmail.com</t>
  </si>
  <si>
    <t>Ávila, Badajoz, Jaén, León, Santa Cruz de Tenerife, Sevilla, Almería, Cádiz, Granada, Málaga, Pontevedra, Tarragona, Ceuta, Girona, Guadalajara, Madrid, Rioja, La, Coruña, A, Murcia, Ourense, Valladolid, Zamora, Ciudad Real, Barcelona, Cantabria, Huelva, Huesca, Balears, Illes, Lleida, Segovia, Asturias, Bizkaia, Córdoba, Cuenca, Navarra, Valencia/València, Zaragoza, Albacete, Burgos, Gipuzkoa, Lugo, Melilla, Palencia, Toledo, Alicante/Alacant, Araba/Álava, Cáceres, Castellón/Castelló, Palmas, Las, Salamanca, Soria, Teruel</t>
  </si>
  <si>
    <t>BONANAD</t>
  </si>
  <si>
    <t>nacho.bonanad@hotmail.com</t>
  </si>
  <si>
    <t>FAUBEL</t>
  </si>
  <si>
    <t>ignacio@wardado.com</t>
  </si>
  <si>
    <t>LUQUE</t>
  </si>
  <si>
    <t>igluque@coiim.es</t>
  </si>
  <si>
    <t>Ciudad Real, Coruña, A, Murcia, Ourense, Valladolid, Zamora, Asturias, Córdoba, Cuenca, Navarra, Zaragoza, Bizkaia, Valencia/València, Barcelona, Cantabria, Huelva, Huesca, Balears, Illes, Lleida, Segovia, Cáceres, Palmas, Las, Salamanca, Soria, Teruel, Alicante/Alacant, Araba/Álava, Castellón/Castelló, Albacete, Burgos, Lugo, Melilla, Palencia, Toledo, Gipuzkoa, Ávila, Badajoz, Jaén, León, Santa Cruz de Tenerife, Sevilla, Almería, Cádiz, Granada, Málaga, Pontevedra, Tarragona, Ceuta, Girona, Guadalajara, Rioja, La, Madrid</t>
  </si>
  <si>
    <t>GAZABAT</t>
  </si>
  <si>
    <t>BARBADO</t>
  </si>
  <si>
    <t>tecnica1@tecnica1.es</t>
  </si>
  <si>
    <t>ALDAZ</t>
  </si>
  <si>
    <t>igral@graciayaldaz.es</t>
  </si>
  <si>
    <t>Ciudad Real, Coruña, A, Murcia, Ourense, Valladolid, Zamora, Albacete, Burgos, Gipuzkoa, Lugo, Melilla, Palencia, Toledo, Barcelona, Cantabria, Huelva, Huesca, Balears, Illes, Lleida, Segovia, Ceuta, Girona, Guadalajara, Madrid, Rioja, La, Soria, Teruel, Almería, Cádiz, Granada, Málaga, Pontevedra, Tarragona, Ávila, Badajoz, Jaén, León, Santa Cruz de Tenerife, Sevilla, Córdoba, Cuenca, Navarra, Valencia/València, Zaragoza, Asturias, Bizkaia, Alicante/Alacant, Araba/Álava, Cáceres, Castellón/Castelló, Palmas, Las, Salamanca</t>
  </si>
  <si>
    <t>DEL ARCO-CALDERON</t>
  </si>
  <si>
    <t>luquedelarcocalderon@gmail.com</t>
  </si>
  <si>
    <t>AGUADO</t>
  </si>
  <si>
    <t>CARRASCAL</t>
  </si>
  <si>
    <t>aguado.arquitectura@gmail.com</t>
  </si>
  <si>
    <t>Valladolid, Bizkaia, Palencia</t>
  </si>
  <si>
    <t>enricgarcia@coac.net</t>
  </si>
  <si>
    <t>Angresola</t>
  </si>
  <si>
    <t>angresola@gmail.com</t>
  </si>
  <si>
    <t>enriquecabp@gmail.com</t>
  </si>
  <si>
    <t>efvazquez@caatvalencia.es</t>
  </si>
  <si>
    <t>MELLA</t>
  </si>
  <si>
    <t>h.mellaotero@gmail.com</t>
  </si>
  <si>
    <t>PEROL</t>
  </si>
  <si>
    <t>RAMA</t>
  </si>
  <si>
    <t>enrique@etika.gal</t>
  </si>
  <si>
    <t>MORIANA</t>
  </si>
  <si>
    <t>erocam1978@gmail.com</t>
  </si>
  <si>
    <t>Ceuta, Girona, Guadalajara, Madrid, Rioja, La, Barcelona, Cantabria, Huelva, Huesca, Balears, Illes, Lleida, Segovia, Almería, Cádiz, Granada, Málaga, Pontevedra, Tarragona, Alicante/Alacant, Araba/Álava, Cáceres, Castellón/Castelló, Palmas, Las, Salamanca, Soria, Teruel, Ávila, Badajoz, Jaén, León, Santa Cruz de Tenerife, Sevilla, Asturias, Bizkaia, Córdoba, Cuenca, Navarra, Valencia/València, Zaragoza, Albacete, Burgos, Gipuzkoa, Lugo, Melilla, Palencia, Toledo, Ciudad Real, Coruña, A, Murcia, Ourense, Valladolid, Zamora</t>
  </si>
  <si>
    <t>erodriguez@eamoncalvillo.com</t>
  </si>
  <si>
    <t>Cantabria, Gipuzkoa, Bizkaia, Navarra, Zaragoza, Rioja, La, Araba/Álava, Soria, Ávila</t>
  </si>
  <si>
    <t>ENRIQUE MIGUEL</t>
  </si>
  <si>
    <t>GOMIS</t>
  </si>
  <si>
    <t>enriquemarti.68@gmail.com</t>
  </si>
  <si>
    <t>ernesto@serra-arquitectura.com</t>
  </si>
  <si>
    <t>4797ruiz@coam.es</t>
  </si>
  <si>
    <t>ESTEBAN JOSE</t>
  </si>
  <si>
    <t>estebanbelmonte@coacm.es</t>
  </si>
  <si>
    <t>Ciudad Real, Murcia, Albacete, Cuenca, Valencia/València, Alicante/Alacant</t>
  </si>
  <si>
    <t>Estela</t>
  </si>
  <si>
    <t>Bañuls</t>
  </si>
  <si>
    <t>e.sanchis@mcsarquitectos.com</t>
  </si>
  <si>
    <t>ELIES</t>
  </si>
  <si>
    <t>OLSINA</t>
  </si>
  <si>
    <t>estherelies@icloud.com</t>
  </si>
  <si>
    <t>Balears, Illes, Barcelona, Lleida</t>
  </si>
  <si>
    <t>Estíbaliz</t>
  </si>
  <si>
    <t>Jiménez</t>
  </si>
  <si>
    <t>martinezjimenezestibaliz@gmail.com</t>
  </si>
  <si>
    <t>eugeniogomezduran@gmail.com</t>
  </si>
  <si>
    <t>e.comas@coac.net</t>
  </si>
  <si>
    <t>Lleida, Tarragona, Girona, Barcelona</t>
  </si>
  <si>
    <t>SIMO</t>
  </si>
  <si>
    <t>eusebio@xavos.net</t>
  </si>
  <si>
    <t>ASENSI</t>
  </si>
  <si>
    <t>ebasensie@incosa.es</t>
  </si>
  <si>
    <t>e_r_r@coac.net</t>
  </si>
  <si>
    <t>Eva Maria</t>
  </si>
  <si>
    <t>Moreno</t>
  </si>
  <si>
    <t>Iranzo</t>
  </si>
  <si>
    <t>iranzoarquitectura@gmail.com</t>
  </si>
  <si>
    <t>fabiandiazrodriguez@gmail.com</t>
  </si>
  <si>
    <t>FCO. JAVIER</t>
  </si>
  <si>
    <t>AÑO</t>
  </si>
  <si>
    <t>FEDERICO JOSE</t>
  </si>
  <si>
    <t>GAMEZ</t>
  </si>
  <si>
    <t>federicojose@gamezlanzas.es</t>
  </si>
  <si>
    <t>Almería, Cádiz, Granada, Málaga, Córdoba, Huelva, Jaén, Sevilla</t>
  </si>
  <si>
    <t>ARNAL</t>
  </si>
  <si>
    <t>BIGAS</t>
  </si>
  <si>
    <t>fab@coac.net</t>
  </si>
  <si>
    <t>javier</t>
  </si>
  <si>
    <t>Tena</t>
  </si>
  <si>
    <t>Cubertorer</t>
  </si>
  <si>
    <t>tenaasociados@gmail.com</t>
  </si>
  <si>
    <t>JAVIER ANTONIO</t>
  </si>
  <si>
    <t>GARCES</t>
  </si>
  <si>
    <t>ZARAGOZA</t>
  </si>
  <si>
    <t>info@azeroreformas.com</t>
  </si>
  <si>
    <t>Javier Carlos</t>
  </si>
  <si>
    <t>Ucles</t>
  </si>
  <si>
    <t>javararquitectos@gmail.com</t>
  </si>
  <si>
    <t>JESSICA</t>
  </si>
  <si>
    <t>jessicalopezpalomar@gmail.com</t>
  </si>
  <si>
    <t>jejicar@gmail.com</t>
  </si>
  <si>
    <t>Albacete, Murcia, Valencia/València, Alicante/Alacant</t>
  </si>
  <si>
    <t>PENA</t>
  </si>
  <si>
    <t>jesussps@hotmail.com</t>
  </si>
  <si>
    <t>rodriguezcamachojesus@gmail.com</t>
  </si>
  <si>
    <t>jesusingenieria@gmail.com</t>
  </si>
  <si>
    <t>Málaga, Granada, Córdoba, Jaén, Sevilla</t>
  </si>
  <si>
    <t>ESPEJA</t>
  </si>
  <si>
    <t>jesusromero@jeroarq.es</t>
  </si>
  <si>
    <t>JESUS ALEJANDRO</t>
  </si>
  <si>
    <t>DONCEL</t>
  </si>
  <si>
    <t>jsempere@relatio.es</t>
  </si>
  <si>
    <t>Cuenca, Valencia/València, Alicante/Alacant, Albacete, Ciudad Real</t>
  </si>
  <si>
    <t>GRANDA</t>
  </si>
  <si>
    <t>jesus.ggranda@hotmail.com</t>
  </si>
  <si>
    <t>JESUS DAVID</t>
  </si>
  <si>
    <t>COMBA</t>
  </si>
  <si>
    <t>com_ba@hotmail.com</t>
  </si>
  <si>
    <t>HERMIDA</t>
  </si>
  <si>
    <t>VEIGA</t>
  </si>
  <si>
    <t>jesushermida75@gmail.com</t>
  </si>
  <si>
    <t>Ciudad Real, Coruña, A, Murcia, Ourense, Valladolid, Alicante/Alacant, Araba/Álava, Cáceres, Castellón/Castelló, Palmas, Las, Salamanca, Soria, Teruel, Ceuta, Girona, Guadalajara, Madrid, Rioja, La, Cádiz, Granada, Málaga, Pontevedra, Tarragona, Zamora, Barcelona, Cantabria, Huelva, Huesca, Balears, Illes, Lleida, Segovia, Asturias, Bizkaia, Córdoba, Cuenca, Navarra, Valencia/València, Zaragoza, Almería, Albacete, Burgos, Gipuzkoa, Lugo, Melilla, Palencia, Toledo, Ávila, Badajoz, Jaén, León, Santa Cruz de Tenerife, Sevilla</t>
  </si>
  <si>
    <t>JESUS MARIA</t>
  </si>
  <si>
    <t>CISTERNA</t>
  </si>
  <si>
    <t>jesusgonzalezcisterna@gmail.com</t>
  </si>
  <si>
    <t>JESUS TRINIDAD</t>
  </si>
  <si>
    <t>jsalas@coaalmeria.com</t>
  </si>
  <si>
    <t>Joan</t>
  </si>
  <si>
    <t>Costa</t>
  </si>
  <si>
    <t>joanopastor@gmail.com</t>
  </si>
  <si>
    <t>joanvidalarquitecto@gmail.com</t>
  </si>
  <si>
    <t>gallegoximo@gmail.com</t>
  </si>
  <si>
    <t>j.angulo@ruizlarrea.com</t>
  </si>
  <si>
    <t>Barcelona, Lleida, Huesca</t>
  </si>
  <si>
    <t>beaquini@gmail.com</t>
  </si>
  <si>
    <t>Barcelona, Cantabria, Huelva, Huesca, Balears, Illes, Lleida, Segovia, Ceuta, Girona, Guadalajara, Madrid, Rioja, La, Alicante/Alacant, Araba/Álava, Cáceres, Castellón/Castelló, Palmas, Las, Salamanca, Soria, Teruel, Almería, Cádiz, Granada, Málaga, Pontevedra, Tarragona, Ávila, Badajoz, Jaén, León, Santa Cruz de Tenerife, Sevilla, Albacete, Burgos, Gipuzkoa, Lugo, Melilla, Palencia, Toledo, Ciudad Real, Coruña, A, Murcia, Ourense, Valladolid, Zamora, Asturias, Bizkaia, Córdoba, Cuenca, Navarra, Valencia/València, Zaragoza</t>
  </si>
  <si>
    <t>jologo369@arquihuelva.com</t>
  </si>
  <si>
    <t>info@dina2estudio.com</t>
  </si>
  <si>
    <t>Albacete, Murcia, Alicante/Alacant, Castellón/Castelló, Valencia/València</t>
  </si>
  <si>
    <t>SIGÜENZA</t>
  </si>
  <si>
    <t>info@ingenieriarocamora.com</t>
  </si>
  <si>
    <t>JOSE RAMON</t>
  </si>
  <si>
    <t>jr.fernandez@coac.es</t>
  </si>
  <si>
    <t>Asturias, Barcelona</t>
  </si>
  <si>
    <t>PARDAL</t>
  </si>
  <si>
    <t>pardalperito@gmail.com</t>
  </si>
  <si>
    <t>JOSE SANTIAGO</t>
  </si>
  <si>
    <t>jsvera@coactfe.org</t>
  </si>
  <si>
    <t>JOSE VICENTE</t>
  </si>
  <si>
    <t>jramos@caatvalencia.es</t>
  </si>
  <si>
    <t>jose Vicente</t>
  </si>
  <si>
    <t>Palazón</t>
  </si>
  <si>
    <t>josevterp@gmail.com</t>
  </si>
  <si>
    <t>José Vicente</t>
  </si>
  <si>
    <t>jvmarcet@pqrurbanismo.es</t>
  </si>
  <si>
    <t>CARLON</t>
  </si>
  <si>
    <t>PALOL</t>
  </si>
  <si>
    <t>jcarlon@cetig.cat</t>
  </si>
  <si>
    <t>Almería, Cádiz, Granada, Málaga, Pontevedra, Tarragona, Barcelona, Cantabria, Huelva, Huesca, Balears, Illes, Lleida, Segovia, Asturias, Bizkaia, Córdoba, Cuenca, Navarra, Valencia/València, Zaragoza, Alicante/Alacant, Araba/Álava, Cáceres, Castellón/Castelló, Palmas, Las, Salamanca, Soria, Teruel, Ciudad Real, Coruña, A, Murcia, Ourense, Valladolid, Zamora, Ávila, Badajoz, Jaén, León, Santa Cruz de Tenerife, Sevilla, Ceuta, Girona, Guadalajara, Madrid, Rioja, La, Albacete, Burgos, Gipuzkoa, Lugo, Melilla, Palencia, Toledo</t>
  </si>
  <si>
    <t>CARTRO</t>
  </si>
  <si>
    <t>BOADA</t>
  </si>
  <si>
    <t>jcartroboada@coac.cat</t>
  </si>
  <si>
    <t>CARTAÑA</t>
  </si>
  <si>
    <t>josep@josepdalmau.cat</t>
  </si>
  <si>
    <t>PAHISA</t>
  </si>
  <si>
    <t>pahisa@coac.net</t>
  </si>
  <si>
    <t>PUJOL</t>
  </si>
  <si>
    <t>jpons@apabcn.cat</t>
  </si>
  <si>
    <t>JOSEP MARIA</t>
  </si>
  <si>
    <t>DESCARREGA</t>
  </si>
  <si>
    <t>CASTELLVI</t>
  </si>
  <si>
    <t>arquitectetecnic@desca1384.org</t>
  </si>
  <si>
    <t>Teruel, Castellón/Castelló, Girona, Lleida, Barcelona, Tarragona</t>
  </si>
  <si>
    <t>JOSSTIN ENRIQUE</t>
  </si>
  <si>
    <t>CEDEÑO</t>
  </si>
  <si>
    <t>VINCES</t>
  </si>
  <si>
    <t>josstin28@gmail.com</t>
  </si>
  <si>
    <t>Josué</t>
  </si>
  <si>
    <t>Narejos</t>
  </si>
  <si>
    <t>josue.narejos@applus.com</t>
  </si>
  <si>
    <t>Murcia, Alicante/Alacant, Castellón/Castelló, Valencia/València, Balears, Illes</t>
  </si>
  <si>
    <t>RUIZ DE MIER</t>
  </si>
  <si>
    <t>info@domingoyluque.com</t>
  </si>
  <si>
    <t>Egea</t>
  </si>
  <si>
    <t>Lavale</t>
  </si>
  <si>
    <t>juegla@hotmail.es</t>
  </si>
  <si>
    <t>hidalgogarcia@gmail.com</t>
  </si>
  <si>
    <t>Ceuta, Girona, Guadalajara, Madrid, Rioja, La, Almería, Cádiz, Granada, Málaga, Pontevedra, Tarragona, Ávila, Badajoz, Alicante/Alacant, Araba/Álava, Cáceres, Castellón/Castelló, Palmas, Las, Salamanca, Soria, Teruel, Asturias, Bizkaia, Córdoba, Cuenca, Navarra, Valencia/València, Zaragoza, Barcelona, Cantabria, Huelva, Huesca, Ciudad Real, Coruña, A, Murcia, Ourense, Valladolid, Zamora, Albacete, Burgos, Gipuzkoa, Lugo, Melilla, Palencia, Toledo, Balears, Illes, Lleida, Segovia, Jaén, León, Santa Cruz de Tenerife, Sevilla</t>
  </si>
  <si>
    <t>juanivars2216@gmail.com</t>
  </si>
  <si>
    <t>Valencia/València, Murcia, Alicante/Alacant</t>
  </si>
  <si>
    <t>LÓPEZ-ASIAIN</t>
  </si>
  <si>
    <t>juanlopezasiain@gmail.com</t>
  </si>
  <si>
    <t>BARROS</t>
  </si>
  <si>
    <t>c6008rb@copitima.com</t>
  </si>
  <si>
    <t>TAÚS</t>
  </si>
  <si>
    <t>MATAMOROS</t>
  </si>
  <si>
    <t>j.taus@hotmail.com</t>
  </si>
  <si>
    <t>JUAN ANDRES</t>
  </si>
  <si>
    <t>REALES</t>
  </si>
  <si>
    <t>realesjuan@gmail.com</t>
  </si>
  <si>
    <t>MORILLO</t>
  </si>
  <si>
    <t>joaquin.morillo@e12arquitectos.com</t>
  </si>
  <si>
    <t>JOAQUIN MARIA</t>
  </si>
  <si>
    <t>ESPARZA</t>
  </si>
  <si>
    <t>URISARRI</t>
  </si>
  <si>
    <t>jesparza@itaroaarquitectos.com</t>
  </si>
  <si>
    <t>Rioja, La, Huesca, Navarra, Zaragoza, Soria, Araba/Álava, Gipuzkoa</t>
  </si>
  <si>
    <t>LLONCH</t>
  </si>
  <si>
    <t>PIÑEIRO</t>
  </si>
  <si>
    <t>jordillonch74@gmail.com</t>
  </si>
  <si>
    <t>RASPAU</t>
  </si>
  <si>
    <t>jvilalta@aparellador.cat</t>
  </si>
  <si>
    <t>ALZOLA</t>
  </si>
  <si>
    <t>FABER</t>
  </si>
  <si>
    <t>jorgealzola@gmail.com</t>
  </si>
  <si>
    <t>Albacete, Burgos, Gipuzkoa, Lugo, Melilla, Palencia, Toledo, Santa Cruz de Tenerife, Ávila, Badajoz, Jaén, León, Sevilla, Ceuta, Girona, Guadalajara, Madrid, Rioja, La, Ciudad Real, Coruña, A, Murcia, Ourense, Valladolid, Zamora, Palmas, Las, Alicante/Alacant, Araba/Álava, Cáceres, Castellón/Castelló, Salamanca, Soria, Teruel, Barcelona, Cantabria, Huelva, Huesca, Balears, Illes, Lleida, Segovia, Asturias, Bizkaia, Córdoba, Cuenca, Navarra, Valencia/València, Zaragoza, Almería, Cádiz, Granada, Málaga, Pontevedra, Tarragona</t>
  </si>
  <si>
    <t>BAUSA</t>
  </si>
  <si>
    <t>jorgebausa33@gmail.com</t>
  </si>
  <si>
    <t>CORCUERA</t>
  </si>
  <si>
    <t>ARRIOLA</t>
  </si>
  <si>
    <t>jcorcuera@incicor.com</t>
  </si>
  <si>
    <t>Albacete, Burgos, Gipuzkoa, Lugo, Melilla, Palencia, Toledo, Ciudad Real, Coruña, A, Murcia, Ourense, Valladolid, Zamora, Araba/Álava, Alicante/Alacant, Cáceres, Castellón/Castelló, Palmas, Las, Salamanca, Soria, Teruel, Ceuta, Girona, Guadalajara, Madrid, Rioja, La, Asturias, Bizkaia, Córdoba, Cuenca, Navarra, Valencia/València, Zaragoza, Ávila, Badajoz, Jaén, León, Santa Cruz de Tenerife, Sevilla, Barcelona, Cantabria, Huelva, Huesca, Balears, Illes, Lleida, Segovia, Almería, Cádiz, Granada, Málaga, Pontevedra, Tarragona</t>
  </si>
  <si>
    <t>jge12@hotmail.com</t>
  </si>
  <si>
    <t>Cantabria, Coruña, A, Asturias, Lugo</t>
  </si>
  <si>
    <t>INGJ.GONZALEZ@YAHOO.ES</t>
  </si>
  <si>
    <t>Asturias, Bizkaia, Córdoba, Cuenca, Navarra, Alicante/Alacant, Araba/Álava, Cáceres, Castellón/Castelló, Palmas, Las, Salamanca, Soria, Teruel, Almería, Cádiz, Granada, Málaga, Pontevedra, Tarragona, Ciudad Real, Coruña, A, Murcia, Ourense, Valladolid, Zamora, Ceuta, Girona, Guadalajara, Madrid, Rioja, La, Barcelona, Cantabria, Huelva, Huesca, Balears, Illes, Lleida, Segovia, Albacete, Burgos, Gipuzkoa, Lugo, Melilla, Palencia, Toledo, Valencia/València, Zaragoza, Ávila, Badajoz, Jaén, León, Santa Cruz de Tenerife, Sevilla</t>
  </si>
  <si>
    <t>Luján</t>
  </si>
  <si>
    <t>Baixauli</t>
  </si>
  <si>
    <t>jorgelujan@inversionesatava.com</t>
  </si>
  <si>
    <t>10487@ctav.es</t>
  </si>
  <si>
    <t>jorsanjuan@gmail.com</t>
  </si>
  <si>
    <t>JORGE FLORENCIO</t>
  </si>
  <si>
    <t>RODRIGUEZ-CARREÑO</t>
  </si>
  <si>
    <t>COMINGES</t>
  </si>
  <si>
    <t>jorge@innsystem.es</t>
  </si>
  <si>
    <t>Barcelona, Madrid, Pontevedra</t>
  </si>
  <si>
    <t>CARCELÉN</t>
  </si>
  <si>
    <t>jorgecarcelen@ayalto.com</t>
  </si>
  <si>
    <t>JORGE VALENTIN</t>
  </si>
  <si>
    <t>AUTONELL</t>
  </si>
  <si>
    <t>FORN</t>
  </si>
  <si>
    <t>oficina.autonell@gmail.com</t>
  </si>
  <si>
    <t>jafpaf@hotmail.com</t>
  </si>
  <si>
    <t>ALMIÑANA</t>
  </si>
  <si>
    <t>ingenio4c@gmail.com</t>
  </si>
  <si>
    <t>josepbernat@wedobcn.com</t>
  </si>
  <si>
    <t>TORRÓ</t>
  </si>
  <si>
    <t>natxo@solertorro.com</t>
  </si>
  <si>
    <t>IGNACIO GABRIEL</t>
  </si>
  <si>
    <t>Alicante/Alacant, Araba/Álava, Cáceres, Castellón/Castelló, Albacete, Burgos, Gipuzkoa, Lugo, Melilla, Palencia, Toledo, Ciudad Real, Almería, Cádiz, Granada, Málaga, Pontevedra, Tarragona, Palmas, Las, Salamanca, Soria, Teruel, Asturias, Bizkaia, Córdoba, Cuenca, Navarra, Valencia/València, Zaragoza, Barcelona, Cantabria, Huelva, Huesca, Balears, Illes, Lleida, Segovia, Ávila, Badajoz, Jaén, León, Santa Cruz de Tenerife, Sevilla, Ceuta, Girona, Guadalajara, Madrid, Rioja, La, Coruña, A, Murcia, Ourense, Valladolid, Zamora</t>
  </si>
  <si>
    <t>Inmaculada</t>
  </si>
  <si>
    <t>itorres@caatvalencia.es</t>
  </si>
  <si>
    <t>ORVIZ</t>
  </si>
  <si>
    <t>isaacorviz@hotmail.com</t>
  </si>
  <si>
    <t>ISIDORO JESUS</t>
  </si>
  <si>
    <t>Barcelona, Cantabria, Huelva, Huesca, Balears, Illes, Lleida, Segovia, Ceuta, Girona, Guadalajara, Madrid, Rioja, La, Almería, Cádiz, Granada, Málaga, Pontevedra, Tarragona, Ávila, Badajoz, Jaén, León, Santa Cruz de Tenerife, Sevilla, Albacete, Burgos, Gipuzkoa, Lugo, Melilla, Palencia, Toledo, Alicante/Alacant, Araba/Álava, Cáceres, Castellón/Castelló, Palmas, Las, Salamanca, Soria, Teruel, Asturias, Bizkaia, Córdoba, Cuenca, Navarra, Valencia/València, Zaragoza, Ciudad Real, Coruña, A, Murcia, Ourense, Valladolid, Zamora</t>
  </si>
  <si>
    <t>Isidro</t>
  </si>
  <si>
    <t>isidro@qarquitectos.es</t>
  </si>
  <si>
    <t>ISMAEL VICENT</t>
  </si>
  <si>
    <t>CERDÀ</t>
  </si>
  <si>
    <t>icerda@colomer-rifa.cat</t>
  </si>
  <si>
    <t>INFO@OFICINAURBANA.ES</t>
  </si>
  <si>
    <t>Ceuta, Girona, Guadalajara, Madrid, Rioja, La, Lleida, Segovia, Alicante/Alacant, Araba/Álava, Cáceres, Castellón/Castelló, Palmas, Las, Salamanca, Soria, Teruel, Albacete, Burgos, Gipuzkoa, Lugo, Melilla, Palencia, Toledo, Ávila, Badajoz, Jaén, León, Santa Cruz de Tenerife, Sevilla, Almería, Cádiz, Granada, Málaga, Pontevedra, Tarragona, Bizkaia, Córdoba, Cuenca, Navarra, Valencia/València, Zaragoza, Barcelona, Cantabria, Huelva, Huesca, Balears, Illes, Ciudad Real, Coruña, A, Murcia, Ourense, Valladolid, Zamora, Asturias</t>
  </si>
  <si>
    <t>ISRAELSJ@APAREJADORESMADRID.ORG</t>
  </si>
  <si>
    <t>LEDO</t>
  </si>
  <si>
    <t>ledoperezivan@gmail.com</t>
  </si>
  <si>
    <t>VERGE</t>
  </si>
  <si>
    <t>ivanmasv@gmail.com</t>
  </si>
  <si>
    <t>TOMILLO</t>
  </si>
  <si>
    <t>ENTRESPACIO@ENTRESPACIO.COM</t>
  </si>
  <si>
    <t>Palencia, León, Ávila, Madrid, Segovia, Valladolid, Zamora, Salamanca</t>
  </si>
  <si>
    <t>RICHART</t>
  </si>
  <si>
    <t>FENOLLAR</t>
  </si>
  <si>
    <t>ivan@creareingenieria.com</t>
  </si>
  <si>
    <t>iruiz@leing.es</t>
  </si>
  <si>
    <t>AMOR</t>
  </si>
  <si>
    <t>jaime_amor_martinez@hotmail.com</t>
  </si>
  <si>
    <t>FERRIZ</t>
  </si>
  <si>
    <t>CLAVIJO</t>
  </si>
  <si>
    <t>jporta00@gmail.com</t>
  </si>
  <si>
    <t>info@gasparllinares.com</t>
  </si>
  <si>
    <t>JAIME GABRIEL</t>
  </si>
  <si>
    <t>jmesoler@gmail.com</t>
  </si>
  <si>
    <t>juan_a.castro@hotmail.com</t>
  </si>
  <si>
    <t>CORONADO</t>
  </si>
  <si>
    <t>jacoronado@coronadoarqs.es</t>
  </si>
  <si>
    <t>Madrid, Salamanca, Soria, Valladolid, Zamora, Ávila, León, Burgos, Palencia, Segovia</t>
  </si>
  <si>
    <t>juanantonio.delacruz@arram.com</t>
  </si>
  <si>
    <t>Almería, Cádiz, Granada, Málaga, Pontevedra, Tarragona, Badajoz, Ávila, Jaén, León, Santa Cruz de Tenerife, Sevilla, Albacete, Burgos, Gipuzkoa, Asturias, Bizkaia, Córdoba, Cuenca, Navarra, Valencia/València, Zaragoza, Ciudad Real, Coruña, A, Murcia, Ourense, Valladolid, Zamora, Barcelona, Cantabria, Huelva, Huesca, Balears, Illes, Lleida, Segovia, Lugo, Melilla, Palencia, Toledo, Castellón/Castelló, Palmas, Las, Salamanca, Soria, Teruel, Madrid, Ceuta, Girona, Guadalajara, Rioja, La, Cáceres, Alicante/Alacant, Araba/Álava</t>
  </si>
  <si>
    <t>Enguídanos</t>
  </si>
  <si>
    <t>Montoro</t>
  </si>
  <si>
    <t>juanenguidanosmontoro@gmail.com</t>
  </si>
  <si>
    <t>ZAMBRANA</t>
  </si>
  <si>
    <t>juanitielectrico@gmail.com</t>
  </si>
  <si>
    <t>HERGUEDAS</t>
  </si>
  <si>
    <t>DE RODRIGO</t>
  </si>
  <si>
    <t>sotocelaingenieros@gmail.com</t>
  </si>
  <si>
    <t>Segovia, Valladolid</t>
  </si>
  <si>
    <t>japa.ingenieria@japa.es</t>
  </si>
  <si>
    <t>Lugo, Palmas, Las, Asturias</t>
  </si>
  <si>
    <t>jrr.oficina@gmail.com</t>
  </si>
  <si>
    <t>JUAN BAUTISTA</t>
  </si>
  <si>
    <t>rjuamba@gmail.com</t>
  </si>
  <si>
    <t>JUAN CARLOS</t>
  </si>
  <si>
    <t>HUARTE</t>
  </si>
  <si>
    <t>IRURZUN</t>
  </si>
  <si>
    <t>arquitectos@araizhuarte.com</t>
  </si>
  <si>
    <t>BARDON</t>
  </si>
  <si>
    <t>arquizafra@arquizafra.es</t>
  </si>
  <si>
    <t>MEDIAVILLA</t>
  </si>
  <si>
    <t>europa_ing@hotmail.com</t>
  </si>
  <si>
    <t>Asturias, Bizkaia, Córdoba, Cuenca, Navarra, Valencia/València, Zaragoza, Burgos, Albacete, Gipuzkoa, Lugo, León, Santa Cruz de Tenerife, Sevilla, Melilla, Palencia, Toledo, Ávila, Badajoz, Jaén, Barcelona, Cantabria, Huelva, Huesca, Balears, Illes, Lleida, Segovia, Ceuta, Girona, Guadalajara, Madrid, Rioja, La, Ciudad Real, Coruña, A, Murcia, Ourense, Valladolid, Zamora, Alicante/Alacant, Araba/Álava, Cáceres, Castellón/Castelló, Palmas, Las, Salamanca, Soria, Teruel, Almería, Cádiz, Granada, Málaga, Pontevedra, Tarragona</t>
  </si>
  <si>
    <t>URDIAIN</t>
  </si>
  <si>
    <t>LAUCIRICA</t>
  </si>
  <si>
    <t>Almería, Cádiz, Granada, Málaga, Pontevedra, Tarragona, Ceuta, Girona, Guadalajara, Madrid, Rioja, La, Ávila, Badajoz, Asturias, Bizkaia, Jaén, León, Santa Cruz de Tenerife, Sevilla, Albacete, Burgos, Gipuzkoa, Lugo, Melilla, Palencia, Toledo, Barcelona, Cantabria, Huelva, Huesca, Balears, Illes, Lleida, Segovia, Córdoba, Cuenca, Navarra, Valencia/València, Zaragoza, Alicante/Alacant, Araba/Álava, Cáceres, Castellón/Castelló, Palmas, Las, Salamanca, Soria, Teruel, Ciudad Real, Coruña, A, Murcia, Ourense, Valladolid, Zamora</t>
  </si>
  <si>
    <t>JUAN DAVID</t>
  </si>
  <si>
    <t>GALERA</t>
  </si>
  <si>
    <t>juandacarrillogalera@gmail.com</t>
  </si>
  <si>
    <t>Juan David</t>
  </si>
  <si>
    <t>david@egenia.es</t>
  </si>
  <si>
    <t>JUAN FCO.</t>
  </si>
  <si>
    <t>GALVAÑ</t>
  </si>
  <si>
    <t>arquitectura@arquip.es</t>
  </si>
  <si>
    <t>JUAN FRANCISCO</t>
  </si>
  <si>
    <t>ESPINEL</t>
  </si>
  <si>
    <t>pancho@tasafuer.com</t>
  </si>
  <si>
    <t>GUARDIOLA</t>
  </si>
  <si>
    <t>guardiola1.gc@gmail.com</t>
  </si>
  <si>
    <t>jantonio.hernandez@zaranda.net</t>
  </si>
  <si>
    <t>Balears, Illes, Lleida, Segovia, Ávila, Badajoz, Jaén, León, Santa Cruz de Tenerife, Sevilla, Ceuta, Girona, Guadalajara, Madrid, Rioja, La, Ciudad Real, Coruña, A, Murcia, Ourense, Valladolid, Zamora, Barcelona, Cantabria, Huelva, Huesca, Asturias, Bizkaia, Córdoba, Cuenca, Navarra, Valencia/València, Zaragoza, Almería, Cádiz, Granada, Málaga, Pontevedra, Tarragona, Alicante/Alacant, Araba/Álava, Cáceres, Castellón/Castelló, Palmas, Las, Salamanca, Soria, Teruel, Albacete, Burgos, Gipuzkoa, Lugo, Melilla, Palencia, Toledo</t>
  </si>
  <si>
    <t>jamurillocar@gmail.com</t>
  </si>
  <si>
    <t>jpazcano@coiico.es</t>
  </si>
  <si>
    <t>MORATA</t>
  </si>
  <si>
    <t>JRMARQUITECT@GMAIL.COM</t>
  </si>
  <si>
    <t>Huelva, Huesca, Balears, Illes, Lleida, Segovia, Barcelona, Cantabria, Murcia, Ciudad Real, Coruña, A, Ourense, Valladolid, Zamora, Ceuta, Girona, Guadalajara, Madrid, Rioja, La, Ávila, Badajoz, Pontevedra, Tarragona, Almería, Cádiz, Granada, Málaga, Asturias, Bizkaia, Córdoba, Cuenca, Navarra, Valencia/València, Zaragoza, Albacete, Burgos, Gipuzkoa, Lugo, Melilla, Palencia, Toledo, Jaén, León, Santa Cruz de Tenerife, Sevilla, Alicante/Alacant, Araba/Álava, Cáceres, Castellón/Castelló, Palmas, Las, Salamanca, Soria, Teruel</t>
  </si>
  <si>
    <t>info@arquitecturapalencia.com</t>
  </si>
  <si>
    <t>Valladolid, Palencia, Burgos</t>
  </si>
  <si>
    <t>elmismis@yahoo.es</t>
  </si>
  <si>
    <t>Granada, Málaga, Sevilla, Jaén, Huelva, Córdoba, Cádiz, Almería</t>
  </si>
  <si>
    <t>carlos.tallerk@gmail.com</t>
  </si>
  <si>
    <t>jcgarciacarrion@arquireal.com</t>
  </si>
  <si>
    <t>Ciudad Real, Balears, Illes, Madrid</t>
  </si>
  <si>
    <t>LEBRATO</t>
  </si>
  <si>
    <t>juancarlos@leveret.es</t>
  </si>
  <si>
    <t>Sevilla, Rioja, La, Toledo, Albacete, Gipuzkoa, Lugo, Melilla, Valladolid, Zamora, Ciudad Real, Coruña, A, Murcia, Ourense, Segovia, Cantabria, Barcelona, Huelva, Huesca, Balears, Illes, Lleida, Almería, Palencia, Burgos, Soria, Salamanca, Castellón/Castelló, Alicante/Alacant, Araba/Álava, Cáceres, Palmas, Las, Teruel, Madrid, Guadalajara, Ceuta, Girona, Navarra, Zaragoza, Ávila, León, Badajoz, Jaén, Santa Cruz de Tenerife, Valencia/València, Cuenca, Asturias, Bizkaia, Córdoba, Cádiz, Granada, Málaga, Pontevedra, Tarragona</t>
  </si>
  <si>
    <t>FRAGA</t>
  </si>
  <si>
    <t>jclopezfraga@gmail.com</t>
  </si>
  <si>
    <t>jcmunozproinandalucia@gmail.com</t>
  </si>
  <si>
    <t>Huelva, Córdoba, Jaén, Sevilla, Málaga, Cádiz, Almería, Granada</t>
  </si>
  <si>
    <t>jcparrasantiago@gmail.com</t>
  </si>
  <si>
    <t>JUAN CRISTOBAL</t>
  </si>
  <si>
    <t>perhnan@gmail.com</t>
  </si>
  <si>
    <t>JUAN IGNACIO</t>
  </si>
  <si>
    <t>10jjur@gmail.com</t>
  </si>
  <si>
    <t>Asturias, Alicante/Alacant, Araba/Álava, Cáceres, Castellón/Castelló, Palmas, Las, Salamanca, Soria, Teruel, Bizkaia, Córdoba, Cuenca, Navarra, Valencia/València, Zaragoza, Barcelona, Cantabria, Huelva, Ceuta, Girona, Guadalajara, Madrid, Rioja, La, Almería, Cádiz, Granada, Málaga, Pontevedra, Tarragona, Ávila, Badajoz, Jaén, León, Santa Cruz de Tenerife, Sevilla, Ciudad Real, Coruña, A, Murcia, Ourense, Valladolid, Zamora, Albacete, Burgos, Gipuzkoa, Lugo, Melilla, Palencia, Toledo, Huesca, Balears, Illes, Lleida, Segovia</t>
  </si>
  <si>
    <t>BOCANEGRA</t>
  </si>
  <si>
    <t>bocanegra86@gmail.com</t>
  </si>
  <si>
    <t>Málaga, Huelva, Córdoba, Jaén, Sevilla, Almería, Cádiz</t>
  </si>
  <si>
    <t>CABANES</t>
  </si>
  <si>
    <t>jlcabane@ega.upv.es</t>
  </si>
  <si>
    <t>MACHADO</t>
  </si>
  <si>
    <t>JL.ESPINOSAMACHADO@GMAIL.COM</t>
  </si>
  <si>
    <t>jlgarciab@coactfe.org</t>
  </si>
  <si>
    <t>GARGOLES</t>
  </si>
  <si>
    <t>CACERES</t>
  </si>
  <si>
    <t>joseluis@joseluisgargoles.com</t>
  </si>
  <si>
    <t>León, Santa Cruz de Tenerife, Sevilla, Granada, Málaga, Pontevedra, Tarragona, Albacete, Burgos, Gipuzkoa, Lugo, Melilla, Palencia, Toledo, Alicante/Alacant, Araba/Álava, Cáceres, Castellón/Castelló, Palmas, Las, Salamanca, Soria, Teruel, Ávila, Badajoz, Jaén, Almería, Cádiz, Barcelona, Cantabria, Huelva, Huesca, Balears, Illes, Lleida, Segovia, Asturias, Bizkaia, Córdoba, Cuenca, Navarra, Valencia/València, Zaragoza, Ceuta, Girona, Guadalajara, Madrid, Rioja, La, Ciudad Real, Coruña, A, Murcia, Ourense, Valladolid, Zamora</t>
  </si>
  <si>
    <t>jlgomez@arqtecestudio.es</t>
  </si>
  <si>
    <t>Cáceres, Huelva, Córdoba, Badajoz, Sevilla</t>
  </si>
  <si>
    <t>PORCAR</t>
  </si>
  <si>
    <t>joseluis.porcar@gmail.com</t>
  </si>
  <si>
    <t>jlramos@coamalaga.es</t>
  </si>
  <si>
    <t>Ciudad Real, Coruña, A, Ceuta, Girona, Guadalajara, Madrid, Rioja, La, Barcelona, Ávila, Badajoz, Jaén, León, Albacete, Burgos, Gipuzkoa, Lugo, Melilla, Palencia, Toledo, Santa Cruz de Tenerife, Sevilla, Cantabria, Alicante/Alacant, Araba/Álava, Cáceres, Castellón/Castelló, Palmas, Las, Salamanca, Soria, Teruel, Asturias, Bizkaia, Córdoba, Cuenca, Navarra, Valencia/València, Zaragoza, Murcia, Ourense, Valladolid, Zamora, Almería, Cádiz, Granada, Málaga, Pontevedra, Tarragona, Huelva, Huesca, Balears, Illes, Lleida, Segovia</t>
  </si>
  <si>
    <t>RASTROJO</t>
  </si>
  <si>
    <t>jlrastrojo@telefonica.net</t>
  </si>
  <si>
    <t>Huelva, Madrid, Ciudad Real, Cáceres, Badajoz, Sevilla</t>
  </si>
  <si>
    <t>DE LA CALLE</t>
  </si>
  <si>
    <t>JLSAEZC@HOTMAIL.ES</t>
  </si>
  <si>
    <t>Jose Luis</t>
  </si>
  <si>
    <t>Zarzoso</t>
  </si>
  <si>
    <t>Sorolla</t>
  </si>
  <si>
    <t>info@ingenieriazarzoso.com</t>
  </si>
  <si>
    <t>Álvarez</t>
  </si>
  <si>
    <t>jose-luis.alvarez@bureauveritas.com</t>
  </si>
  <si>
    <t>JOSÉ LUIS</t>
  </si>
  <si>
    <t>USÓ</t>
  </si>
  <si>
    <t>info@buris.es</t>
  </si>
  <si>
    <t>Huelva, Castellón/Castelló, Málaga, Cádiz, Granada, Sevilla, Córdoba</t>
  </si>
  <si>
    <t>Garay</t>
  </si>
  <si>
    <t>Ros</t>
  </si>
  <si>
    <t>garay@caatvalencia.es</t>
  </si>
  <si>
    <t>DIOS</t>
  </si>
  <si>
    <t>oficina@ingenieriajorpa.es</t>
  </si>
  <si>
    <t>FERRARI</t>
  </si>
  <si>
    <t>p.efitasa@gmail.com</t>
  </si>
  <si>
    <t>Córdoba, Cuenca, Navarra, Valencia/València, Zaragoza, Barcelona, Cantabria, Huelva, Huesca, Balears, Illes, Lleida, Segovia, Ceuta, Girona, Guadalajara, Madrid, Rioja, La, Ávila, Badajoz, Jaén, León, Santa Cruz de Tenerife, Sevilla, Alicante/Alacant, Araba/Álava, Cáceres, Castellón/Castelló, Palmas, Las, Salamanca, Soria, Teruel, Asturias, Bizkaia, Almería, Cádiz, Granada, Málaga, Pontevedra, Tarragona, Albacete, Burgos, Gipuzkoa, Lugo, Melilla, Palencia, Toledo, Ciudad Real, Coruña, A, Murcia, Ourense, Valladolid, Zamora</t>
  </si>
  <si>
    <t>josemaria@2coma2.es</t>
  </si>
  <si>
    <t>Ciudad Real, Coruña, A, Murcia, Ourense, Valladolid, Zamora, Albacete, Burgos, Gipuzkoa, Lugo, Melilla, Palencia, Toledo, Ceuta, Girona, Guadalajara, Madrid, Rioja, La, Asturias, Bizkaia, Córdoba, Cuenca, Navarra, Valencia/València, Zaragoza, Alicante/Alacant, Araba/Álava, Cáceres, Castellón/Castelló, Palmas, Las, Salamanca, Soria, Teruel, Almería, Cádiz, Granada, Málaga, Pontevedra, Tarragona, Barcelona, Cantabria, Huelva, Huesca, Balears, Illes, Lleida, Segovia, Ávila, Badajoz, Jaén, León, Santa Cruz de Tenerife, Sevilla</t>
  </si>
  <si>
    <t>javier@voltaestudio.es</t>
  </si>
  <si>
    <t>AVELLI</t>
  </si>
  <si>
    <t>ingenieria@grupoagr.es</t>
  </si>
  <si>
    <t>Albacete, Burgos, Gipuzkoa, Lugo, Melilla, Palencia, Toledo, Rioja, La, Asturias, Bizkaia, Córdoba, Cuenca, Navarra, Valencia/València, Zaragoza, Almería, Cádiz, Granada, Málaga, Pontevedra, Tarragona, Jaén, León, Santa Cruz de Tenerife, Sevilla, Ciudad Real, Coruña, A, Murcia, Ourense, Valladolid, Zamora, Alicante/Alacant, Araba/Álava, Cáceres, Castellón/Castelló, Palmas, Las, Salamanca, Soria, Teruel, Ávila, Badajoz, Barcelona, Cantabria, Huelva, Huesca, Balears, Illes, Lleida, Segovia, Ceuta, Girona, Guadalajara, Madrid</t>
  </si>
  <si>
    <t>MOREIRAS</t>
  </si>
  <si>
    <t>REMESEIRO</t>
  </si>
  <si>
    <t>fjmoreirasr@gmail.com</t>
  </si>
  <si>
    <t>CARRIZO</t>
  </si>
  <si>
    <t>francisco8rodriguez@gmail.com</t>
  </si>
  <si>
    <t>arq.torresac@gmail.com</t>
  </si>
  <si>
    <t>FRANCISCO JAVIER JOSE MIGUEL</t>
  </si>
  <si>
    <t>QUERALT</t>
  </si>
  <si>
    <t>xavierqueraltriera@cateb.cat</t>
  </si>
  <si>
    <t>preatislas@gmail.com</t>
  </si>
  <si>
    <t>ecocertlavictoria@gmail.com</t>
  </si>
  <si>
    <t>CASTROFRANCISCO@GMAIL.COM</t>
  </si>
  <si>
    <t>IBAÑEZ DE NAVARRA</t>
  </si>
  <si>
    <t>franciscoibanezdenavarra@gmail.com</t>
  </si>
  <si>
    <t>Almería, Cádiz, Granada, Málaga, Pontevedra, Tarragona, Ávila, Badajoz, Jaén, León, Santa Cruz de Tenerife, Sevilla, Ciudad Real, Coruña, A, Murcia, Ourense, Barcelona, Cantabria, Huelva, Huesca, Balears, Illes, Lleida, Segovia, Asturias, Bizkaia, Córdoba, Cuenca, Navarra, Valencia/València, Zaragoza, Albacete, Burgos, Gipuzkoa, Lugo, Melilla, Palencia, Toledo, Alicante/Alacant, Araba/Álava, Cáceres, Castellón/Castelló, Palmas, Las, Salamanca, Soria, Teruel, Valladolid, Zamora, Ceuta, Girona, Guadalajara, Madrid, Rioja, La</t>
  </si>
  <si>
    <t>panaber2002@gmail.com</t>
  </si>
  <si>
    <t>Barcelona, Cantabria, Huelva, Huesca, Balears, Illes, Lleida, Segovia, Albacete, Burgos, Gipuzkoa, Lugo, Ciudad Real, Coruña, A, Murcia, Ourense, Valladolid, Zamora, Ávila, Badajoz, Jaén, León, Santa Cruz de Tenerife, Sevilla, Alicante/Alacant, Araba/Álava, Cáceres, Castellón/Castelló, Palmas, Las, Salamanca, Soria, Teruel, Melilla, Palencia, Toledo, Córdoba, Cuenca, Navarra, Valencia/València, Zaragoza, Ceuta, Girona, Guadalajara, Madrid, Rioja, La, Asturias, Bizkaia, Almería, Cádiz, Granada, Málaga, Pontevedra, Tarragona</t>
  </si>
  <si>
    <t>pacorey.ingeniero@gmail.com</t>
  </si>
  <si>
    <t>fserranog@outlook.com</t>
  </si>
  <si>
    <t>fvillarlopez@hotmail.com</t>
  </si>
  <si>
    <t>fgomezmateo@gmail.com</t>
  </si>
  <si>
    <t>Zamora, Gipuzkoa, Lugo, Melilla, Palencia, Toledo, Albacete, Burgos, Ciudad Real, Coruña, A, Murcia, Ourense, Valladolid, Asturias, Bizkaia, Araba/Álava, Cáceres, Castellón/Castelló, Palmas, Las, Salamanca, Soria, Teruel, Alicante/Alacant, Ceuta, Girona, Guadalajara, Madrid, Rioja, La, Córdoba, Cuenca, Navarra, Valencia/València, Zaragoza, Barcelona, Cantabria, Huelva, Huesca, Balears, Illes, Lleida, Segovia, Almería, Cádiz, Granada, Málaga, Pontevedra, Tarragona, Ávila, Badajoz, Jaén, León, Santa Cruz de Tenerife, Sevilla</t>
  </si>
  <si>
    <t>ARTIGAS</t>
  </si>
  <si>
    <t>JARDIEL</t>
  </si>
  <si>
    <t>estudioa3@estudioa3.com</t>
  </si>
  <si>
    <t>mail@adoras.es</t>
  </si>
  <si>
    <t>Ciudad Real, Coruña, A, Murcia, Ourense, Valladolid, Zamora, Albacete, Burgos, Gipuzkoa, Lugo, Melilla, Palencia, Toledo, Barcelona, Cantabria, Huelva, Asturias, Bizkaia, Córdoba, Cuenca, Navarra, Valencia/València, Zaragoza, Alicante/Alacant, Araba/Álava, Cáceres, Castellón/Castelló, Palmas, Las, Salamanca, Soria, Teruel, Almería, Cádiz, Granada, Málaga, Pontevedra, Tarragona, Ceuta, Girona, Guadalajara, Madrid, Rioja, La, Sevilla, Ávila, Badajoz, Jaén, León, Santa Cruz de Tenerife, Huesca, Balears, Illes, Lleida, Segovia</t>
  </si>
  <si>
    <t>GRUESO</t>
  </si>
  <si>
    <t>ingenieria@syncronet.es</t>
  </si>
  <si>
    <t>jmcingelec@gmail.com</t>
  </si>
  <si>
    <t>Almería, Cádiz, Granada, Málaga, Pontevedra, Tarragona, Rioja, La, Ávila, Badajoz, Jaén, León, Santa Cruz de Tenerife, Sevilla, Alicante/Alacant, Araba/Álava, Cáceres, Castellón/Castelló, Palmas, Las, Salamanca, Soria, Teruel, Asturias, Bizkaia, Córdoba, Cuenca, Navarra, Valencia/València, Zaragoza, Barcelona, Cantabria, Huelva, Huesca, Balears, Illes, Lleida, Segovia, Ciudad Real, Coruña, A, Murcia, Ourense, Valladolid, Zamora, Ceuta, Girona, Guadalajara, Madrid, Albacete, Burgos, Gipuzkoa, Lugo, Melilla, Palencia, Toledo</t>
  </si>
  <si>
    <t>jmunozpalmero@gmail.com</t>
  </si>
  <si>
    <t>jesus@sorpe.net</t>
  </si>
  <si>
    <t>Cáceres, Ávila, Toledo, Madrid</t>
  </si>
  <si>
    <t>jquiros@proscic.cat</t>
  </si>
  <si>
    <t>Madrid</t>
  </si>
  <si>
    <t>jesusredondo434@arquihuelva.com</t>
  </si>
  <si>
    <t>jesussa@arquitectosdecadiz.com</t>
  </si>
  <si>
    <t>jjesussuarez13@hotmail.com</t>
  </si>
  <si>
    <t>BEA</t>
  </si>
  <si>
    <t>jesus.vidal@coatpo.es</t>
  </si>
  <si>
    <t>jagarcia@garmoningenieria.es</t>
  </si>
  <si>
    <t>JESUS ENRIQUE</t>
  </si>
  <si>
    <t>arquitecto.jesusruiz.externo@gmail.com</t>
  </si>
  <si>
    <t>Toledo, Ciudad Real</t>
  </si>
  <si>
    <t>JESUS FERNANDO</t>
  </si>
  <si>
    <t>CAMPOAMOR</t>
  </si>
  <si>
    <t>fnctinsa@yahoo.es</t>
  </si>
  <si>
    <t>TIMOR</t>
  </si>
  <si>
    <t>susofert@gmail.com</t>
  </si>
  <si>
    <t>JESUS NARCISO</t>
  </si>
  <si>
    <t>ac.jesusandres@gmail.com</t>
  </si>
  <si>
    <t>Almería, Cádiz, Granada, Málaga, Pontevedra, Tarragona, Ciudad Real, Coruña, A, Murcia, Ourense, Valladolid, Zamora, Palmas, Las, Salamanca, Soria, Teruel, Balears, Illes, Lleida, Segovia, Barcelona, Cantabria, Huelva, Huesca, Ceuta, Girona, Guadalajara, Madrid, Rioja, La, Alicante/Alacant, Araba/Álava, Cáceres, Castellón/Castelló, Albacete, Burgos, Gipuzkoa, Lugo, Melilla, Palencia, Toledo, Asturias, Bizkaia, Córdoba, Cuenca, Navarra, Valencia/València, Zaragoza, Ávila, Badajoz, Jaén, León, Santa Cruz de Tenerife, Sevilla</t>
  </si>
  <si>
    <t>JISHAR</t>
  </si>
  <si>
    <t>jishar.quintero@gmail.com</t>
  </si>
  <si>
    <t>joliver@eobprojects.com</t>
  </si>
  <si>
    <t>Rioja, La, Cantabria, Huelva, Huesca, Balears, Illes, Lleida, Segovia, Almería, Cádiz, Granada, Málaga, Pontevedra, Tarragona, Alicante/Alacant, Araba/Álava, Cáceres, Castellón/Castelló, Palmas, Las, Salamanca, Soria, Teruel, Ceuta, Girona, Guadalajara, Madrid, Barcelona, Ávila, Badajoz, Jaén, León, Santa Cruz de Tenerife, Sevilla, Ciudad Real, Coruña, A, Murcia, Ourense, Valladolid, Zamora, Albacete, Burgos, Gipuzkoa, Lugo, Melilla, Palencia, Toledo, Asturias, Bizkaia, Córdoba, Cuenca, Navarra, Valencia/València, Zaragoza</t>
  </si>
  <si>
    <t>PERALES</t>
  </si>
  <si>
    <t>JARILLO</t>
  </si>
  <si>
    <t>gf2989@hotmail.es</t>
  </si>
  <si>
    <t>Albacete, Burgos, Gipuzkoa, Lugo, Melilla, Palencia, Toledo, Ceuta, Girona, Guadalajara, Madrid, Rioja, La, Bizkaia, Córdoba, Cuenca, Navarra, Valencia/València, Zaragoza, Ávila, Badajoz, Jaén, León, Santa Cruz de Tenerife, Sevilla, Murcia, Ourense, Valladolid, Zamora, Almería, Cádiz, Granada, Málaga, Pontevedra, Tarragona, Alicante/Alacant, Araba/Álava, Cáceres, Castellón/Castelló, Palmas, Las, Salamanca, Soria, Teruel, Ciudad Real, Coruña, A, Barcelona, Cantabria, Huelva, Huesca, Balears, Illes, Lleida, Segovia, Asturias</t>
  </si>
  <si>
    <t>juancho_villar@hotmail.com</t>
  </si>
  <si>
    <t>JUAN JESUS</t>
  </si>
  <si>
    <t>mn@sbozaarquitectura.com</t>
  </si>
  <si>
    <t>Córdoba, Huelva, Badajoz, Sevilla, Cáceres, Salamanca</t>
  </si>
  <si>
    <t>JUAN JOSE</t>
  </si>
  <si>
    <t>juanjo@gesprom.es</t>
  </si>
  <si>
    <t>FEMENIA</t>
  </si>
  <si>
    <t>SERVER</t>
  </si>
  <si>
    <t>pepefemeniaserver@gmail.com</t>
  </si>
  <si>
    <t>jjgarciapr@yahoo.es</t>
  </si>
  <si>
    <t>PELLEJERO</t>
  </si>
  <si>
    <t>juanjosepellejero@estudio18.com</t>
  </si>
  <si>
    <t>Rioja, La, Navarra, Valencia/València, Zaragoza, Araba/Álava, Soria, Burgos</t>
  </si>
  <si>
    <t>LADRON</t>
  </si>
  <si>
    <t>jjrico73@gmai.com</t>
  </si>
  <si>
    <t>Burgos, Valladolid</t>
  </si>
  <si>
    <t>SANMARTIN</t>
  </si>
  <si>
    <t>1955vigo@gmail.com</t>
  </si>
  <si>
    <t>RUBIOLS</t>
  </si>
  <si>
    <t>juanjo@juanjovidal.com</t>
  </si>
  <si>
    <t>Juan José</t>
  </si>
  <si>
    <t>Mateo</t>
  </si>
  <si>
    <t>av2000@ctac.es</t>
  </si>
  <si>
    <t>Montiel</t>
  </si>
  <si>
    <t>juanjoros@hotmail.com</t>
  </si>
  <si>
    <t>Juan Lorenzo</t>
  </si>
  <si>
    <t>juan.lorenzo@leving.com</t>
  </si>
  <si>
    <t>Juan Manuel</t>
  </si>
  <si>
    <t>Marcelo</t>
  </si>
  <si>
    <t>Sosa</t>
  </si>
  <si>
    <t>jmmarcelo@outlook.es</t>
  </si>
  <si>
    <t>JUAN MANUEL</t>
  </si>
  <si>
    <t>juanmamarrero@gmail.com</t>
  </si>
  <si>
    <t>Huelva, Huesca, Balears, Illes, Lleida, Segovia, Barcelona, Cantabria, Granada, Málaga, Pontevedra, Tarragona, Soria, Teruel, Alicante/Alacant, Araba/Álava, Cáceres, Castellón/Castelló, Palmas, Las, Salamanca, Asturias, Bizkaia, Córdoba, Cuenca, Navarra, Valencia/València, Zaragoza, Ávila, Badajoz, Jaén, León, Santa Cruz de Tenerife, Sevilla, Ciudad Real, Coruña, A, Murcia, Ourense, Valladolid, Zamora, Albacete, Burgos, Gipuzkoa, Lugo, Melilla, Palencia, Toledo, Ceuta, Girona, Guadalajara, Madrid, Rioja, La, Almería, Cádiz</t>
  </si>
  <si>
    <t>SALGADO</t>
  </si>
  <si>
    <t>jyanezsal@gmail.com</t>
  </si>
  <si>
    <t>JUAN PABLO</t>
  </si>
  <si>
    <t>juanpabloherrerogil@gmail.com</t>
  </si>
  <si>
    <t>Barcelona, Cantabria, Balears, Illes, Alicante/Alacant, Castellón/Castelló, Soria, Madrid, Valladolid, Zamora, Burgos, Palencia, Ávila, León, Sevilla, Valencia/València</t>
  </si>
  <si>
    <t>Juan Ramon</t>
  </si>
  <si>
    <t>Dominguez</t>
  </si>
  <si>
    <t>Catalá</t>
  </si>
  <si>
    <t>domingue@ctac.es</t>
  </si>
  <si>
    <t>JUAN RICARDO</t>
  </si>
  <si>
    <t>barberingenieria@gmail.com</t>
  </si>
  <si>
    <t>VICENS</t>
  </si>
  <si>
    <t>vicens1979@hotmail.com</t>
  </si>
  <si>
    <t>Barcelona, Cantabria, Huelva, Huesca, Balears, Illes, Lleida, Segovia, Albacete, Burgos, Gipuzkoa, Lugo, Melilla, Palencia, Toledo, Ávila, Badajoz, Jaén, León, Santa Cruz de Tenerife, Sevilla, Soria, Teruel, Asturias, Bizkaia, Córdoba, Cuenca, Navarra, Valencia/València, Zaragoza, Ciudad Real, Coruña, A, Murcia, Ourense, Valladolid, Zamora, Alicante/Alacant, Araba/Álava, Cáceres, Castellón/Castelló, Palmas, Las, Salamanca, Almería, Cádiz, Granada, Málaga, Pontevedra, Tarragona, Ceuta, Girona, Guadalajara, Madrid, Rioja, La</t>
  </si>
  <si>
    <t>ECHEVERRIA</t>
  </si>
  <si>
    <t>jj.echeverria.iriarte@gmail.com</t>
  </si>
  <si>
    <t>Juan Jose</t>
  </si>
  <si>
    <t xml:space="preserve">639719876
</t>
  </si>
  <si>
    <t>jjgm@tinet.org</t>
  </si>
  <si>
    <t>c2960mn@copitima.com</t>
  </si>
  <si>
    <t>jjmartinez@estudiouad.com</t>
  </si>
  <si>
    <t>Juan JOSE</t>
  </si>
  <si>
    <t>kb@kbingenieria.com</t>
  </si>
  <si>
    <t>SANCIRILO</t>
  </si>
  <si>
    <t>CAMARENA</t>
  </si>
  <si>
    <t>jjsanci@gmail.com</t>
  </si>
  <si>
    <t>jgomeznavarro7@gmail.com</t>
  </si>
  <si>
    <t>JUAN JOSÉ</t>
  </si>
  <si>
    <t>MONGE</t>
  </si>
  <si>
    <t>jjmonge32@gmail.com</t>
  </si>
  <si>
    <t>arquitectosglocales@gmail.com</t>
  </si>
  <si>
    <t>SAMPEDRO</t>
  </si>
  <si>
    <t>juan.alvarez@teonovaingenieria.com</t>
  </si>
  <si>
    <t>BRITO</t>
  </si>
  <si>
    <t>juanmanuel_izq@hotmail.com</t>
  </si>
  <si>
    <t>JUAN MARIA</t>
  </si>
  <si>
    <t>BERRADE</t>
  </si>
  <si>
    <t>GOYENA</t>
  </si>
  <si>
    <t>a2bion@a2barquitectos.com</t>
  </si>
  <si>
    <t>JNAVARRODIAZ@COAMALAGA.ES</t>
  </si>
  <si>
    <t>Asturias, Bizkaia, Córdoba, Albacete, Burgos, Gipuzkoa, Lugo, Melilla, Palencia, Toledo, Cuenca, Navarra, Valencia/València, Zaragoza, Alicante/Alacant, Araba/Álava, Cáceres, Castellón/Castelló, Palmas, Las, Salamanca, Soria, Teruel, Ciudad Real, Coruña, A, Murcia, Ourense, Valladolid, Zamora, Málaga, Pontevedra, Tarragona, Almería, Cádiz, Granada, Ceuta, Girona, Guadalajara, Madrid, Rioja, La, Barcelona, Cantabria, Huelva, Huesca, Balears, Illes, Lleida, Segovia, Ávila, Badajoz, Jaén, León, Santa Cruz de Tenerife, Sevilla</t>
  </si>
  <si>
    <t>JUAN MIGUEL</t>
  </si>
  <si>
    <t>jmbaat@gmail.com</t>
  </si>
  <si>
    <t>JUAN RAMON</t>
  </si>
  <si>
    <t>jrmedinapolo@gmail.com</t>
  </si>
  <si>
    <t>JULIA</t>
  </si>
  <si>
    <t>juliamg.arquitectotecnico@gmail.com</t>
  </si>
  <si>
    <t>JULIAN</t>
  </si>
  <si>
    <t>RASERO</t>
  </si>
  <si>
    <t>julyras@hotmail.com</t>
  </si>
  <si>
    <t>Ávila, Badajoz, Jaén, León, Santa Cruz de Tenerife, Sevilla, Burgos, Albacete, Gipuzkoa, Lugo, Melilla, Palencia, Toledo, Asturias, Bizkaia, Córdoba, Cuenca, Navarra, Valencia/València, Zaragoza, Ceuta, Girona, Guadalajara, Madrid, Rioja, La, Ciudad Real, Coruña, A, Murcia, Ourense, Valladolid, Zamora, Barcelona, Cantabria, Huelva, Huesca, Balears, Illes, Lleida, Segovia, Almería, Cádiz, Granada, Málaga, Pontevedra, Tarragona, Alicante/Alacant, Araba/Álava, Cáceres, Castellón/Castelló, Palmas, Las, Salamanca, Soria, Teruel</t>
  </si>
  <si>
    <t>GRAO</t>
  </si>
  <si>
    <t>jose@arenaa.es</t>
  </si>
  <si>
    <t>j.aparellador@gmail.com</t>
  </si>
  <si>
    <t>Barcelona, Tarragona, Girona</t>
  </si>
  <si>
    <t>pepelega74@gmail.com</t>
  </si>
  <si>
    <t>Córdoba, Málaga, Granada</t>
  </si>
  <si>
    <t>innova.jlop@gmail.com</t>
  </si>
  <si>
    <t>Ourense, Coruña, A, Pontevedra, Lugo</t>
  </si>
  <si>
    <t>SANCES</t>
  </si>
  <si>
    <t>lopezsances@hotmail.com</t>
  </si>
  <si>
    <t>Huelva, Almería, Granada, Málaga, Cádiz, Córdoba, Murcia, Jaén, Sevilla</t>
  </si>
  <si>
    <t>OURO</t>
  </si>
  <si>
    <t>ourpar.j@gmail.com</t>
  </si>
  <si>
    <t>PALENCIA</t>
  </si>
  <si>
    <t>RETAMAR</t>
  </si>
  <si>
    <t>PPA@PROJETPLANNERARQUITECTOS.COM</t>
  </si>
  <si>
    <t>Cáceres, Huelva, Cádiz, Córdoba, Badajoz, Sevilla</t>
  </si>
  <si>
    <t>estudiodemurcia@hotmail.com</t>
  </si>
  <si>
    <t>pepefuster@fusmoli.com</t>
  </si>
  <si>
    <t>CERNADAS</t>
  </si>
  <si>
    <t>angelcernadas@coatpo.es</t>
  </si>
  <si>
    <t>POUSA</t>
  </si>
  <si>
    <t>estudioangelpousa@gmail.com</t>
  </si>
  <si>
    <t>BERLANGA</t>
  </si>
  <si>
    <t>GIRALDE</t>
  </si>
  <si>
    <t>berlanga.aparejador@gmail.com</t>
  </si>
  <si>
    <t>Málaga, Cádiz, Granada, Sevilla, Huelva, Córdoba</t>
  </si>
  <si>
    <t>joseantoniocarpio@gmail.com</t>
  </si>
  <si>
    <t>Córdoba, Málaga, Almería, Cádiz, Granada, Jaén, Sevilla, Huelva, Madrid</t>
  </si>
  <si>
    <t>HEREDIA</t>
  </si>
  <si>
    <t>pepeconde@coaat.es</t>
  </si>
  <si>
    <t>JODAR</t>
  </si>
  <si>
    <t>VICO</t>
  </si>
  <si>
    <t>JV172@coajaen.org</t>
  </si>
  <si>
    <t>Ciudad Real, Córdoba, Almería, Cádiz, Granada, Málaga, Jaén, Sevilla, Huelva</t>
  </si>
  <si>
    <t>SABIDO</t>
  </si>
  <si>
    <t>sabido@alharquitectos.es</t>
  </si>
  <si>
    <t>Córdoba, Huelva, Badajoz, Sevilla, Cádiz</t>
  </si>
  <si>
    <t>singulab@singulab.es</t>
  </si>
  <si>
    <t>Ceuta, Girona, Guadalajara, Madrid, Rioja, La, Ávila, Badajoz, Jaén, León, Santa Cruz de Tenerife, Sevilla, Asturias, Bizkaia, Córdoba, Cuenca, Navarra, Valencia/València, Zaragoza, Alicante/Alacant, Araba/Álava, Cáceres, Castellón/Castelló, Palmas, Las, Salamanca, Soria, Teruel, Barcelona, Cantabria, Huelva, Huesca, Balears, Illes, Lleida, Segovia, Ciudad Real, Coruña, A, Murcia, Ourense, Valladolid, Zamora, Albacete, Burgos, Gipuzkoa, Lugo, Melilla, Palencia, Toledo, Almería, Cádiz, Granada, Málaga, Pontevedra, Tarragona</t>
  </si>
  <si>
    <t>BASALO</t>
  </si>
  <si>
    <t>basaloarquitectos@gmail.com</t>
  </si>
  <si>
    <t>Ávila, Badajoz, Jaén, León, Santa Cruz de Tenerife, Sevilla, Asturias, Bizkaia, Córdoba, Cuenca, Navarra, Valencia/València, Zaragoza, Alicante/Alacant, Araba/Álava, Almería, Cádiz, Granada, Málaga, Pontevedra, Tarragona, Ciudad Real, Coruña, A, Murcia, Ourense, Valladolid, Zamora, Barcelona, Cantabria, Huelva, Huesca, Balears, Illes, Lleida, Segovia, Cáceres, Castellón/Castelló, Palmas, Las, Salamanca, Soria, Teruel, Albacete, Burgos, Gipuzkoa, Lugo, Melilla, Palencia, Toledo, Ceuta, Girona, Guadalajara, Madrid, Rioja, La</t>
  </si>
  <si>
    <t>jarovazquez@yahoo.es</t>
  </si>
  <si>
    <t>URBANO</t>
  </si>
  <si>
    <t>antoniourbano@telefonica.net</t>
  </si>
  <si>
    <t>QUERO</t>
  </si>
  <si>
    <t>carlos.quero@apatgn.es</t>
  </si>
  <si>
    <t>León, Santa Cruz de Tenerife, Sevilla, Balears, Illes, Lleida, Segovia, Barcelona, Cantabria, Huelva, Huesca, Albacete, Burgos, Gipuzkoa, Lugo, Ceuta, Girona, Guadalajara, Madrid, Rioja, La, Ciudad Real, Coruña, A, Murcia, Ourense, Valladolid, Zamora, Melilla, Palencia, Toledo, Ávila, Badajoz, Jaén, Tarragona, Almería, Alicante/Alacant, Araba/Álava, Cáceres, Asturias, Castellón/Castelló, Palmas, Las, Salamanca, Soria, Teruel, Cádiz, Granada, Málaga, Pontevedra, Bizkaia, Córdoba, Cuenca, Navarra, Valencia/València, Zaragoza</t>
  </si>
  <si>
    <t>felixfloresgomez@gmail.com</t>
  </si>
  <si>
    <t>info@felixmoral.com</t>
  </si>
  <si>
    <t>Ciudad Real, Albacete, Huelva, Córdoba, Almería, Cádiz, Granada, Málaga, Jaén, Sevilla</t>
  </si>
  <si>
    <t>FELIX JOSE</t>
  </si>
  <si>
    <t>colegiadobenitez@gmail.com</t>
  </si>
  <si>
    <t>Madrid, Badajoz, Sevilla, Córdoba, Huelva, Cáceres, Salamanca, Toledo</t>
  </si>
  <si>
    <t>FELIX VICTOR</t>
  </si>
  <si>
    <t>HERMOSO</t>
  </si>
  <si>
    <t>victor@victordiazarquitectos.com</t>
  </si>
  <si>
    <t>Sevilla, Jaén, Huelva, Granada, Cádiz, Almería, Málaga</t>
  </si>
  <si>
    <t>BERNAL</t>
  </si>
  <si>
    <t>ROURES</t>
  </si>
  <si>
    <t>fbernal@selco.es</t>
  </si>
  <si>
    <t>BESADA</t>
  </si>
  <si>
    <t>fernandobesada@gmail.com</t>
  </si>
  <si>
    <t>fernandoprogetex@gmail.com</t>
  </si>
  <si>
    <t>Madrid, Badajoz, Toledo, Cáceres, Salamanca</t>
  </si>
  <si>
    <t>fernando@fernandodoncel.com</t>
  </si>
  <si>
    <t>Ávila, Badajoz, Jaén, León, Santa Cruz de Tenerife, Sevilla, Almería, Cádiz, Granada, Málaga, Pontevedra, Tarragona, Barcelona, Cantabria, Huelva, Huesca, Balears, Illes, Lleida, Segovia, Alicante/Alacant, Araba/Álava, Cáceres, Castellón/Castelló, Palmas, Las, Salamanca, Soria, Teruel, Ceuta, Girona, Guadalajara, Madrid, Rioja, La, Asturias, Bizkaia, Córdoba, Cuenca, Navarra, Valencia/València, Zaragoza, Ciudad Real, Coruña, A, Murcia, Ourense, Valladolid, Zamora, Albacete, Burgos, Gipuzkoa, Lugo, Melilla, Palencia, Toledo</t>
  </si>
  <si>
    <t>ESTIRADO</t>
  </si>
  <si>
    <t>OLIET</t>
  </si>
  <si>
    <t>festirado@cottarquitectura.com</t>
  </si>
  <si>
    <t>MOLINOS</t>
  </si>
  <si>
    <t>fernandogarciamolinos@gmail.com</t>
  </si>
  <si>
    <t>fgonzalezvazquez@gmail.com</t>
  </si>
  <si>
    <t>gutierrezgarrido@outlook.com</t>
  </si>
  <si>
    <t>Alicante/Alacant, Araba/Álava, Cáceres, Castellón/Castelló, Palmas, Las, Salamanca, Soria, Teruel, Asturias, Bizkaia, Córdoba, Cuenca, Navarra, Valencia/València, Zaragoza, Ávila, Badajoz, Jaén, León, Ceuta, Girona, Guadalajara, Madrid, Rioja, La, Barcelona, Cantabria, Huelva, Huesca, Balears, Illes, Lleida, Segovia, Ciudad Real, Coruña, A, Murcia, Ourense, Valladolid, Zamora, Almería, Cádiz, Granada, Málaga, Pontevedra, Tarragona, Albacete, Burgos, Gipuzkoa, Lugo, Melilla, Palencia, Toledo, Santa Cruz de Tenerife, Sevilla</t>
  </si>
  <si>
    <t>fmorillohidalgo@gmail.com</t>
  </si>
  <si>
    <t>fmoro@coacm.es</t>
  </si>
  <si>
    <t>Ciudad Real, Murcia, Albacete, Madrid, Cuenca, Valencia/València</t>
  </si>
  <si>
    <t>LOECHES</t>
  </si>
  <si>
    <t>fernandolarriut@gmail.com</t>
  </si>
  <si>
    <t>FERNANDO MARIA</t>
  </si>
  <si>
    <t>nandoprieto73@hotmail.com</t>
  </si>
  <si>
    <t>FLORENCIO RAFAEL</t>
  </si>
  <si>
    <t>FAGÚNDEZ</t>
  </si>
  <si>
    <t>GEMIO</t>
  </si>
  <si>
    <t>florenciorafael.fagundez@talaveralareal.es</t>
  </si>
  <si>
    <t>Barcelona, Cantabria, Huelva, Huesca, Balears, Illes, Lleida, Segovia, Ciudad Real, Coruña, A, Murcia, Ourense, Valladolid, Zamora, Alicante/Alacant, Araba/Álava, Cáceres, Castellón/Castelló, Palmas, Las, Salamanca, Soria, Teruel, Almería, Cádiz, Granada, Málaga, Pontevedra, Tarragona, Asturias, Bizkaia, Córdoba, Cuenca, Navarra, Valencia/València, Zaragoza, Badajoz, Ávila, Jaén, León, Santa Cruz de Tenerife, Sevilla, Ceuta, Girona, Guadalajara, Madrid, Rioja, La, Albacete, Burgos, Gipuzkoa, Lugo, Melilla, Palencia, Toledo</t>
  </si>
  <si>
    <t>JAIME JOSE</t>
  </si>
  <si>
    <t>SANGUINO</t>
  </si>
  <si>
    <t>jaimenaranjo@lauraotero.com</t>
  </si>
  <si>
    <t>Barcelona, Cantabria, Huelva, Huesca, Balears, Illes, Lleida, Segovia, Ciudad Real, Coruña, A, Murcia, Ourense, Valladolid, Zamora, Albacete, Burgos, Gipuzkoa, Lugo, Melilla, Palencia, Toledo, Ávila, Badajoz, Jaén, León, Santa Cruz de Tenerife, Sevilla, Rioja, La, Almería, Cádiz, Granada, Málaga, Pontevedra, Tarragona, Ceuta, Girona, Guadalajara, Madrid, Asturias, Bizkaia, Córdoba, Cuenca, Navarra, Valencia/València, Zaragoza, Alicante/Alacant, Araba/Álava, Cáceres, Castellón/Castelló, Palmas, Las, Salamanca, Soria, Teruel</t>
  </si>
  <si>
    <t>javier.abadcarrion@sgs.com</t>
  </si>
  <si>
    <t>javier.bartolome.l@gmail.com</t>
  </si>
  <si>
    <t>Cuenca, Valencia/València, Guadalajara, Madrid, Ciudad Real, Toledo, Albacete</t>
  </si>
  <si>
    <t>Cánoves</t>
  </si>
  <si>
    <t>Mulet</t>
  </si>
  <si>
    <t>javier.canoves@gmail.com</t>
  </si>
  <si>
    <t>CANTOS</t>
  </si>
  <si>
    <t>CANTO</t>
  </si>
  <si>
    <t>cantosjavier@gmail.com</t>
  </si>
  <si>
    <t>Del Valle</t>
  </si>
  <si>
    <t>Fort</t>
  </si>
  <si>
    <t>jvfort2@gmail.com</t>
  </si>
  <si>
    <t>j.escolano@sotaventosolutions.com</t>
  </si>
  <si>
    <t>Ávila, Badajoz, Jaén, León, Santa Cruz de Tenerife, Sevilla, Asturias, Bizkaia, Córdoba, Cuenca, Navarra, Valencia/València, Zaragoza, Ceuta, Girona, Guadalajara, Madrid, Rioja, La, Ciudad Real, Coruña, A, Murcia, Ourense, Valladolid, Zamora, Almería, Cádiz, Granada, Málaga, Pontevedra, Tarragona, Albacete, Burgos, Gipuzkoa, Lugo, Melilla, Palencia, Toledo, Alicante/Alacant, Araba/Álava, Cáceres, Castellón/Castelló, Palmas, Las, Salamanca, Soria, Teruel, Barcelona, Cantabria, Huelva, Huesca, Balears, Illes, Lleida, Segovia</t>
  </si>
  <si>
    <t>FABRA</t>
  </si>
  <si>
    <t>jfelip@coaatcastellon.es</t>
  </si>
  <si>
    <t>ferreres.arquitecto@gmail.com</t>
  </si>
  <si>
    <t>jagoes1@outlook.es</t>
  </si>
  <si>
    <t>jahurgar@gmail.com</t>
  </si>
  <si>
    <t>RECLUSA</t>
  </si>
  <si>
    <t>jlopezreclusa@gmail.com</t>
  </si>
  <si>
    <t>Gipuzkoa, Araba/Álava, Navarra, Zaragoza, Rioja, La</t>
  </si>
  <si>
    <t>LUCENA</t>
  </si>
  <si>
    <t>HOCES</t>
  </si>
  <si>
    <t>javier86amg@gmail.com</t>
  </si>
  <si>
    <t>GASSOL</t>
  </si>
  <si>
    <t>xribera@cateb.cat</t>
  </si>
  <si>
    <t>javier@elestudioarquitectura.com</t>
  </si>
  <si>
    <t>León, Santa Cruz de Tenerife, Sevilla, Ceuta, Girona, Guadalajara, Madrid, Rioja, La, Huelva, Huesca, Balears, Illes, Lleida, Segovia, Melilla, Palencia, Toledo, Ciudad Real, Coruña, A, Murcia, Ourense, Valladolid, Zamora, Almería, Cádiz, Granada, Málaga, Pontevedra, Tarragona, Barcelona, Cantabria, Ávila, Badajoz, Jaén, Asturias, Bizkaia, Córdoba, Cuenca, Navarra, Valencia/València, Zaragoza, Albacete, Burgos, Gipuzkoa, Lugo, Alicante/Alacant, Araba/Álava, Cáceres, Castellón/Castelló, Palmas, Las, Salamanca, Soria, Teruel</t>
  </si>
  <si>
    <t>TORNERO</t>
  </si>
  <si>
    <t>javiertf@live.com</t>
  </si>
  <si>
    <t>Ávila, Badajoz, Jaén, León, Almería, Cádiz, Granada, Málaga, Pontevedra, Ceuta, Girona, Guadalajara, Madrid, Rioja, La, Barcelona, Cantabria, Huelva, Huesca, Balears, Illes, Lleida, Segovia, Santa Cruz de Tenerife, Sevilla, Tarragona, Albacete, Burgos, Gipuzkoa, Lugo, Melilla, Palencia, Toledo, Alicante/Alacant, Araba/Álava, Cáceres, Castellón/Castelló, Palmas, Las, Salamanca, Soria, Teruel, Ciudad Real, Coruña, A, Murcia, Ourense, Valladolid, Zamora, Asturias, Bizkaia, Córdoba, Cuenca, Navarra, Valencia/València, Zaragoza</t>
  </si>
  <si>
    <t>OÑATE</t>
  </si>
  <si>
    <t>jonateb@hotmail.com</t>
  </si>
  <si>
    <t>JULIAN ANGEL</t>
  </si>
  <si>
    <t>jrrinspeccion@gmail.com</t>
  </si>
  <si>
    <t>Ciudad Real, Coruña, A, Murcia, Ourense, Valladolid, Zamora, Asturias, Bizkaia, Córdoba, Cuenca, Navarra, Valencia/València, Zaragoza, Ceuta, Girona, Guadalajara, Madrid, Rioja, La, Albacete, Burgos, Gipuzkoa, Lugo, Melilla, Palencia, Toledo, Ávila, Badajoz, Jaén, León, Santa Cruz de Tenerife, Sevilla, Alicante/Alacant, Araba/Álava, Cáceres, Castellón/Castelló, Palmas, Las, Salamanca, Soria, Teruel, Barcelona, Cantabria, Huelva, Huesca, Balears, Illes, Lleida, Segovia, Almería, Cádiz, Granada, Málaga, Pontevedra, Tarragona</t>
  </si>
  <si>
    <t>JULIAN MARIA</t>
  </si>
  <si>
    <t>ML153@coajaen.org</t>
  </si>
  <si>
    <t>Málaga, Granada, Almería, Córdoba, Jaén, Sevilla, Madrid</t>
  </si>
  <si>
    <t>JULIO</t>
  </si>
  <si>
    <t>ARQUITECTO@JULIOLAZARO.ORG</t>
  </si>
  <si>
    <t>Ávila, Badajoz, Jaén, León, Santa Cruz de Tenerife, Sevilla, Asturias, Bizkaia, Córdoba, Cuenca, Navarra, Valencia/València, Zaragoza, Ciudad Real, Coruña, A, Murcia, Ourense, Valladolid, Zamora, Barcelona, Cantabria, Huelva, Huesca, Balears, Illes, Lleida, Segovia, Almería, Cádiz, Granada, Málaga, Pontevedra, Tarragona, Ceuta, Girona, Guadalajara, Madrid, Rioja, La, Albacete, Burgos, Gipuzkoa, Lugo, Melilla, Palencia, Toledo, Cáceres, Alicante/Alacant, Araba/Álava, Castellón/Castelló, Palmas, Las, Salamanca, Soria, Teruel</t>
  </si>
  <si>
    <t>TRONCHONI</t>
  </si>
  <si>
    <t>juliotronchoni@gmail.com</t>
  </si>
  <si>
    <t>JULIO CESAR</t>
  </si>
  <si>
    <t>juliocris@gmail.com</t>
  </si>
  <si>
    <t>Cantabria, Araba/Álava, Asturias, Bizkaia, León, Rioja, La, Coruña, A, Ourense, Burgos, Gipuzkoa, Lugo</t>
  </si>
  <si>
    <t>LAIA</t>
  </si>
  <si>
    <t>POMARES</t>
  </si>
  <si>
    <t>l.garcia@coac.net</t>
  </si>
  <si>
    <t>MASCHERONI</t>
  </si>
  <si>
    <t>contacto@alma-arquitectura.es</t>
  </si>
  <si>
    <t>LAURA</t>
  </si>
  <si>
    <t>ROMEU</t>
  </si>
  <si>
    <t>l.domingo@coac.cat</t>
  </si>
  <si>
    <t>SOPEÑA</t>
  </si>
  <si>
    <t>ARQstudio84@gmail.com</t>
  </si>
  <si>
    <t>LEONARDO CESAR</t>
  </si>
  <si>
    <t>GUARDIA</t>
  </si>
  <si>
    <t>peritolcguardia@gmail.com</t>
  </si>
  <si>
    <t>Murcia, Ciudad Real, Coruña, A, Ourense, Jaén, Sevilla, Ávila, Badajoz, León, Santa Cruz de Tenerife, Alicante/Alacant, Araba/Álava, Cáceres, Castellón/Castelló, Palmas, Las, Salamanca, Soria, Teruel, Granada, Almería, Cádiz, Málaga, Pontevedra, Tarragona, Huelva, Barcelona, Cantabria, Huesca, Balears, Illes, Lleida, Albacete, Burgos, Gipuzkoa, Lugo, Melilla, Palencia, Toledo, Segovia, Córdoba, Asturias, Bizkaia, Cuenca, Navarra, Valencia/València, Zaragoza, Valladolid, Zamora, Guadalajara, Ceuta, Girona, Madrid, Rioja, La</t>
  </si>
  <si>
    <t>LIDIA</t>
  </si>
  <si>
    <t>LYESPEJO@YAHOO.ES</t>
  </si>
  <si>
    <t>Badajoz, Cáceres, Córdoba</t>
  </si>
  <si>
    <t>LLUIS</t>
  </si>
  <si>
    <t>llanpui87@gmail.com</t>
  </si>
  <si>
    <t>PEDROL</t>
  </si>
  <si>
    <t>lgirones@coac.net</t>
  </si>
  <si>
    <t>lsarquitecturas@gmail.com</t>
  </si>
  <si>
    <t>LOREA YOLANDA</t>
  </si>
  <si>
    <t>BURGUETE</t>
  </si>
  <si>
    <t>MIKEO</t>
  </si>
  <si>
    <t>loreaburguete@gmail.com</t>
  </si>
  <si>
    <t>Gipuzkoa, Rioja, La, Navarra, Bizkaia, Araba/Álava</t>
  </si>
  <si>
    <t>lbg_tinsa@hotmail.es</t>
  </si>
  <si>
    <t>CINTO</t>
  </si>
  <si>
    <t>HUMBRIA</t>
  </si>
  <si>
    <t>juliocinto@gmail.com</t>
  </si>
  <si>
    <t>jpedrosa_gonzalez@hotmail.com</t>
  </si>
  <si>
    <t>Ceuta, Girona, Guadalajara, Madrid, Rioja, La, Barcelona, Cantabria, Huelva, Huesca, Balears, Illes, Lleida, Segovia, Asturias, Bizkaia, Córdoba, Cuenca, Navarra, Valencia/València, Zaragoza, Almería, Cádiz, Granada, Málaga, Pontevedra, Tarragona, Alicante/Alacant, Araba/Álava, Cáceres, Castellón/Castelló, Palmas, Las, Salamanca, Soria, Teruel, Ciudad Real, Coruña, A, Murcia, Ourense, Valladolid, Zamora, Albacete, Burgos, Gipuzkoa, Lugo, Melilla, Palencia, Toledo, Ávila, Badajoz, Jaén, León, Santa Cruz de Tenerife, Sevilla</t>
  </si>
  <si>
    <t>arkitecniko@arkitecniko.com</t>
  </si>
  <si>
    <t>Cantabria, Asturias, Bizkaia</t>
  </si>
  <si>
    <t>JULIO ADOLFO</t>
  </si>
  <si>
    <t>julioadolfo22@gmail.com</t>
  </si>
  <si>
    <t>JULIO JOSE</t>
  </si>
  <si>
    <t>juliorodriguezsalas@gmail.com</t>
  </si>
  <si>
    <t>PUMARIÑO</t>
  </si>
  <si>
    <t>Laurabosch100@gmail.com</t>
  </si>
  <si>
    <t>CORBALAN</t>
  </si>
  <si>
    <t>lauragcorbalan@gmail.com</t>
  </si>
  <si>
    <t>laugilgar@gmail.com</t>
  </si>
  <si>
    <t>lausanmun83@gmail.com</t>
  </si>
  <si>
    <t>LAURA MARIA DEL REMEDIO</t>
  </si>
  <si>
    <t>AHUIR</t>
  </si>
  <si>
    <t>ESTRELLES</t>
  </si>
  <si>
    <t>lahuir@hotmail.com</t>
  </si>
  <si>
    <t>LEA XENIA</t>
  </si>
  <si>
    <t>xeniagimenezsuarez@gmail.com</t>
  </si>
  <si>
    <t>CUARTERO</t>
  </si>
  <si>
    <t>lidia.cuartero.royo@gmail.com</t>
  </si>
  <si>
    <t>LISANDRO SANTIAGO</t>
  </si>
  <si>
    <t>ESTRADA</t>
  </si>
  <si>
    <t>MENDES</t>
  </si>
  <si>
    <t>lisandro.estrada@coitt.es</t>
  </si>
  <si>
    <t>Livia</t>
  </si>
  <si>
    <t>Salgueiro</t>
  </si>
  <si>
    <t>livia.alvar@gmail.com</t>
  </si>
  <si>
    <t>lledo.romero@iicv.es</t>
  </si>
  <si>
    <t>sau@sausl.com</t>
  </si>
  <si>
    <t>SANTASUSANA</t>
  </si>
  <si>
    <t>COTS</t>
  </si>
  <si>
    <t>llsc@coac.net</t>
  </si>
  <si>
    <t>Lluís</t>
  </si>
  <si>
    <t>Candel</t>
  </si>
  <si>
    <t>Galan</t>
  </si>
  <si>
    <t>hola@talleranou.com</t>
  </si>
  <si>
    <t>lorenzoarqtt@gmail.com</t>
  </si>
  <si>
    <t>MONTE</t>
  </si>
  <si>
    <t>luca_pagano@hotmail.com</t>
  </si>
  <si>
    <t>LUCIANO</t>
  </si>
  <si>
    <t>MENCHON</t>
  </si>
  <si>
    <t>estudio@lucianomartinez.com</t>
  </si>
  <si>
    <t>lucianopineirobermudez@gmail.com</t>
  </si>
  <si>
    <t>Ourense, Valladolid, Zamora, Asturias, Bizkaia, Córdoba, Cuenca, Navarra, Valencia/València, Zaragoza, Barcelona, Cantabria, Huelva, Huesca, Balears, Illes, Lleida, Segovia, Alicante/Alacant, Araba/Álava, Cáceres, Castellón/Castelló, Palmas, Las, Salamanca, Soria, Teruel, Albacete, Burgos, Gipuzkoa, Lugo, Melilla, Palencia, Toledo, Coruña, A, Ciudad Real, Murcia, Ávila, Badajoz, Jaén, León, Santa Cruz de Tenerife, Sevilla, Pontevedra, Almería, Cádiz, Granada, Málaga, Tarragona, Ceuta, Girona, Guadalajara, Madrid, Rioja, La</t>
  </si>
  <si>
    <t>luis</t>
  </si>
  <si>
    <t>huertas</t>
  </si>
  <si>
    <t>aniorte</t>
  </si>
  <si>
    <t>luisc.arquitectura@gmail.com</t>
  </si>
  <si>
    <t>SANS</t>
  </si>
  <si>
    <t>foliva@coac.net</t>
  </si>
  <si>
    <t>Belso</t>
  </si>
  <si>
    <t>fcobelso7@gmail.com</t>
  </si>
  <si>
    <t>GIBERT</t>
  </si>
  <si>
    <t>francesc.gibert@gesdisl.com</t>
  </si>
  <si>
    <t>Ceuta, Girona, Guadalajara, Ávila, Badajoz, Jaén, León, Santa Cruz de Tenerife, Sevilla, Madrid, Rioja, La, Ciudad Real, Coruña, A, Murcia, Ourense, Valladolid, Zamora, Albacete, Burgos, Gipuzkoa, Lugo, Melilla, Palencia, Toledo, Barcelona, Cantabria, Huelva, Huesca, Balears, Illes, Lleida, Segovia, Alicante/Alacant, Araba/Álava, Cáceres, Castellón/Castelló, Palmas, Las, Salamanca, Soria, Teruel, Asturias, Bizkaia, Córdoba, Cuenca, Navarra, Valencia/València, Zaragoza, Almería, Cádiz, Granada, Málaga, Pontevedra, Tarragona</t>
  </si>
  <si>
    <t>franhidalgoangulo@gmail.com</t>
  </si>
  <si>
    <t>Palencia, Toledo, Jaén, Sevilla, Badajoz, Ávila, León, Santa Cruz de Tenerife, Córdoba, Asturias, Bizkaia, Cuenca, Navarra, Valencia/València, Zaragoza, Albacete, Burgos, Gipuzkoa, Lugo, Melilla, Ceuta, Girona, Guadalajara, Madrid, Rioja, La, Zamora, Ciudad Real, Coruña, A, Murcia, Ourense, Valladolid, Huelva, Barcelona, Cantabria, Huesca, Balears, Illes, Lleida, Segovia, Alicante/Alacant, Araba/Álava, Cáceres, Castellón/Castelló, Palmas, Las, Salamanca, Soria, Teruel, Almería, Cádiz, Granada, Málaga, Pontevedra, Tarragona</t>
  </si>
  <si>
    <t>MAYSOUNAVE</t>
  </si>
  <si>
    <t>ofitec@telefonica.net</t>
  </si>
  <si>
    <t>Jaén, Sevilla, Huelva, Granada, Málaga, Córdoba, Almería, Cádiz</t>
  </si>
  <si>
    <t>ENSEÑAT</t>
  </si>
  <si>
    <t>pacolorente@arquitectalia.es</t>
  </si>
  <si>
    <t>Oña</t>
  </si>
  <si>
    <t>Tudela</t>
  </si>
  <si>
    <t>otfranarquitecto@gmail.com</t>
  </si>
  <si>
    <t>RANGEL</t>
  </si>
  <si>
    <t>frangelarquitecto@hotmail.com</t>
  </si>
  <si>
    <t>franciscorv@coag.es</t>
  </si>
  <si>
    <t>fsanchizl@gmail.com</t>
  </si>
  <si>
    <t>FRANCISCO ALBERTO</t>
  </si>
  <si>
    <t>pacomontanez1@gmail.com</t>
  </si>
  <si>
    <t>MANZANEDO</t>
  </si>
  <si>
    <t>famanzanedo@gmail.com</t>
  </si>
  <si>
    <t>Madrid, Badajoz, Huelva, Murcia, Cáceres, Córdoba, Almería, Cádiz</t>
  </si>
  <si>
    <t>RUIZ CASTIZO</t>
  </si>
  <si>
    <t>MIRABENT</t>
  </si>
  <si>
    <t>borjaru@gmail.com</t>
  </si>
  <si>
    <t>CONEJO</t>
  </si>
  <si>
    <t>fd.conejomarquez@gmail.com</t>
  </si>
  <si>
    <t>Barcelona, Cantabria, Huelva, Huesca, Balears, Illes, Lleida, Segovia, Ceuta, Girona, Guadalajara, Madrid, Rioja, La, Málaga, Almería, Cádiz, Granada, Pontevedra, Tarragona, Ávila, Badajoz, Jaén, León, Santa Cruz de Tenerife, Asturias, Bizkaia, Córdoba, Cuenca, Navarra, Valencia/València, Zaragoza, Albacete, Burgos, Gipuzkoa, Lugo, Melilla, Palencia, Toledo, Ciudad Real, Coruña, A, Murcia, Ourense, Valladolid, Zamora, Alicante/Alacant, Araba/Álava, Cáceres, Castellón/Castelló, Palmas, Las, Salamanca, Soria, Teruel, Sevilla</t>
  </si>
  <si>
    <t>festrada@arquiapro.com</t>
  </si>
  <si>
    <t>FRANCISCO GABRIEL</t>
  </si>
  <si>
    <t>fdelgado@astriingenieria.es</t>
  </si>
  <si>
    <t>FRANCISCO J.</t>
  </si>
  <si>
    <t>TOMÁS</t>
  </si>
  <si>
    <t>ftomas@telefonica.net</t>
  </si>
  <si>
    <t>GUASCH</t>
  </si>
  <si>
    <t>joan.enitec@gmail.com</t>
  </si>
  <si>
    <t>Tarragona, Barcelona, Lleida</t>
  </si>
  <si>
    <t>SAGUE</t>
  </si>
  <si>
    <t>CASSANY</t>
  </si>
  <si>
    <t>joan.sague@coac.net</t>
  </si>
  <si>
    <t>SOLIVELLAS</t>
  </si>
  <si>
    <t>joan.solivellas@cancasetesat.com</t>
  </si>
  <si>
    <t>Joan Valerià</t>
  </si>
  <si>
    <t>Ferrer</t>
  </si>
  <si>
    <t>jv@tallerdarquitectura.com</t>
  </si>
  <si>
    <t>BALLARIN</t>
  </si>
  <si>
    <t>BARGALLO</t>
  </si>
  <si>
    <t>arc@coac.net</t>
  </si>
  <si>
    <t>Lleida, Segovia, Cádiz, Granada, Málaga, Pontevedra, Tarragona, Sevilla, Ávila, Badajoz, Jaén, León, Santa Cruz de Tenerife, Asturias, Bizkaia, Córdoba, Cuenca, Navarra, Albacete, Burgos, Gipuzkoa, Lugo, Barcelona, Cantabria, Huelva, Huesca, Balears, Illes, Alicante/Alacant, Araba/Álava, Cáceres, Castellón/Castelló, Palmas, Las, Salamanca, Melilla, Palencia, Toledo, Almería, Ceuta, Girona, Guadalajara, Madrid, Ciudad Real, Coruña, A, Murcia, Ourense, Valladolid, Zamora, Soria, Teruel, Rioja, La, Valencia/València, Zaragoza</t>
  </si>
  <si>
    <t>joaquinferrer@integralingenieria.es</t>
  </si>
  <si>
    <t>JMENEZ</t>
  </si>
  <si>
    <t>joaquin.rocamora@incober.es</t>
  </si>
  <si>
    <t>Asturias, Bizkaia, Córdoba, Cuenca, Navarra, Valencia/València, Zaragoza, Barcelona, Cantabria, Ávila, Badajoz, Jaén, León, Santa Cruz de Tenerife, Sevilla, Ciudad Real, Coruña, A, Murcia, Ourense, Valladolid, Zamora, Albacete, Burgos, Gipuzkoa, Lugo, Melilla, Palencia, Toledo, Alicante/Alacant, Araba/Álava, Cáceres, Castellón/Castelló, Palmas, Las, Salamanca, Soria, Teruel, Ceuta, Girona, Guadalajara, Madrid, Rioja, La, Almería, Cádiz, Granada, Málaga, Pontevedra, Tarragona, Huelva, Huesca, Balears, Illes, Lleida, Segovia</t>
  </si>
  <si>
    <t>JOAQUIN BERNARDO</t>
  </si>
  <si>
    <t>JARAQUIDES</t>
  </si>
  <si>
    <t>ALCALA</t>
  </si>
  <si>
    <t>jaraquides@hotmail.com</t>
  </si>
  <si>
    <t>Jaén, Granada</t>
  </si>
  <si>
    <t>JOB MANUEL</t>
  </si>
  <si>
    <t>LLOFRIU</t>
  </si>
  <si>
    <t>jobplaza02@gmail.com</t>
  </si>
  <si>
    <t>Joel</t>
  </si>
  <si>
    <t>Ferre</t>
  </si>
  <si>
    <t>joelferreestudio@gmail.com</t>
  </si>
  <si>
    <t>JONAY</t>
  </si>
  <si>
    <t>ESCUELA</t>
  </si>
  <si>
    <t>ingenieriajescuela@hotmail.com</t>
  </si>
  <si>
    <t>CARNE</t>
  </si>
  <si>
    <t>GRANE</t>
  </si>
  <si>
    <t>jcarne@coac.cat</t>
  </si>
  <si>
    <t>CASTELLA</t>
  </si>
  <si>
    <t>PUJOLS</t>
  </si>
  <si>
    <t>estudicastella@gmail.com</t>
  </si>
  <si>
    <t>Barcelona, Lleida, Girona</t>
  </si>
  <si>
    <t>jcuadrado19@gmail.com</t>
  </si>
  <si>
    <t>JUANOLA</t>
  </si>
  <si>
    <t>jordiguibas@gmail.com</t>
  </si>
  <si>
    <t>SALVAT</t>
  </si>
  <si>
    <t>jordisalvat@aparellador.cat</t>
  </si>
  <si>
    <t>jordi.soler@catgi.cat</t>
  </si>
  <si>
    <t>JORDI JOSEP</t>
  </si>
  <si>
    <t>pique@dpenginyeria.com</t>
  </si>
  <si>
    <t>Ceuta, Girona, Guadalajara, Ávila, Badajoz, Jaén, León, Santa Cruz de Tenerife, Sevilla, Alicante/Alacant, Araba/Álava, Asturias, Bizkaia, Córdoba, Cuenca, Navarra, Valencia/València, Zaragoza, Barcelona, Cantabria, Huelva, Huesca, Balears, Illes, Lleida, Segovia, Almería, Cádiz, Granada, Málaga, Pontevedra, Tarragona, Cáceres, Castellón/Castelló, Palmas, Las, Salamanca, Soria, Teruel, Ciudad Real, Coruña, A, Murcia, Ourense, Valladolid, Zamora, Madrid, Rioja, La, Albacete, Burgos, Gipuzkoa, Lugo, Melilla, Palencia, Toledo</t>
  </si>
  <si>
    <t>LORENZO PABLO</t>
  </si>
  <si>
    <t>lorenzoguerrasalcedo@gmail.com</t>
  </si>
  <si>
    <t>Asturias, Bizkaia, Córdoba, Cuenca, Navarra, Valencia/València, Zaragoza, Alicante/Alacant, Araba/Álava, Cáceres, Castellón/Castelló, Almería, Cádiz, Granada, Barcelona, Cantabria, Palmas, Las, Salamanca, Soria, Teruel, Málaga, Pontevedra, Tarragona, Ávila, Badajoz, Jaén, León, Santa Cruz de Tenerife, Sevilla, Huelva, Huesca, Balears, Illes, Lleida, Segovia, Ciudad Real, Coruña, A, Murcia, Ourense, Valladolid, Zamora, Ceuta, Girona, Guadalajara, Madrid, Rioja, La, Albacete, Burgos, Gipuzkoa, Lugo, Melilla, Palencia, Toledo</t>
  </si>
  <si>
    <t>LUCIA</t>
  </si>
  <si>
    <t>FERREIROS</t>
  </si>
  <si>
    <t>lucia@proecoingenieria.es</t>
  </si>
  <si>
    <t>Ourense, Lugo</t>
  </si>
  <si>
    <t>lucialorenzov@gmail.com</t>
  </si>
  <si>
    <t>LUCÍA</t>
  </si>
  <si>
    <t>lucia@estudio-l.es</t>
  </si>
  <si>
    <t>ESTRELLA</t>
  </si>
  <si>
    <t>laguayoe@gmail.com</t>
  </si>
  <si>
    <t>ferreres.luis@gmail.com</t>
  </si>
  <si>
    <t>ANDRADA</t>
  </si>
  <si>
    <t>arquitecto.estudiolha@gmail.com</t>
  </si>
  <si>
    <t>luislpz@luilopezarquitectos.es</t>
  </si>
  <si>
    <t>Valladolid, Soria</t>
  </si>
  <si>
    <t>luismoralesquesada@hotmail.es</t>
  </si>
  <si>
    <t>Barcelona, Cantabria, Huelva, Huesca, Balears, Illes, Lleida, Segovia, Zaragoza, Araba/Álava, Cáceres, Castellón/Castelló, Palmas, Las, Salamanca, Soria, Teruel, Asturias, Bizkaia, Córdoba, Cuenca, Navarra, Valencia/València, Ciudad Real, Coruña, A, Murcia, Almería, Cádiz, Granada, Málaga, Pontevedra, Tarragona, Albacete, Burgos, Gipuzkoa, Lugo, Melilla, Palencia, Toledo, Ceuta, Girona, Guadalajara, Madrid, Rioja, La, Ourense, Valladolid, Zamora, Alicante/Alacant, Ávila, Badajoz, Jaén, León, Santa Cruz de Tenerife, Sevilla</t>
  </si>
  <si>
    <t>MIYARES</t>
  </si>
  <si>
    <t>luis.miyares@gmail.com</t>
  </si>
  <si>
    <t>lquinteroc@atrece.es</t>
  </si>
  <si>
    <t>Sevilla, Badajoz, Jaén, Madrid, Almería, Cádiz, Granada, Málaga, Córdoba, Cuenca, Huelva</t>
  </si>
  <si>
    <t>luisval82@hotmail.com</t>
  </si>
  <si>
    <t>Córdoba, Valencia/València, Murcia, Jaén, Sevilla, Huelva, Almería, Cádiz, Granada, Málaga, Madrid, Alicante/Alacant, Castellón/Castelló</t>
  </si>
  <si>
    <t>luisgat@telefonica.net</t>
  </si>
  <si>
    <t>Zaragoza, Valencia/València, Asturias, Bizkaia, Córdoba, Cuenca, Navarra, Ávila, Badajoz, Jaén, León, Santa Cruz de Tenerife, Sevilla, Barcelona, Cantabria, Huelva, Huesca, Balears, Illes, Lleida, Valladolid, Zamora, Segovia, Burgos, Albacete, Gipuzkoa, Lugo, Melilla, Palencia, Toledo, Guadalajara, Ceuta, Girona, Madrid, Rioja, La, Almería, Cádiz, Granada, Málaga, Pontevedra, Tarragona, Ciudad Real, Coruña, A, Murcia, Ourense, Teruel, Alicante/Alacant, Araba/Álava, Cáceres, Castellón/Castelló, Palmas, Las, Salamanca, Soria</t>
  </si>
  <si>
    <t>LUIS ALBERTO</t>
  </si>
  <si>
    <t>GARNICA</t>
  </si>
  <si>
    <t>ce.luigargar@outlook.com</t>
  </si>
  <si>
    <t>LUIS ANGEL</t>
  </si>
  <si>
    <t>lulozcan@gmail.com</t>
  </si>
  <si>
    <t>Jaén, Córdoba, Granada, Almería</t>
  </si>
  <si>
    <t>luisvicente@coar.es</t>
  </si>
  <si>
    <t>SANCHEZ MONTAÑA</t>
  </si>
  <si>
    <t>csmarq@coag.es</t>
  </si>
  <si>
    <t>davidcid@novoarquitectura.es</t>
  </si>
  <si>
    <t>Almería, Cádiz, Granada, Málaga, Albacete, Burgos, Gipuzkoa, Lugo, Melilla, Palencia, Toledo, Alicante/Alacant, Araba/Álava, Cáceres, Castellón/Castelló, Palmas, Las, Salamanca, Soria, Teruel, Barcelona, Cantabria, Huelva, Huesca, Balears, Illes, Lleida, Segovia, Ceuta, Girona, Guadalajara, Madrid, Rioja, La, Ciudad Real, Coruña, A, Murcia, Ourense, Valladolid, Asturias, Bizkaia, Córdoba, Cuenca, Navarra, Valencia/València, Zaragoza, Pontevedra, Tarragona, Ávila, Badajoz, Jaén, León, Santa Cruz de Tenerife, Sevilla, Zamora</t>
  </si>
  <si>
    <t>arquifontecnicos@gmail.com</t>
  </si>
  <si>
    <t>Ciudad Real, Coruña, A, Murcia, Ourense, Valladolid, Zamora, Albacete, Burgos, Gipuzkoa, Lugo, Melilla, Palencia, Toledo, Alicante/Alacant, Araba/Álava, Cáceres, Castellón/Castelló, Palmas, Las, Salamanca, Soria, Teruel, Cuenca, Asturias, Bizkaia, Córdoba, Navarra, Valencia/València, Zaragoza, Barcelona, Cantabria, Huelva, Huesca, Balears, Illes, Lleida, Segovia, Almería, Cádiz, Granada, Málaga, Pontevedra, Tarragona, Madrid, Ceuta, Girona, Guadalajara, Rioja, La, Ávila, Badajoz, Jaén, León, Santa Cruz de Tenerife, Sevilla</t>
  </si>
  <si>
    <t>JOSE ERNESTO</t>
  </si>
  <si>
    <t>valero@improter.com</t>
  </si>
  <si>
    <t>Ciudad Real, Guadalajara, Madrid, Albacete, Toledo, Cuenca</t>
  </si>
  <si>
    <t>JOSE EUGENIO</t>
  </si>
  <si>
    <t>ingenieriaeugeniohernandez@gmail.com</t>
  </si>
  <si>
    <t>Albacete, Burgos, Gipuzkoa, Lugo, Melilla, Palencia, Toledo, Barcelona, Cantabria, Huelva, Huesca, Ciudad Real, Coruña, A, Murcia, Ourense, Valladolid, Zamora, Ceuta, Girona, Guadalajara, Madrid, Alicante/Alacant, Araba/Álava, Cáceres, Castellón/Castelló, Palmas, Las, Salamanca, Soria, Teruel, Balears, Illes, Lleida, Segovia, Ávila, Badajoz, Jaén, León, Santa Cruz de Tenerife, Sevilla, Almería, Cádiz, Granada, Málaga, Pontevedra, Tarragona, Rioja, La, Asturias, Bizkaia, Córdoba, Cuenca, Navarra, Valencia/València, Zaragoza</t>
  </si>
  <si>
    <t>pepeberna@estradarq.com</t>
  </si>
  <si>
    <t>LILLO</t>
  </si>
  <si>
    <t>lillo-arq@hotmail.com</t>
  </si>
  <si>
    <t>José Gabriel</t>
  </si>
  <si>
    <t>Llácer</t>
  </si>
  <si>
    <t>gabi.david.llacer@gmail.com</t>
  </si>
  <si>
    <t>JOSE GONZALO</t>
  </si>
  <si>
    <t>LUJAN</t>
  </si>
  <si>
    <t>proyectoslujaningenieros@gmail.com</t>
  </si>
  <si>
    <t>ARREZA</t>
  </si>
  <si>
    <t>nacho.arreza@gmail.com</t>
  </si>
  <si>
    <t>PORRES</t>
  </si>
  <si>
    <t>UREÑA</t>
  </si>
  <si>
    <t>j.porres@live.com</t>
  </si>
  <si>
    <t>FLORIDO</t>
  </si>
  <si>
    <t>floridojavier@gmail.com</t>
  </si>
  <si>
    <t>FERRERAS</t>
  </si>
  <si>
    <t>info@accedi.es</t>
  </si>
  <si>
    <t>Bizkaia, Cantabria</t>
  </si>
  <si>
    <t>VIANO</t>
  </si>
  <si>
    <t>viprejh@gmail.com</t>
  </si>
  <si>
    <t>Albacete, Burgos, Gipuzkoa, Lugo, Melilla, Palencia, Ciudad Real, Toledo, Ceuta, Girona, Guadalajara, Madrid, Rioja, La, Barcelona, Cantabria, Huelva, Huesca, Balears, Illes, Lleida, Segovia, Almería, Cádiz, Granada, Málaga, Pontevedra, Tarragona, Asturias, Bizkaia, Córdoba, Cuenca, Navarra, Valencia/València, Zaragoza, Coruña, A, Murcia, Ourense, Valladolid, Zamora, Ávila, Badajoz, Jaén, León, Santa Cruz de Tenerife, Sevilla, Alicante/Alacant, Araba/Álava, Cáceres, Castellón/Castelló, Palmas, Las, Salamanca, Soria, Teruel</t>
  </si>
  <si>
    <t>Aspas</t>
  </si>
  <si>
    <t>Ibáñez</t>
  </si>
  <si>
    <t>eficiencia.energetica@valnu.es</t>
  </si>
  <si>
    <t>MOREJON</t>
  </si>
  <si>
    <t>javicaball@yahoo.es</t>
  </si>
  <si>
    <t>javiercarreteroartec@gmail.com</t>
  </si>
  <si>
    <t>Ciudad Real, Coruña, A, Murcia, Ourense, Valladolid, Zamora, Asturias, Bizkaia, Córdoba, Cuenca, Navarra, Valencia/València, Zaragoza, Almería, Cádiz, Granada, Málaga, Pontevedra, Tarragona, Albacete, Burgos, Gipuzkoa, Lugo, Melilla, Palencia, Toledo, Barcelona, Cantabria, Huelva, Huesca, Balears, Illes, Lleida, Segovia, Alicante/Alacant, Araba/Álava, Cáceres, Castellón/Castelló, Palmas, Las, Salamanca, Soria, Teruel, Ávila, Badajoz, Jaén, León, Santa Cruz de Tenerife, Sevilla, Ceuta, Girona, Guadalajara, Madrid, Rioja, La</t>
  </si>
  <si>
    <t>torre2009@gmail.com</t>
  </si>
  <si>
    <t>DE LOS RÍOS</t>
  </si>
  <si>
    <t>francisco.delosrios@teicon.es</t>
  </si>
  <si>
    <t>Barcelona, Cantabria, Huelva, Huesca, Ávila, Badajoz, Jaén, León, Sevilla, Santa Cruz de Tenerife, Alicante/Alacant, Araba/Álava, Cáceres, Castellón/Castelló, Palmas, Las, Salamanca, Soria, Teruel, Ceuta, Girona, Guadalajara, Madrid, Rioja, La, Balears, Illes, Lleida, Segovia, Almería, Cádiz, Granada, Málaga, Pontevedra, Tarragona, Asturias, Bizkaia, Córdoba, Cuenca, Navarra, Valencia/València, Zaragoza, Albacete, Burgos, Gipuzkoa, Lugo, Melilla, Palencia, Toledo, Ciudad Real, Coruña, A, Murcia, Ourense, Valladolid, Zamora</t>
  </si>
  <si>
    <t>javiergarcia@agronomojgarcia.com</t>
  </si>
  <si>
    <t>franjagraco@hotmail.com</t>
  </si>
  <si>
    <t>GRANIZO</t>
  </si>
  <si>
    <t>fjgranizo@gmail.com</t>
  </si>
  <si>
    <t>Ávila, Badajoz, Jaén, León, Santa Cruz de Tenerife, Sevilla, Ceuta, Girona, Guadalajara, Madrid, Rioja, La, Alicante/Alacant, Araba/Álava, Ciudad Real, Coruña, A, Murcia, Ourense, Valladolid, Zamora, Barcelona, Cantabria, Huelva, Huesca, Balears, Illes, Cáceres, Castellón/Castelló, Palmas, Las, Salamanca, Soria, Teruel, Almería, Cádiz, Granada, Málaga, Pontevedra, Tarragona, Lleida, Segovia, Albacete, Burgos, Gipuzkoa, Lugo, Melilla, Palencia, Toledo, Asturias, Bizkaia, Córdoba, Cuenca, Navarra, Valencia/València, Zaragoza</t>
  </si>
  <si>
    <t>fragutvar@gmail.com</t>
  </si>
  <si>
    <t>CORENTO</t>
  </si>
  <si>
    <t>jlcor@coac.net</t>
  </si>
  <si>
    <t>aparejador@martinezjavier.es</t>
  </si>
  <si>
    <t>MELIÁN</t>
  </si>
  <si>
    <t>jpadillaarquitectotecnico@gmail.com</t>
  </si>
  <si>
    <t>dipasingenieria@yahoo.es</t>
  </si>
  <si>
    <t>fjperez@grupoaddu.com</t>
  </si>
  <si>
    <t>fjsalas.ed@gmail.com</t>
  </si>
  <si>
    <t>Ciudad Real, Coruña, A, Murcia, Ourense, Ceuta, Girona, Guadalajara, Madrid, Rioja, La, Albacete, Burgos, Gipuzkoa, Lugo, Melilla, Palencia, Toledo, Ávila, Badajoz, Jaén, León, Santa Cruz de Tenerife, Sevilla, Almería, Cádiz, Granada, Málaga, Pontevedra, Tarragona, Alicante/Alacant, Araba/Álava, Cáceres, Castellón/Castelló, Palmas, Las, Salamanca, Soria, Teruel, Barcelona, Cantabria, Huelva, Huesca, Balears, Illes, Lleida, Segovia, Valladolid, Zamora, Asturias, Bizkaia, Córdoba, Cuenca, Navarra, Valencia/València, Zaragoza</t>
  </si>
  <si>
    <t>LUIS CARLOS</t>
  </si>
  <si>
    <t>estudio@e2arquitectos.com</t>
  </si>
  <si>
    <t>LUIS FERNANDO</t>
  </si>
  <si>
    <t>lprieto@monegros.net</t>
  </si>
  <si>
    <t>LUIS FRANCISCO</t>
  </si>
  <si>
    <t>luisrmarq@gmail.com</t>
  </si>
  <si>
    <t>Luis Gumersindo</t>
  </si>
  <si>
    <t>Colado</t>
  </si>
  <si>
    <t>info@gumergil.com</t>
  </si>
  <si>
    <t>LUIS JAVIER</t>
  </si>
  <si>
    <t>ljperezbenedicto@gmail.com</t>
  </si>
  <si>
    <t>LUIS MIGUEL</t>
  </si>
  <si>
    <t>TORRENTE</t>
  </si>
  <si>
    <t>BELLAS</t>
  </si>
  <si>
    <t>luistorrente4@yahoo.com</t>
  </si>
  <si>
    <t>Luisa</t>
  </si>
  <si>
    <t>Expósito</t>
  </si>
  <si>
    <t>m.l.gonzalezexposito@gmail.com</t>
  </si>
  <si>
    <t>M ROSARIO</t>
  </si>
  <si>
    <t>rosarioaniorte@gmail.com</t>
  </si>
  <si>
    <t>M ROSARIO DE FATIMA</t>
  </si>
  <si>
    <t>REVILLA</t>
  </si>
  <si>
    <t>crevillacobo@gmail.com</t>
  </si>
  <si>
    <t>Mª DOLORES</t>
  </si>
  <si>
    <t>SIMÓ</t>
  </si>
  <si>
    <t>BAILÉN</t>
  </si>
  <si>
    <t>info@itevalencia.es</t>
  </si>
  <si>
    <t>MAGIN</t>
  </si>
  <si>
    <t>MESON</t>
  </si>
  <si>
    <t>magin_meson@hotmail.com</t>
  </si>
  <si>
    <t>Alicante/Alacant, Araba/Álava, Cáceres, Castellón/Castelló, Palmas, Las, Salamanca, Soria, Teruel, Ciudad Real, Coruña, A, Murcia, Ourense, Valladolid, Zamora, Barcelona, Cantabria, Huelva, Huesca, Balears, Illes, Lleida, Segovia, Asturias, Bizkaia, Córdoba, Cuenca, Navarra, Valencia/València, Zaragoza, Ceuta, Girona, Guadalajara, Madrid, Rioja, La, Ávila, Badajoz, Jaén, León, Santa Cruz de Tenerife, Sevilla, Albacete, Burgos, Gipuzkoa, Lugo, Melilla, Palencia, Toledo, Almería, Cádiz, Granada, Málaga, Pontevedra, Tarragona</t>
  </si>
  <si>
    <t>MANUEL</t>
  </si>
  <si>
    <t>maariza5@gmail.com</t>
  </si>
  <si>
    <t>AGULLES</t>
  </si>
  <si>
    <t>magulles@ayharquitectos.es</t>
  </si>
  <si>
    <t>manufan3000@gmail.com</t>
  </si>
  <si>
    <t>Manuel</t>
  </si>
  <si>
    <t>Vázquez</t>
  </si>
  <si>
    <t>alvarezvazquezmanuel@gmail.com</t>
  </si>
  <si>
    <t>CABALGANTE</t>
  </si>
  <si>
    <t>manuel.cabalgante@gmail.com</t>
  </si>
  <si>
    <t>manuelcaballero@ctav.es</t>
  </si>
  <si>
    <t>Cuenca, Valencia/València, Teruel</t>
  </si>
  <si>
    <t>FLORIN</t>
  </si>
  <si>
    <t>mgflorin.at@gmail.com</t>
  </si>
  <si>
    <t>m.guerrerovaliente@hotmail.com</t>
  </si>
  <si>
    <t>Ciudad Real, Coruña, A, Murcia, Ourense, Valladolid, Zamora, Alicante/Alacant, Araba/Álava, Cáceres, Castellón/Castelló, Almería, Cádiz, Granada, Málaga, Pontevedra, Tarragona, Ceuta, Girona, Guadalajara, Madrid, Rioja, La, Albacete, Burgos, Gipuzkoa, Lugo, Melilla, Palencia, Toledo, Barcelona, Cantabria, Huelva, Huesca, Balears, Illes, Lleida, Segovia, Palmas, Las, Salamanca, Soria, Teruel, Ávila, Badajoz, Jaén, León, Santa Cruz de Tenerife, Sevilla, Asturias, Bizkaia, Córdoba, Cuenca, Navarra, Valencia/València, Zaragoza</t>
  </si>
  <si>
    <t>RUZAFA</t>
  </si>
  <si>
    <t>manuelmaldonadocc@gmail.com</t>
  </si>
  <si>
    <t>Jaén, Almería, Granada, Málaga</t>
  </si>
  <si>
    <t>DEL CASTILLO OLIVARES</t>
  </si>
  <si>
    <t>manuelmco@gmail.com</t>
  </si>
  <si>
    <t>10580@ctav.es</t>
  </si>
  <si>
    <t>ALBARRACIN</t>
  </si>
  <si>
    <t>manelm@mafring.com</t>
  </si>
  <si>
    <t>NOVAS</t>
  </si>
  <si>
    <t>MEDIN</t>
  </si>
  <si>
    <t>manuelnovasmedin@outlook.es</t>
  </si>
  <si>
    <t>chemalmeria@gmail.com</t>
  </si>
  <si>
    <t>jmmartinezbueno@gmail.com</t>
  </si>
  <si>
    <t>josemisantos@hotmail.com</t>
  </si>
  <si>
    <t>JOSE PATRICIO</t>
  </si>
  <si>
    <t>palmoguerab@gmail.com</t>
  </si>
  <si>
    <t>Jaén, Sevilla, Córdoba, Zaragoza, Almería, Cádiz, Granada, Málaga, Huelva, Burgos, Melilla</t>
  </si>
  <si>
    <t>JOSE PEDRO</t>
  </si>
  <si>
    <t>josepedro.es@gmail.com</t>
  </si>
  <si>
    <t>Zamora, Badajoz, Ávila, Cáceres, Salamanca</t>
  </si>
  <si>
    <t>JASANADA</t>
  </si>
  <si>
    <t>injasa1@gmail.com</t>
  </si>
  <si>
    <t>Araba/Álava, Cáceres, Castellón/Castelló, Palmas, Las, Salamanca, Soria, Ávila, Badajoz, Jaén, León, Santa Cruz de Tenerife, Sevilla, Almería, Cádiz, Granada, Málaga, Pontevedra, Tarragona, Ciudad Real, Coruña, A, Murcia, Ourense, Valladolid, Zamora, Albacete, Burgos, Gipuzkoa, Lugo, Melilla, Palencia, Toledo, Asturias, Bizkaia, Córdoba, Cuenca, Navarra, Valencia/València, Zaragoza, Teruel, Alicante/Alacant, Huesca, Barcelona, Cantabria, Huelva, Balears, Illes, Lleida, Segovia, Ceuta, Girona, Guadalajara, Madrid, Rioja, La</t>
  </si>
  <si>
    <t>monchovillaverde.aparejador@gmail.com</t>
  </si>
  <si>
    <t>JOSÉ SAMUEL</t>
  </si>
  <si>
    <t>CASÁS</t>
  </si>
  <si>
    <t>tecnico@carreratelecom.es</t>
  </si>
  <si>
    <t>BOSCA</t>
  </si>
  <si>
    <t>BOLUDA</t>
  </si>
  <si>
    <t>matecnoobras@gmail.com</t>
  </si>
  <si>
    <t>JV@ARQUITECTOS-ISPANIYA.COM</t>
  </si>
  <si>
    <t>jvnavarro@caatvalencia.es</t>
  </si>
  <si>
    <t>JOSÉ VICENTE</t>
  </si>
  <si>
    <t>archosarquitectura@gmail.com</t>
  </si>
  <si>
    <t>JOSE YERAY</t>
  </si>
  <si>
    <t>joseyerayarq@gmail.com</t>
  </si>
  <si>
    <t>OLIVÉ</t>
  </si>
  <si>
    <t>SAPERAS</t>
  </si>
  <si>
    <t>osms.arquitectes@gmail.com</t>
  </si>
  <si>
    <t>MONTSERRAT</t>
  </si>
  <si>
    <t>jm.montserrat@coac.net</t>
  </si>
  <si>
    <t>Ciudad Real, Coruña, A, Murcia, Ourense, Valladolid, Zamora, Pontevedra, Tarragona, Toledo, Albacete, Burgos, Gipuzkoa, Lugo, Melilla, Palencia, Ceuta, Girona, Guadalajara, Madrid, Rioja, La, Asturias, Bizkaia, Córdoba, Cuenca, Navarra, Valencia/València, Zaragoza, Almería, Cádiz, Granada, Málaga, Barcelona, Cantabria, Huelva, Huesca, Balears, Illes, Lleida, Segovia, Ávila, Badajoz, Jaén, León, Santa Cruz de Tenerife, Sevilla, Alicante/Alacant, Araba/Álava, Cáceres, Castellón/Castelló, Palmas, Las, Salamanca, Soria, Teruel</t>
  </si>
  <si>
    <t>JSE</t>
  </si>
  <si>
    <t>CANDEA</t>
  </si>
  <si>
    <t>ROMAN</t>
  </si>
  <si>
    <t>jcandearom@gmail.com</t>
  </si>
  <si>
    <t>RAJADEL</t>
  </si>
  <si>
    <t>juacuera@hotmail.com</t>
  </si>
  <si>
    <t>juadapas@yahoo.es</t>
  </si>
  <si>
    <t>CUTILLAS</t>
  </si>
  <si>
    <t>jguardiola.gc@gmail.com</t>
  </si>
  <si>
    <t>BORREGUERO</t>
  </si>
  <si>
    <t>manzaguero.arq@gmail.com</t>
  </si>
  <si>
    <t>Madrid, Badajoz, Ciudad Real, Cáceres, Toledo</t>
  </si>
  <si>
    <t>Amores</t>
  </si>
  <si>
    <t>info@martinezamores.com</t>
  </si>
  <si>
    <t>meleroarquitectura@coac.net</t>
  </si>
  <si>
    <t>franvq4@gmail.com</t>
  </si>
  <si>
    <t>Ceuta, Girona, Guadalajara, Madrid, Rioja, La, Asturias, Bizkaia, Córdoba, Cuenca, Navarra, Valencia/València, Zaragoza, Alicante/Alacant, Araba/Álava, Cáceres, Castellón/Castelló, Palmas, Las, Salamanca, Soria, Teruel, Barcelona, Cantabria, Huelva, Huesca, Balears, Illes, Lleida, Pontevedra, Tarragona, Ávila, Badajoz, Jaén, León, Santa Cruz de Tenerife, Sevilla, Almería, Cádiz, Granada, Málaga, Segovia, Albacete, Burgos, Gipuzkoa, Lugo, Melilla, Palencia, Toledo, Ciudad Real, Coruña, A, Murcia, Ourense, Valladolid, Zamora</t>
  </si>
  <si>
    <t>FRANCISCO RAIMUNDO</t>
  </si>
  <si>
    <t>BECERRO</t>
  </si>
  <si>
    <t>CERDERA</t>
  </si>
  <si>
    <t>c2206bc@copitima.com</t>
  </si>
  <si>
    <t>Jaén, Sevilla, Granada, Málaga, Cádiz, Huelva, Almería, Córdoba</t>
  </si>
  <si>
    <t>FRANCO AGUSTIN</t>
  </si>
  <si>
    <t>VINCI</t>
  </si>
  <si>
    <t>ENCINA</t>
  </si>
  <si>
    <t>franvinci.92@gmail.com</t>
  </si>
  <si>
    <t>DOMENGE</t>
  </si>
  <si>
    <t>hola@diversarquitectura.com</t>
  </si>
  <si>
    <t>Tarragona, Barcelona, Lleida, Balears, Illes, Girona</t>
  </si>
  <si>
    <t>GABRIEL FRANCISCO</t>
  </si>
  <si>
    <t>DE SALAZAR</t>
  </si>
  <si>
    <t>2009.salazar@gmail.com</t>
  </si>
  <si>
    <t>Gabriel Rafael</t>
  </si>
  <si>
    <t>gpgarquitectotecnico@gmail.com</t>
  </si>
  <si>
    <t>Geb</t>
  </si>
  <si>
    <t>Yakushev</t>
  </si>
  <si>
    <t>gleb@caatvalencia.es</t>
  </si>
  <si>
    <t>Murcia, Valencia/València, Alicante/Alacant</t>
  </si>
  <si>
    <t>CABRANES@GMAIL.COM</t>
  </si>
  <si>
    <t>sacris01@gmail.com</t>
  </si>
  <si>
    <t>Ceuta, Girona, Guadalajara, Madrid, Rioja, La, Melilla, Palencia, Toledo, Barcelona, Cantabria, Huelva, Huesca, Balears, Illes, Lleida, Segovia, Zaragoza, Almería, Cádiz, Granada, Málaga, Pontevedra, Tarragona, Zamora, Santa Cruz de Tenerife, Ávila, Badajoz, Jaén, León, Sevilla, Ciudad Real, Coruña, A, Murcia, Ourense, Valladolid, Palmas, Las, Alicante/Alacant, Araba/Álava, Cáceres, Castellón/Castelló, Salamanca, Soria, Teruel, Albacete, Burgos, Gipuzkoa, Lugo, Asturias, Bizkaia, Córdoba, Cuenca, Navarra, Valencia/València</t>
  </si>
  <si>
    <t>germannr@telefonica.net</t>
  </si>
  <si>
    <t>Ávila, León, Salamanca, Soria, Valladolid, Segovia, Burgos, Palencia</t>
  </si>
  <si>
    <t>Huelva, Córdoba, Almería, Cádiz, Granada, Málaga, Sevilla, Jaén</t>
  </si>
  <si>
    <t>GRANADOS</t>
  </si>
  <si>
    <t>ggranadosredondo@gmail.com</t>
  </si>
  <si>
    <t>Toledo, Córdoba, Madrid, Huelva, Cáceres, Salamanca, Badajoz, Sevilla</t>
  </si>
  <si>
    <t>GORKA</t>
  </si>
  <si>
    <t>ARAMBURU</t>
  </si>
  <si>
    <t>gorka-arq@coac.net</t>
  </si>
  <si>
    <t>caldenteyliesegang@gmail.com</t>
  </si>
  <si>
    <t>ARCHANCO</t>
  </si>
  <si>
    <t>LUYANDO</t>
  </si>
  <si>
    <t>guillermoarchanco@gmail.com</t>
  </si>
  <si>
    <t>Madrid, Rioja, La, Huesca, Zaragoza, Navarra, Teruel</t>
  </si>
  <si>
    <t>gltoscano@hotmail.es</t>
  </si>
  <si>
    <t>Cádiz, Huelva, Córdoba, Sevilla, Badajoz</t>
  </si>
  <si>
    <t>GARGALLO</t>
  </si>
  <si>
    <t>soloringenieria@gmail.com</t>
  </si>
  <si>
    <t>Valencia/València, Zaragoza, Castellón/Castelló, Teruel, Madrid</t>
  </si>
  <si>
    <t>SALGUEIRO</t>
  </si>
  <si>
    <t>CHAO</t>
  </si>
  <si>
    <t>gsalgueiro@coag.es</t>
  </si>
  <si>
    <t>LAPEDRIZA</t>
  </si>
  <si>
    <t>info@gslproyectos.com</t>
  </si>
  <si>
    <t>Navarra, Araba/Álava, Rioja, La</t>
  </si>
  <si>
    <t>gtra2007@hotmail.com</t>
  </si>
  <si>
    <t>mpriorar@gmail.com</t>
  </si>
  <si>
    <t>Barcelona, Cantabria, Huelva, Huesca, Balears, Illes, Lleida, Segovia, Ceuta, Girona, Guadalajara, Madrid, Rioja, La, Ávila, Jaén, León, Santa Cruz de Tenerife, Sevilla, Tarragona, Cáceres, Castellón/Castelló, Palmas, Las, Salamanca, Soria, Teruel, Asturias, Bizkaia, Córdoba, Cuenca, Navarra, Valencia/València, Zaragoza, Ourense, Valladolid, Zamora, Albacete, Burgos, Gipuzkoa, Lugo, Melilla, Palencia, Toledo, Almería, Cádiz, Granada, Málaga, Pontevedra, Alicante/Alacant, Araba/Álava, Ciudad Real, Coruña, A, Murcia, Badajoz</t>
  </si>
  <si>
    <t>Díaz</t>
  </si>
  <si>
    <t>msemperediaz@gmail.com</t>
  </si>
  <si>
    <t>MANUEL ADOLFO</t>
  </si>
  <si>
    <t>garciarodriguezadolfo@gmail.com</t>
  </si>
  <si>
    <t>Manuel Andres</t>
  </si>
  <si>
    <t>Pomares</t>
  </si>
  <si>
    <t>manuelmolina21@hotmail.com</t>
  </si>
  <si>
    <t>MANUEL ANGEL</t>
  </si>
  <si>
    <t>ILLAN</t>
  </si>
  <si>
    <t>manuel@loft26.es</t>
  </si>
  <si>
    <t>MANUEL JOSE</t>
  </si>
  <si>
    <t>mpr0285@coeticor.net</t>
  </si>
  <si>
    <t>Asturias, Bizkaia, Córdoba, Cuenca, Navarra, Valencia/València, Zaragoza, Ávila, Badajoz, Jaén, León, Santa Cruz de Tenerife, Sevilla, Alicante/Alacant, Araba/Álava, Cáceres, Castellón/Castelló, Palmas, Las, Salamanca, Soria, Teruel, Barcelona, Cantabria, Huelva, Huesca, Balears, Illes, Lleida, Segovia, Murcia, Ourense, Valladolid, Zamora, Burgos, Gipuzkoa, Lugo, Melilla, Palencia, Toledo, Albacete, Almería, Cádiz, Granada, Málaga, Pontevedra, Tarragona, Ceuta, Girona, Guadalajara, Madrid, Rioja, La, Ciudad Real, Coruña, A</t>
  </si>
  <si>
    <t>MANUEL MIGUEL</t>
  </si>
  <si>
    <t>BOLIVAR</t>
  </si>
  <si>
    <t>dqarquinieros@gmail.com</t>
  </si>
  <si>
    <t>MANUEL VICENTE</t>
  </si>
  <si>
    <t>mvmatamoros@gmail.com</t>
  </si>
  <si>
    <t>Asturias, Bizkaia, Córdoba, Cuenca, Segovia, Araba/Álava, Cáceres, Castellón/Castelló, Palmas, Las, Salamanca, Soria, Teruel, Badajoz, Ávila, Jaén, León, Santa Cruz de Tenerife, Sevilla, Albacete, Burgos, Gipuzkoa, Lugo, Melilla, Palencia, Toledo, Ciudad Real, Coruña, A, Murcia, Ourense, Valladolid, Zamora, Almería, Cádiz, Granada, Málaga, Pontevedra, Tarragona, Ceuta, Girona, Guadalajara, Madrid, Rioja, La, Alicante/Alacant, Barcelona, Cantabria, Huelva, Huesca, Balears, Illes, Lleida, Navarra, Valencia/València, Zaragoza</t>
  </si>
  <si>
    <t>MARC</t>
  </si>
  <si>
    <t>LAUCO</t>
  </si>
  <si>
    <t>mbusquets@aparellador.cat</t>
  </si>
  <si>
    <t>MARCO ANTONIO</t>
  </si>
  <si>
    <t>arqua55b@gmail.com</t>
  </si>
  <si>
    <t>Sevilla, Jaén, Málaga, Granada, Córdoba</t>
  </si>
  <si>
    <t>aparejador.mmg@gmail.com</t>
  </si>
  <si>
    <t>Palencia, Cantabria</t>
  </si>
  <si>
    <t>ORBAN</t>
  </si>
  <si>
    <t>SUENGAS</t>
  </si>
  <si>
    <t>orbansuengas@yahoo.es</t>
  </si>
  <si>
    <t>mvicente@dipcas.es</t>
  </si>
  <si>
    <t>MARI CARMEN</t>
  </si>
  <si>
    <t>mcpm5488@gmail.com</t>
  </si>
  <si>
    <t>castillosantosarq@gmail.com</t>
  </si>
  <si>
    <t>Guadalajara, Albacete, Toledo, Ciudad Real, Cuenca</t>
  </si>
  <si>
    <t>mariahreal@gmail.com</t>
  </si>
  <si>
    <t>Ceuta, Girona, Guadalajara, Madrid, Rioja, La, Cuenca, Navarra, Valencia/València, Zaragoza, Almería, Cádiz, Granada, Málaga, Pontevedra, Tarragona, Ávila, Badajoz, Jaén, León, Santa Cruz de Tenerife, Sevilla, Toledo, Ciudad Real, Coruña, A, Murcia, Ourense, Valladolid, Zamora, Alicante/Alacant, Araba/Álava, Cáceres, Castellón/Castelló, Palmas, Las, Salamanca, Soria, Teruel, Barcelona, Cantabria, Huelva, Huesca, Balears, Illes, Lleida, Segovia, Albacete, Burgos, Gipuzkoa, Lugo, Melilla, Palencia, Asturias, Bizkaia, Córdoba</t>
  </si>
  <si>
    <t>JAVIER CARLOS</t>
  </si>
  <si>
    <t>JOVE</t>
  </si>
  <si>
    <t>POSE</t>
  </si>
  <si>
    <t>JAVIERJJOVE@MuNDO-R.COM</t>
  </si>
  <si>
    <t>JAVIER SANTOS</t>
  </si>
  <si>
    <t>09340@ctav.es</t>
  </si>
  <si>
    <t>jeronimoalonsomartin@gmail.com</t>
  </si>
  <si>
    <t>Valladolid, Palencia, Ávila, León, Segovia, Salamanca, Soria</t>
  </si>
  <si>
    <t>JESICA</t>
  </si>
  <si>
    <t>arboraingenieria@gmail.com</t>
  </si>
  <si>
    <t>jesuslahozoliva@gmail.com</t>
  </si>
  <si>
    <t>Ceuta, Girona, Guadalajara, Madrid, Rioja, La, Valladolid, Zamora, Almería, Cádiz, Granada, Málaga, Pontevedra, Tarragona, Teruel, Barcelona, Cantabria, Huelva, Huesca, Balears, Illes, Lleida, Segovia, Murcia, Ourense, Ávila, Badajoz, Jaén, León, Santa Cruz de Tenerife, Sevilla, Soria, Asturias, Bizkaia, Córdoba, Cuenca, Navarra, Valencia/València, Zaragoza, Alicante/Alacant, Araba/Álava, Cáceres, Castellón/Castelló, Palmas, Las, Salamanca, Albacete, Burgos, Gipuzkoa, Lugo, Melilla, Palencia, Toledo, Ciudad Real, Coruña, A</t>
  </si>
  <si>
    <t>QUIJADA</t>
  </si>
  <si>
    <t>estudiojmq@gmail.com</t>
  </si>
  <si>
    <t>Córdoba, Ciudad Real, Zamora, Cáceres, Salamanca, Madrid, Ávila, Badajoz, Sevilla, Toledo</t>
  </si>
  <si>
    <t>info@jmrarquitectura.com</t>
  </si>
  <si>
    <t>comercial@ingenieriatoledo.es</t>
  </si>
  <si>
    <t>PEÑARRUBIA</t>
  </si>
  <si>
    <t>jesus@tramiteco.es</t>
  </si>
  <si>
    <t>Coruña, A, Murcia, Ourense, Valladolid, Zamora, Almería, Cádiz, Granada, Málaga, Pontevedra, Tarragona, Ceuta, Girona, Guadalajara, Madrid, Rioja, La, Alicante/Alacant, Araba/Álava, Cáceres, Castellón/Castelló, Palmas, Las, Salamanca, Soria, Teruel, Ávila, Badajoz, Jaén, León, Santa Cruz de Tenerife, Sevilla, Barcelona, Cantabria, Huelva, Huesca, Balears, Illes, Lleida, Segovia, Bizkaia, Córdoba, Cuenca, Navarra, Asturias, Albacete, Burgos, Gipuzkoa, Lugo, Melilla, Palencia, Toledo, Valencia/València, Zaragoza, Ciudad Real</t>
  </si>
  <si>
    <t>Primo</t>
  </si>
  <si>
    <t>Asins</t>
  </si>
  <si>
    <t>arteasval@arteasval.com</t>
  </si>
  <si>
    <t>Asturias, Córdoba, Cuenca, Navarra, Valencia/València, Bizkaia, Zaragoza, Ciudad Real, Coruña, A, Murcia, Ourense, Valladolid, Zamora, Araba/Álava, Alicante/Alacant, Cáceres, Castellón/Castelló, Palmas, Las, Salamanca, Soria, Teruel, Ceuta, Girona, Guadalajara, Rioja, La, Madrid, Balears, Illes, Barcelona, Cantabria, Huelva, Huesca, Lleida, Segovia, Almería, Cádiz, Granada, Málaga, Pontevedra, Tarragona, Albacete, Burgos, Gipuzkoa, Ávila, Badajoz, Jaén, León, Sevilla, Santa Cruz de Tenerife, Lugo, Melilla, Palencia, Toledo</t>
  </si>
  <si>
    <t>jruizp@outlook.es</t>
  </si>
  <si>
    <t>JESUS CARLOS</t>
  </si>
  <si>
    <t>HERAS</t>
  </si>
  <si>
    <t>jheras@arki5.com</t>
  </si>
  <si>
    <t>JESUS IGNACIO</t>
  </si>
  <si>
    <t>jesus.alvarez@copitise.es</t>
  </si>
  <si>
    <t>León, Santa Cruz de Tenerife, Sevilla, Teruel, Toledo, Albacete, Burgos, Gipuzkoa, Lugo, Melilla, Palencia, Ávila, Badajoz, Jaén, Asturias, Bizkaia, Córdoba, Cuenca, Navarra, Valencia/València, Zaragoza, Almería, Cádiz, Granada, Málaga, Pontevedra, Tarragona, Huelva, Barcelona, Cantabria, Huesca, Balears, Illes, Lleida, Segovia, Alicante/Alacant, Araba/Álava, Cáceres, Castellón/Castelló, Palmas, Las, Salamanca, Soria, Ciudad Real, Coruña, A, Murcia, Ourense, Valladolid, Zamora, Ceuta, Girona, Guadalajara, Madrid, Rioja, La</t>
  </si>
  <si>
    <t>Viñuales</t>
  </si>
  <si>
    <t>Lapena</t>
  </si>
  <si>
    <t>javvind@gmail.com</t>
  </si>
  <si>
    <t>FRANCISCO JOAQUIN</t>
  </si>
  <si>
    <t>francisco@leukosarchitecture.es</t>
  </si>
  <si>
    <t>Almería, Valencia/València, Murcia, Alicante/Alacant, Albacete</t>
  </si>
  <si>
    <t>TORTOLA</t>
  </si>
  <si>
    <t>franciscotortola@gmail.com</t>
  </si>
  <si>
    <t>BASALLOTE</t>
  </si>
  <si>
    <t>NETO</t>
  </si>
  <si>
    <t>fbnarq@arquitectosdecadiz.com</t>
  </si>
  <si>
    <t>frangarrido77@gmail.com</t>
  </si>
  <si>
    <t>franciscomorenoarq@gmail.com</t>
  </si>
  <si>
    <t>perlop818@hotmail.com</t>
  </si>
  <si>
    <t>Córdoba, Cádiz, Málaga, Granada, Jaén, Sevilla, Huelva</t>
  </si>
  <si>
    <t>a3a@a3asl.net</t>
  </si>
  <si>
    <t>Barcelona, Cantabria, Huelva, Huesca, Balears, Illes, Lleida, Segovia, Ciudad Real, Coruña, A, Murcia, Ourense, Valladolid, Zamora, Ceuta, Girona, Guadalajara, Madrid, Rioja, La, Albacete, Burgos, Gipuzkoa, Alicante/Alacant, Araba/Álava, Cáceres, Castellón/Castelló, Palmas, Las, Salamanca, Soria, Teruel, Lugo, Melilla, Palencia, Toledo, Ávila, Badajoz, Jaén, León, Santa Cruz de Tenerife, Sevilla, Asturias, Bizkaia, Córdoba, Cuenca, Navarra, Valencia/València, Zaragoza, Almería, Cádiz, Granada, Málaga, Pontevedra, Tarragona</t>
  </si>
  <si>
    <t>Cardenete</t>
  </si>
  <si>
    <t>de las Heras</t>
  </si>
  <si>
    <t>fjcardenete@gmail.com</t>
  </si>
  <si>
    <t>administracion@onarquitectos.com</t>
  </si>
  <si>
    <t>LABORRA</t>
  </si>
  <si>
    <t>ERDOZAIN</t>
  </si>
  <si>
    <t>gabriel@laborra.com</t>
  </si>
  <si>
    <t>MESQUIDA</t>
  </si>
  <si>
    <t>gabrielmesquidamas@gmail.com</t>
  </si>
  <si>
    <t>TRIPIANA</t>
  </si>
  <si>
    <t>gabritripi94@gmail.com</t>
  </si>
  <si>
    <t>Gema Pilar</t>
  </si>
  <si>
    <t>Boils</t>
  </si>
  <si>
    <t>roigboils@hotmail.es</t>
  </si>
  <si>
    <t>gemmaboada@coac.cat</t>
  </si>
  <si>
    <t>PUEBLA</t>
  </si>
  <si>
    <t>UTRILLA</t>
  </si>
  <si>
    <t>gpueblautrilla@gmail.com</t>
  </si>
  <si>
    <t>Ciudad Real, Córdoba, Sevilla, Jaén, Madrid, Huelva, Cádiz, Málaga</t>
  </si>
  <si>
    <t>Gerard</t>
  </si>
  <si>
    <t>Pagano</t>
  </si>
  <si>
    <t>Farran</t>
  </si>
  <si>
    <t>gerard@paganogrup.com</t>
  </si>
  <si>
    <t>Lleida, Barcelona, Tarragona</t>
  </si>
  <si>
    <t>gerardoalvaroencinas@gmail.com</t>
  </si>
  <si>
    <t>Palmas, Las, Valladolid, Segovia, Madrid, Santa Cruz de Tenerife, Ávila</t>
  </si>
  <si>
    <t>PORRERO</t>
  </si>
  <si>
    <t>Globostudio@gmail.com</t>
  </si>
  <si>
    <t>Alicante/Alacant, Araba/Álava, Cáceres, Castellón/Castelló, Palmas, Las, Salamanca, Soria, Teruel, Almería, Cádiz, Granada, Málaga, Pontevedra, Tarragona, Córdoba, Asturias, Bizkaia, Cuenca, Navarra, Valencia/València, Zaragoza, Ávila, Badajoz, Jaén, León, Santa Cruz de Tenerife, Sevilla, Albacete, Burgos, Gipuzkoa, Lugo, Melilla, Palencia, Toledo, Ceuta, Girona, Guadalajara, Madrid, Rioja, La, Ciudad Real, Coruña, A, Murcia, Ourense, Valladolid, Zamora, Barcelona, Cantabria, Huelva, Huesca, Balears, Illes, Lleida, Segovia</t>
  </si>
  <si>
    <t>IRUJO</t>
  </si>
  <si>
    <t>german@monreal-santos.com</t>
  </si>
  <si>
    <t>GERMAN JESUS</t>
  </si>
  <si>
    <t>MONTIJANO</t>
  </si>
  <si>
    <t>gbonillamontijano@yahoo.com</t>
  </si>
  <si>
    <t>Soria, Teruel, Ávila, Badajoz, Jaén, León, Santa Cruz de Tenerife, Sevilla, Alicante/Alacant, Araba/Álava, Cáceres, Castellón/Castelló, Palmas, Las, Salamanca, Ciudad Real, Coruña, A, Murcia, Ourense, Ceuta, Girona, Guadalajara, Madrid, Rioja, La, Barcelona, Cantabria, Huelva, Huesca, Balears, Illes, Lleida, Segovia, Valladolid, Zamora, Albacete, Burgos, Gipuzkoa, Lugo, Melilla, Palencia, Toledo, Almería, Cádiz, Granada, Málaga, Pontevedra, Tarragona, Asturias, Bizkaia, Córdoba, Cuenca, Navarra, Valencia/València, Zaragoza</t>
  </si>
  <si>
    <t>Luis</t>
  </si>
  <si>
    <t>Peiró</t>
  </si>
  <si>
    <t>luis@miragallromaguera.com</t>
  </si>
  <si>
    <t>Prado</t>
  </si>
  <si>
    <t>Cucarella</t>
  </si>
  <si>
    <t>contacto@certinae.es</t>
  </si>
  <si>
    <t>luis@diluma.com</t>
  </si>
  <si>
    <t>luisserraperez@gmail.com</t>
  </si>
  <si>
    <t>CERRILLO</t>
  </si>
  <si>
    <t>luismarquez@fabricandoproyectos.es</t>
  </si>
  <si>
    <t>Alicante/Alacant, Araba/Álava, Cáceres, Castellón/Castelló, Palmas, Las, Salamanca, Soria, Teruel, Ceuta, Girona, Guadalajara, Madrid, Rioja, La, Ávila, Badajoz, Jaén, León, Santa Cruz de Tenerife, Sevilla, Almería, Cádiz, Granada, Málaga, Pontevedra, Tarragona, Balears, Illes, Lleida, Segovia, Barcelona, Cantabria, Huelva, Huesca, Ciudad Real, Coruña, A, Murcia, Ourense, Valladolid, Zamora, Asturias, Bizkaia, Córdoba, Cuenca, Navarra, Valencia/València, Zaragoza, Albacete, Burgos, Gipuzkoa, Lugo, Melilla, Palencia, Toledo</t>
  </si>
  <si>
    <t>LUIS ALFONSO</t>
  </si>
  <si>
    <t>alfonso.diaz.secades@gmail.com</t>
  </si>
  <si>
    <t>Luis Amador</t>
  </si>
  <si>
    <t>De Torres</t>
  </si>
  <si>
    <t>luistorres@bt2asociados.com</t>
  </si>
  <si>
    <t>LUIS FELIPE</t>
  </si>
  <si>
    <t>JODRA</t>
  </si>
  <si>
    <t>fcenajodra@gmail.com</t>
  </si>
  <si>
    <t>Ceuta, Girona, Asturias, Bizkaia, Córdoba, Cuenca, Navarra, Valencia/València, Barcelona, Cantabria, Huelva, Huesca, Balears, Illes, Ávila, Badajoz, Jaén, León, Santa Cruz de Tenerife, Sevilla, Alicante/Alacant, Araba/Álava, Cáceres, Castellón/Castelló, Palmas, Las, Salamanca, Soria, Teruel, Ciudad Real, Coruña, A, Murcia, Guadalajara, Madrid, Rioja, La, Ourense, Valladolid, Zamora, Lleida, Segovia, Almería, Cádiz, Granada, Málaga, Pontevedra, Tarragona, Zaragoza, Albacete, Burgos, Gipuzkoa, Lugo, Melilla, Palencia, Toledo</t>
  </si>
  <si>
    <t>RATON</t>
  </si>
  <si>
    <t>ljraton@coal.es</t>
  </si>
  <si>
    <t>Salamanca, Zamora, Valladolid, León, Palencia, Burgos</t>
  </si>
  <si>
    <t>LUIS JESUS</t>
  </si>
  <si>
    <t>ASSIEGO</t>
  </si>
  <si>
    <t>DE LARRIVA</t>
  </si>
  <si>
    <t>ljassiego@gmail.com</t>
  </si>
  <si>
    <t>SAN JUAN</t>
  </si>
  <si>
    <t>ALBERICIO</t>
  </si>
  <si>
    <t>ljsanjuan@coitiar.es</t>
  </si>
  <si>
    <t>LUIS JOSE</t>
  </si>
  <si>
    <t>luisabril@t17arquitectos.com</t>
  </si>
  <si>
    <t>LUIS MANUEL DIEGO</t>
  </si>
  <si>
    <t>FERIA</t>
  </si>
  <si>
    <t>luisdiazferia@gmail.com</t>
  </si>
  <si>
    <t>Burgos, Gipuzkoa, Lugo, Melilla, Palencia, Toledo, Barcelona, Cantabria, Huelva, Huesca, Balears, Illes, Lleida, Segovia, Ávila, Badajoz, Jaén, León, Santa Cruz de Tenerife, Sevilla, Asturias, Bizkaia, Córdoba, Cuenca, Navarra, Valencia/València, Zaragoza, Alicante/Alacant, Araba/Álava, Cáceres, Castellón/Castelló, Palmas, Las, Salamanca, Soria, Teruel, Ciudad Real, Coruña, A, Murcia, Ourense, Valladolid, Zamora, Almería, Cádiz, Granada, Málaga, Pontevedra, Tarragona, Ceuta, Girona, Guadalajara, Madrid, Rioja, La, Albacete</t>
  </si>
  <si>
    <t>LUIS MARIA</t>
  </si>
  <si>
    <t>luisburgos991@hotmail.com</t>
  </si>
  <si>
    <t>Cádiz, Sevilla, Badajoz, Huelva</t>
  </si>
  <si>
    <t>luismibemo@hotmail.com</t>
  </si>
  <si>
    <t>BENHAMOU</t>
  </si>
  <si>
    <t>estudio@hernandez-arquitectos.es</t>
  </si>
  <si>
    <t>LUZ</t>
  </si>
  <si>
    <t>BATRES</t>
  </si>
  <si>
    <t>estudio@delavillaarquitectos.com</t>
  </si>
  <si>
    <t>BANACLOIG</t>
  </si>
  <si>
    <t>ZAHONERO</t>
  </si>
  <si>
    <t>joseluisb@selvaarquitectos.com</t>
  </si>
  <si>
    <t>MARTINEZ DE EGUILAZ</t>
  </si>
  <si>
    <t>ingenieriabocanegra@gmail.com</t>
  </si>
  <si>
    <t>Huelva, Jaén, Sevilla, Córdoba, Almería, Cádiz, Granada</t>
  </si>
  <si>
    <t>DE ISASA</t>
  </si>
  <si>
    <t>DIEZ DE ISLA</t>
  </si>
  <si>
    <t>info@isasa-arquitectos.com</t>
  </si>
  <si>
    <t>GEA</t>
  </si>
  <si>
    <t>joseluisgea@coaat.es</t>
  </si>
  <si>
    <t>ROYUELA</t>
  </si>
  <si>
    <t>joseluis.gomez.royuela@hotmail.com</t>
  </si>
  <si>
    <t>joseluis.martinez@outlook.com</t>
  </si>
  <si>
    <t>JOSELUISARQT@GMAIL.COM</t>
  </si>
  <si>
    <t>Almería, Cádiz, Granada, Málaga, Pontevedra, Tarragona, Valencia/València, Asturias, Bizkaia, Córdoba, Cuenca, Navarra, Zaragoza, Alicante/Alacant, Araba/Álava, Cáceres, Castellón/Castelló, Palmas, Las, Salamanca, Soria, Barcelona, Cantabria, Huelva, Huesca, Balears, Illes, Lleida, Segovia, Ciudad Real, Coruña, A, Murcia, Ourense, Valladolid, Zamora, Ceuta, Girona, Guadalajara, Madrid, Rioja, La, Teruel, Ávila, Badajoz, Jaén, León, Santa Cruz de Tenerife, Sevilla, Albacete, Burgos, Gipuzkoa, Lugo, Melilla, Palencia, Toledo</t>
  </si>
  <si>
    <t>joseluispastor@hotmail.es</t>
  </si>
  <si>
    <t>INFO@PROYME.COM</t>
  </si>
  <si>
    <t>Albacete, Burgos, Gipuzkoa, Lugo, Melilla, Palencia, Toledo, Asturias, Bizkaia, Córdoba, Cuenca, Navarra, Valencia/València, Zaragoza, Ceuta, Girona, Guadalajara, Madrid, Rioja, La, Ávila, Badajoz, Jaén, León, Santa Cruz de Tenerife, Sevilla, Almería, Cádiz, Granada, Málaga, Pontevedra, Tarragona, Ciudad Real, Coruña, A, Murcia, Ourense, Valladolid, Zamora, Barcelona, Cantabria, Huelva, Huesca, Balears, Illes, Lleida, Segovia, Araba/Álava, Cáceres, Castellón/Castelló, Palmas, Las, Salamanca, Soria, Teruel, Alicante/Alacant</t>
  </si>
  <si>
    <t>Carratalá Rico</t>
  </si>
  <si>
    <t>Rico</t>
  </si>
  <si>
    <t>jl@jlcarratala.com</t>
  </si>
  <si>
    <t>del Cerro</t>
  </si>
  <si>
    <t>delcerro@cogitival.es</t>
  </si>
  <si>
    <t>Puchades</t>
  </si>
  <si>
    <t>fusterjl@gmail.com</t>
  </si>
  <si>
    <t>hinojosap@telefonica.net</t>
  </si>
  <si>
    <t>jloro@citecsl.com</t>
  </si>
  <si>
    <t>CALZADA</t>
  </si>
  <si>
    <t>atjosemanuelcalzada@gmail.com</t>
  </si>
  <si>
    <t>Guadalajara, Madrid, Albacete, Toledo, Cuenca, Valencia/València</t>
  </si>
  <si>
    <t>FOGEDA</t>
  </si>
  <si>
    <t>jmanfogeda@gmail.com</t>
  </si>
  <si>
    <t>jmlpval@hotmail.com</t>
  </si>
  <si>
    <t>Alicante/Alacant, Barcelona, Tarragona</t>
  </si>
  <si>
    <t>jmluiscalero79@gmail.com</t>
  </si>
  <si>
    <t>Murcia, Ourense, Valladolid, Zamora, Ciudad Real, Coruña, A, Albacete, Burgos, Gipuzkoa, Lugo, Melilla, Palencia, Toledo, Ceuta, Girona, Guadalajara, Madrid, Rioja, La, Asturias, Bizkaia, Córdoba, Cuenca, Navarra, Valencia/València, Zaragoza, Almería, Cádiz, Granada, Málaga, Pontevedra, Tarragona, Cantabria, Huelva, Huesca, Balears, Illes, Lleida, Segovia, Badajoz, Ávila, Jaén, León, Santa Cruz de Tenerife, Sevilla, Alicante/Alacant, Araba/Álava, Cáceres, Castellón/Castelló, Palmas, Las, Salamanca, Soria, Teruel, Barcelona</t>
  </si>
  <si>
    <t>atienzatorresjorge@gmail.com</t>
  </si>
  <si>
    <t>info@bostudio.es</t>
  </si>
  <si>
    <t>CADIZ</t>
  </si>
  <si>
    <t>jorcadrei@gmail.com</t>
  </si>
  <si>
    <t>Sevilla, Jaén, Huelva, Almería, Cádiz, Granada, Málaga, Córdoba</t>
  </si>
  <si>
    <t>camarafernandez.arquitectos@gmail.com</t>
  </si>
  <si>
    <t>FAURA</t>
  </si>
  <si>
    <t>jfaurad@gmail.com</t>
  </si>
  <si>
    <t>info@newhouseproject.es</t>
  </si>
  <si>
    <t>LLOMBART</t>
  </si>
  <si>
    <t>ESTOPIÑAN</t>
  </si>
  <si>
    <t>jorge@estudiotai.com</t>
  </si>
  <si>
    <t>Zaragoza, Teruel</t>
  </si>
  <si>
    <t>dimederos@yahoo.es</t>
  </si>
  <si>
    <t>jorge@arquitectosmolto.com</t>
  </si>
  <si>
    <t>jorgeparraalonso@gmail.com</t>
  </si>
  <si>
    <t>Burgos, Soria, Salamanca</t>
  </si>
  <si>
    <t>EDO</t>
  </si>
  <si>
    <t>jorgeserrano.arquitecto@gmail.com</t>
  </si>
  <si>
    <t>jtniebla@jtniebla.es</t>
  </si>
  <si>
    <t>Cádiz, Granada, Málaga, Pontevedra, Tarragona, Asturias, Ceuta, Girona, Guadalajara, Madrid, Rioja, La, Valladolid, Ciudad Real, Coruña, A, Murcia, Ourense, Zamora, Palencia, Albacete, Burgos, Gipuzkoa, Lugo, Melilla, Toledo, Bizkaia, Córdoba, Cuenca, Navarra, Valencia/València, Zaragoza, Alicante/Alacant, Araba/Álava, Cáceres, Castellón/Castelló, Palmas, Las, Salamanca, Soria, Teruel, Almería, Barcelona, Cantabria, Huelva, Huesca, Balears, Illes, Lleida, Segovia, Ávila, Badajoz, Jaén, León, Santa Cruz de Tenerife, Sevilla</t>
  </si>
  <si>
    <t>jtenderosanchiz@gmail.com</t>
  </si>
  <si>
    <t>COUTO</t>
  </si>
  <si>
    <t>couto@dousdevinte.com</t>
  </si>
  <si>
    <t>JORGE ISRAEL</t>
  </si>
  <si>
    <t>TALENS</t>
  </si>
  <si>
    <t>talens@otevall.es</t>
  </si>
  <si>
    <t>BROTONS</t>
  </si>
  <si>
    <t>jorgebernabe.ingloba@gmail.com</t>
  </si>
  <si>
    <t>JORGE LUIS</t>
  </si>
  <si>
    <t>DE ANA</t>
  </si>
  <si>
    <t>jorgedeana.arq@gmail.com</t>
  </si>
  <si>
    <t>Ceuta</t>
  </si>
  <si>
    <t>oremora@arquiapro.com</t>
  </si>
  <si>
    <t>Ceuta, Girona, Guadalajara, Madrid, Rioja, La, Balears, Illes, Lleida, Segovia, Barcelona, Cantabria, Huelva, Huesca, Ciudad Real, Coruña, A, Murcia, Ourense, Valladolid, Zamora, Almería, Cádiz, Granada, Málaga, Pontevedra, Tarragona, Asturias, Bizkaia, Córdoba, Cuenca, Navarra, Valencia/València, Zaragoza, Lugo, Melilla, Palencia, Toledo, Ávila, Badajoz, Jaén, León, Santa Cruz de Tenerife, Sevilla, Albacete, Burgos, Gipuzkoa, Alicante/Alacant, Araba/Álava, Cáceres, Castellón/Castelló, Palmas, Las, Salamanca, Soria, Teruel</t>
  </si>
  <si>
    <t>NATAL</t>
  </si>
  <si>
    <t>josfranat69@gmail.com</t>
  </si>
  <si>
    <t xml:space="preserve">963655297
</t>
  </si>
  <si>
    <t>peris.ingenio@gmail.com</t>
  </si>
  <si>
    <t>valrijose@gmail.com</t>
  </si>
  <si>
    <t>REYMUNDO</t>
  </si>
  <si>
    <t>pepe.saez95@gmail.com</t>
  </si>
  <si>
    <t>anamoncho@arquiforma.com</t>
  </si>
  <si>
    <t>Sancho</t>
  </si>
  <si>
    <t>Pelluz</t>
  </si>
  <si>
    <t>jsanchopelluz@gmail.com</t>
  </si>
  <si>
    <t>GINES ALEJANDRO</t>
  </si>
  <si>
    <t>ginesgar@gmail.com</t>
  </si>
  <si>
    <t>Aranguren</t>
  </si>
  <si>
    <t>Miranda</t>
  </si>
  <si>
    <t>gonzalo.aranguren.miranda@gmail.com</t>
  </si>
  <si>
    <t>CAPELLAN</t>
  </si>
  <si>
    <t>DE LA CUESTA</t>
  </si>
  <si>
    <t>gonzalocapellan@hotmail.es</t>
  </si>
  <si>
    <t>Valladolid, Segovia, Burgos, Palencia</t>
  </si>
  <si>
    <t>gonzalo.gui.ram@gmail.com</t>
  </si>
  <si>
    <t>Lopez-Guardiola</t>
  </si>
  <si>
    <t xml:space="preserve">600553106
</t>
  </si>
  <si>
    <t>zapons@gmail.com</t>
  </si>
  <si>
    <t>gonzalolujan.arq@gmail.com</t>
  </si>
  <si>
    <t>g12_martin@yahoo.com</t>
  </si>
  <si>
    <t>gonzalopulidolopez@gmail.com</t>
  </si>
  <si>
    <t>Valencia/València, Zaragoza, Córdoba, Cuenca, Asturias, Murcia, Valladolid, Zamora, Ciudad Real, Coruña, A, Ourense, Cádiz, Granada, Málaga, Almería, Pontevedra, Barcelona, Huelva, Segovia, Cantabria, Huesca, Jaén, Santa Cruz de Tenerife, Sevilla, Badajoz, León, Cáceres, Salamanca, Palmas, Las, Soria, Teruel, Alicante/Alacant, Castellón/Castelló, Lugo, Melilla, Toledo, Ceuta, Madrid, Guadalajara, Albacete, Burgos, Palencia</t>
  </si>
  <si>
    <t>GONZALO EDUARDO</t>
  </si>
  <si>
    <t>ASIN</t>
  </si>
  <si>
    <t>gonzaloasin@gmail.com</t>
  </si>
  <si>
    <t>Palencia, Salamanca, Segovia, Valladolid, Zamora, Ávila</t>
  </si>
  <si>
    <t>ggmcvz@yahoo.es</t>
  </si>
  <si>
    <t>CAMBRA</t>
  </si>
  <si>
    <t>cambra@coatpo.es</t>
  </si>
  <si>
    <t>ALVAREZ-VALDES</t>
  </si>
  <si>
    <t>huga@huga.es</t>
  </si>
  <si>
    <t>HECTOR GINES</t>
  </si>
  <si>
    <t>hpellicer@gmail.com</t>
  </si>
  <si>
    <t>Granada, Málaga, Almería, Córdoba, Jaén, Sevilla</t>
  </si>
  <si>
    <t>HORACIO</t>
  </si>
  <si>
    <t>TALIANI</t>
  </si>
  <si>
    <t>horaciocastello.t@gmail.com</t>
  </si>
  <si>
    <t>HUGO ALGIS</t>
  </si>
  <si>
    <t>MONTE-MONSTAVICIUS</t>
  </si>
  <si>
    <t>hugo_soriano@hotmail.com</t>
  </si>
  <si>
    <t>IBAN EMMANUEL</t>
  </si>
  <si>
    <t>iban@etreseng.es</t>
  </si>
  <si>
    <t>ICIAR ELOISA</t>
  </si>
  <si>
    <t>SERNA</t>
  </si>
  <si>
    <t>DEL PRIM</t>
  </si>
  <si>
    <t>bdp@coavn.org</t>
  </si>
  <si>
    <t>Navarra, Bizkaia, Gipuzkoa, Araba/Álava</t>
  </si>
  <si>
    <t>igr_arquitectotecnico@hotmail.com</t>
  </si>
  <si>
    <t>Córdoba, Almería, Cádiz, Málaga, Granada, Huelva, Jaén, Sevilla</t>
  </si>
  <si>
    <t>nchjmnz@gmail.com</t>
  </si>
  <si>
    <t>nacholara7@hotmail.com</t>
  </si>
  <si>
    <t>Rioja, La, Tarragona, Zaragoza, Navarra, Huesca, Lleida</t>
  </si>
  <si>
    <t>ignaciomrato@gmail.com</t>
  </si>
  <si>
    <t>ignaciocaceres@yahoo.es</t>
  </si>
  <si>
    <t>estudio@ortegabravo.es</t>
  </si>
  <si>
    <t>AGUIRREBEÑA</t>
  </si>
  <si>
    <t>iaguirrebena@caiseringenieros.es</t>
  </si>
  <si>
    <t>BARRAU</t>
  </si>
  <si>
    <t>ineslaba@hotmail.com</t>
  </si>
  <si>
    <t>PADROS</t>
  </si>
  <si>
    <t>ROMBOUTS</t>
  </si>
  <si>
    <t>ingridpadrosr@gmail.com</t>
  </si>
  <si>
    <t>BONO</t>
  </si>
  <si>
    <t>ibort@caatvalencia.es</t>
  </si>
  <si>
    <t>POQUET</t>
  </si>
  <si>
    <t>ireneperles@gmail.com</t>
  </si>
  <si>
    <t>isabelmoralesingeniero@gmail.com</t>
  </si>
  <si>
    <t>marianitramvidal@gmail.com</t>
  </si>
  <si>
    <t>León, Segovia, Madrid, Valladolid, Burgos, Palencia, Soria, Salamanca, Castellón/Castelló</t>
  </si>
  <si>
    <t>MERAS</t>
  </si>
  <si>
    <t>maria@arqit.es</t>
  </si>
  <si>
    <t>coag3071@gmail.com</t>
  </si>
  <si>
    <t>MSSARQT@GMAIL.COM</t>
  </si>
  <si>
    <t>Almería, Cádiz, Granada, Málaga, Pontevedra, Tarragona, Albacete, Burgos, Gipuzkoa, Lugo, Melilla, Palencia, Toledo, Ciudad Real, Coruña, A, Murcia, Ourense, Valladolid, Zamora, Jaén, León, Santa Cruz de Tenerife, Sevilla, Asturias, Bizkaia, Córdoba, Cuenca, Navarra, Valencia/València, Zaragoza, Palmas, Las, Salamanca, Soria, Teruel, Ceuta, Girona, Guadalajara, Madrid, Rioja, La, Barcelona, Cantabria, Huelva, Huesca, Balears, Illes, Lleida, Segovia, Ávila, Badajoz, Alicante/Alacant, Araba/Álava, Cáceres, Castellón/Castelló</t>
  </si>
  <si>
    <t>MARIA ANGELES</t>
  </si>
  <si>
    <t>ZUMEL</t>
  </si>
  <si>
    <t>marianapariciozumel@gmail.com</t>
  </si>
  <si>
    <t>Segovia, Soria, Burgos, Palencia, León, Valladolid, Zamora</t>
  </si>
  <si>
    <t>MARIA ANTONIA</t>
  </si>
  <si>
    <t>JALLE</t>
  </si>
  <si>
    <t>marianjalle@hotmail.com</t>
  </si>
  <si>
    <t>Alicante/Alacant, Araba/Álava, Cáceres, Castellón/Castelló, Palmas, Las, Salamanca, Soria, Teruel, Ávila, Badajoz, Jaén, León, Santa Cruz de Tenerife, Sevilla, Albacete, Burgos, Gipuzkoa, Lugo, Melilla, Palencia, Toledo, Asturias, Bizkaia, Córdoba, Cuenca, Navarra, Valencia/València, Zaragoza, Almería, Cádiz, Granada, Málaga, Pontevedra, Tarragona, Barcelona, Cantabria, Huelva, Huesca, Balears, Illes, Lleida, Segovia, Ceuta, Girona, Guadalajara, Madrid, Rioja, La, Ciudad Real, Coruña, A, Murcia, Ourense, Valladolid, Zamora</t>
  </si>
  <si>
    <t>MARIA ATENEA</t>
  </si>
  <si>
    <t>RIOJA</t>
  </si>
  <si>
    <t>trabajoarioja@gmail.com</t>
  </si>
  <si>
    <t>Almería, Granada, Málaga, Cádiz, Córdoba, Zaragoza, Cáceres, Badajoz, Jaén, Sevilla, Rioja, La, Ciudad Real, Zamora, Huelva</t>
  </si>
  <si>
    <t>MARIA AUXILIADORA</t>
  </si>
  <si>
    <t>MORALEDA</t>
  </si>
  <si>
    <t>auxi.moraleda@gmail.com</t>
  </si>
  <si>
    <t>Madrid, Toledo, Ávila, Cáceres</t>
  </si>
  <si>
    <t>MARIA AZAHARA</t>
  </si>
  <si>
    <t>PAVO</t>
  </si>
  <si>
    <t>azahara@hrarquitectura.es</t>
  </si>
  <si>
    <t>MARIA BELEN</t>
  </si>
  <si>
    <t>b.ballesteros@caatlleida.net</t>
  </si>
  <si>
    <t>MARIA CLARA</t>
  </si>
  <si>
    <t>herediaponceclara@gmail.com</t>
  </si>
  <si>
    <t>MARIA CONCEPCION</t>
  </si>
  <si>
    <t>conchi329@gmail.com</t>
  </si>
  <si>
    <t>Córdoba, Badajoz</t>
  </si>
  <si>
    <t>María de Cabo</t>
  </si>
  <si>
    <t>del Río</t>
  </si>
  <si>
    <t>msdelrio@telefonica.net</t>
  </si>
  <si>
    <t>MARIA DE LLUC</t>
  </si>
  <si>
    <t>SUAU</t>
  </si>
  <si>
    <t>mariacarbonell99@gmail.com</t>
  </si>
  <si>
    <t>MARIA DEL CARMEN</t>
  </si>
  <si>
    <t>NAVAJAS</t>
  </si>
  <si>
    <t>estudio@mamencastro.com</t>
  </si>
  <si>
    <t>BATUECAS</t>
  </si>
  <si>
    <t>arquitecturagarrido@gmail.com</t>
  </si>
  <si>
    <t>MARIA DEL PILAR</t>
  </si>
  <si>
    <t>as.arquitecturaserna@gmail.com</t>
  </si>
  <si>
    <t>Murcia, Albacete, Valencia/València, Alicante/Alacant, Castellón/Castelló</t>
  </si>
  <si>
    <t>MARIA DOLORES</t>
  </si>
  <si>
    <t>MOREIRA</t>
  </si>
  <si>
    <t>lola.domingo@adingenieros.es</t>
  </si>
  <si>
    <t>MARIA ELENA</t>
  </si>
  <si>
    <t>ELENA@ARQUINOVA.NET</t>
  </si>
  <si>
    <t>Barcelona, Cantabria, Huelva, Huesca, Lleida, Segovia, Girona, Guadalajara, Rioja, La, Madrid, Alicante/Alacant, Castellón/Castelló, Salamanca, Soria, Teruel, Albacete, Burgos, Palencia, Toledo, Almería, Cádiz, Granada, Málaga, Tarragona, Ávila, Jaén, León, Sevilla, Asturias, Córdoba, Cuenca, Navarra, Valencia/València, Zaragoza, Ciudad Real, Murcia, Valladolid, Zamora</t>
  </si>
  <si>
    <t>JOSE AARON</t>
  </si>
  <si>
    <t>aaron@tripleaingenieria.com</t>
  </si>
  <si>
    <t>Ceuta, Girona, Guadalajara, Madrid, Rioja, La, Ciudad Real, Coruña, A, Murcia, Ourense, Valladolid, Zamora, Ávila, Badajoz, Jaén, León, Santa Cruz de Tenerife, Sevilla, Alicante/Alacant, Araba/Álava, Cáceres, Castellón/Castelló, Palmas, Las, Salamanca, Soria, Teruel, Barcelona, Cantabria, Huelva, Huesca, Balears, Illes, Lleida, Segovia, Almería, Cádiz, Granada, Málaga, Pontevedra, Tarragona, Albacete, Burgos, Gipuzkoa, Lugo, Melilla, Palencia, Toledo, Asturias, Bizkaia, Córdoba, Cuenca, Navarra, Valencia/València, Zaragoza</t>
  </si>
  <si>
    <t>jarb@arquiapro.com</t>
  </si>
  <si>
    <t>JOSÉ ALFONSO</t>
  </si>
  <si>
    <t>joselorente@coac.net</t>
  </si>
  <si>
    <t>joseangeldelpinopaez@gmail.com</t>
  </si>
  <si>
    <t>jadelgador@gmail.com</t>
  </si>
  <si>
    <t>Almería, Cádiz, Granada, Málaga, Pontevedra, Tarragona, Ciudad Real, Coruña, A, Murcia, Ourense, Valladolid, Zamora, Zaragoza, Asturias, Bizkaia, Córdoba, Cuenca, Navarra, Valencia/València, Barcelona, Cantabria, Huelva, Huesca, Balears, Illes, Lleida, Segovia, Albacete, Burgos, Gipuzkoa, Lugo, Melilla, Palencia, Toledo, Alicante/Alacant, Araba/Álava, Cáceres, Castellón/Castelló, Palmas, Las, Salamanca, Soria, Teruel, Santa Cruz de Tenerife, Ávila, Badajoz, Jaén, León, Sevilla, Ceuta, Girona, Guadalajara, Madrid, Rioja, La</t>
  </si>
  <si>
    <t>VILCHEZ</t>
  </si>
  <si>
    <t>arias.vilchez@gmail.com</t>
  </si>
  <si>
    <t>BARRAL</t>
  </si>
  <si>
    <t>jose.a.barral@gmail.com</t>
  </si>
  <si>
    <t>Lugo, Pontevedra</t>
  </si>
  <si>
    <t>jagutierrez.coitt@gmail.com</t>
  </si>
  <si>
    <t>LLORCA</t>
  </si>
  <si>
    <t>jallorcarq@gmail.com</t>
  </si>
  <si>
    <t>josemoreno12615@gmail.com</t>
  </si>
  <si>
    <t>japcarrera@coag.es</t>
  </si>
  <si>
    <t>reigpuchol@gmail.com</t>
  </si>
  <si>
    <t>mecol.jruiz@gmail.com</t>
  </si>
  <si>
    <t>VAÑÓ</t>
  </si>
  <si>
    <t>canto@gca2.com</t>
  </si>
  <si>
    <t>Alicante/Alacant, Castellón/Castelló, Palmas, Las, Balears, Illes, Murcia, Santa Cruz de Tenerife, Albacete, Valencia/València</t>
  </si>
  <si>
    <t>CANCELA</t>
  </si>
  <si>
    <t>ccancela@coatpo.es</t>
  </si>
  <si>
    <t>lob2001@gmail.com</t>
  </si>
  <si>
    <t>jcdiazmedina@cogitilpa.org</t>
  </si>
  <si>
    <t>YAGO</t>
  </si>
  <si>
    <t>jcsanchez@civilproject.es</t>
  </si>
  <si>
    <t>JOSÉ DAVID</t>
  </si>
  <si>
    <t>jdmorenocastillo@gmail.com</t>
  </si>
  <si>
    <t>Balears, Illes, Barcelona, Cantabria, Huelva, Huesca, Lleida, Segovia, Araba/Álava, Alicante/Alacant, Cáceres, Castellón/Castelló, Palmas, Las, Salamanca, Soria, Teruel, Asturias, Córdoba, Cuenca, Navarra, Valencia/València, Bizkaia, Zaragoza, Ávila, Badajoz, Jaén, León, Sevilla, Santa Cruz de Tenerife, Albacete, Burgos, Gipuzkoa, Lugo, Melilla, Palencia, Toledo, Ceuta, Girona, Guadalajara, Rioja, La, Madrid, Almería, Cádiz, Granada, Málaga, Pontevedra, Tarragona, Ciudad Real, Coruña, A, Murcia, Ourense, Valladolid, Zamora</t>
  </si>
  <si>
    <t>jmnunez@campatel.com</t>
  </si>
  <si>
    <t>POL</t>
  </si>
  <si>
    <t>aparejadorpol@gmail.com</t>
  </si>
  <si>
    <t>jromerovela@gmail.com</t>
  </si>
  <si>
    <t>Jaén, Granada, Málaga, Almería, Córdoba</t>
  </si>
  <si>
    <t>jmvalerosanchez@gmail.com</t>
  </si>
  <si>
    <t>Barcelona, Tarragona, Granada</t>
  </si>
  <si>
    <t>José Manuel</t>
  </si>
  <si>
    <t>jmperez@arivaingenieros.es</t>
  </si>
  <si>
    <t>BARCENA</t>
  </si>
  <si>
    <t>barcena@arquiapro.com</t>
  </si>
  <si>
    <t>Ceuta, Girona, Guadalajara, Madrid, Rioja, La, Albacete, Burgos, Gipuzkoa, Lugo, Melilla, Palencia, Toledo, Alicante/Alacant, Araba/Álava, Cáceres, Castellón/Castelló, Palmas, Las, Salamanca, Soria, Teruel, Almería, Cádiz, Granada, Málaga, Pontevedra, Tarragona, Asturias, Bizkaia, Córdoba, Cuenca, Navarra, Valencia/València, Zaragoza, Barcelona, Cantabria, Huelva, Huesca, Balears, Illes, Lleida, Segovia, Ávila, Badajoz, Jaén, León, Santa Cruz de Tenerife, Sevilla, Ciudad Real, Coruña, A, Murcia, Ourense, Valladolid, Zamora</t>
  </si>
  <si>
    <t>CALZADO</t>
  </si>
  <si>
    <t>ALVAREZ DE LARA</t>
  </si>
  <si>
    <t>jmca2022@hotmail.com</t>
  </si>
  <si>
    <t>Almería, Cádiz, Granada, Málaga, Pontevedra, Tarragona, Asturias, Bizkaia, Córdoba, Cuenca, Navarra, Valencia/València, Zaragoza, Albacete, Burgos, Gipuzkoa, Alicante/Alacant, Araba/Álava, Cáceres, Castellón/Castelló, Palmas, Las, Salamanca, Soria, Teruel, Lugo, Melilla, Palencia, Toledo, Ciudad Real, Coruña, A, Murcia, Ourense, Valladolid, Zamora, Ceuta, Girona, Guadalajara, Madrid, Rioja, La, Ávila, Badajoz, Jaén, León, Santa Cruz de Tenerife, Sevilla, Barcelona, Cantabria, Huelva, Huesca, Balears, Illes, Lleida, Segovia</t>
  </si>
  <si>
    <t>CAPO</t>
  </si>
  <si>
    <t>CASASNOVAS</t>
  </si>
  <si>
    <t>josep@mediestudi.com</t>
  </si>
  <si>
    <t>PARRALES</t>
  </si>
  <si>
    <t>arquilipla@gmail.com</t>
  </si>
  <si>
    <t>josemariagonzalez@gmail.com</t>
  </si>
  <si>
    <t>Ciudad Real, Coruña, A, Murcia, Ourense, Valladolid, Zamora, Almería, Cádiz, Granada, Málaga, Pontevedra, Tarragona, Ceuta, Girona, Guadalajara, Madrid, Rioja, La, Barcelona, Cantabria, Huelva, Huesca, Balears, Illes, Lleida, Segovia, Bizkaia, Córdoba, Cuenca, Navarra, Valencia/València, Zaragoza, Ávila, Badajoz, Jaén, León, Santa Cruz de Tenerife, Sevilla, Asturias, Albacete, Burgos, Gipuzkoa, Lugo, Melilla, Palencia, Toledo, Alicante/Alacant, Araba/Álava, Cáceres, Castellón/Castelló, Palmas, Las, Salamanca, Soria, Teruel</t>
  </si>
  <si>
    <t>DE LA OSA</t>
  </si>
  <si>
    <t>jmlobatodelaosa@gmail.com</t>
  </si>
  <si>
    <t>GALIANO</t>
  </si>
  <si>
    <t>jmgalianoperez@gmail.com</t>
  </si>
  <si>
    <t>Sevilla, Jaén, Cádiz, Málaga, Granada, Almería, Córdoba, Huelva</t>
  </si>
  <si>
    <t>JOSE PASCUAL</t>
  </si>
  <si>
    <t>MEZQUITA</t>
  </si>
  <si>
    <t>jpsimomezquita@gmail.com</t>
  </si>
  <si>
    <t>José Rafael</t>
  </si>
  <si>
    <t>de Gregorio</t>
  </si>
  <si>
    <t>jdegregorio@i3ingenieros.com</t>
  </si>
  <si>
    <t>José Ramon</t>
  </si>
  <si>
    <t>Albuixech</t>
  </si>
  <si>
    <t>De Tena</t>
  </si>
  <si>
    <t>jr.albuixech@gmail.com</t>
  </si>
  <si>
    <t>Estévez</t>
  </si>
  <si>
    <t>arquitecte@dosdeuarquitectura.com</t>
  </si>
  <si>
    <t>JOSEFA</t>
  </si>
  <si>
    <t>cabrerapepa@gmail.com</t>
  </si>
  <si>
    <t>Barcelona, Cantabria, Huelva, Huesca, Balears, Illes, Lleida, Segovia, Salamanca, Soria, Teruel, Badajoz, Jaén, León, Santa Cruz de Tenerife, Sevilla, Ávila, Almería, Cádiz, Granada, Málaga, Pontevedra, Tarragona, Albacete, Burgos, Gipuzkoa, Lugo, Melilla, Palencia, Toledo, Ceuta, Girona, Guadalajara, Madrid, Rioja, La, Ciudad Real, Coruña, A, Murcia, Ourense, Valladolid, Zamora, Alicante/Alacant, Araba/Álava, Cáceres, Castellón/Castelló, Palmas, Las, Asturias, Bizkaia, Córdoba, Cuenca, Navarra, Valencia/València, Zaragoza</t>
  </si>
  <si>
    <t>HANNE BJORN</t>
  </si>
  <si>
    <t>CHRISTENSEN</t>
  </si>
  <si>
    <t>hannebcc@gmail.com</t>
  </si>
  <si>
    <t>HANS MARIA</t>
  </si>
  <si>
    <t>DIEDRICH</t>
  </si>
  <si>
    <t>360ingenieros@360ingenieros.com</t>
  </si>
  <si>
    <t>info@hmfingenieria.com</t>
  </si>
  <si>
    <t>HERACLIO JOSE</t>
  </si>
  <si>
    <t>martinez.heraclio@gmail.com</t>
  </si>
  <si>
    <t>HILARIO</t>
  </si>
  <si>
    <t>LAYO1965@GMAIL.COM</t>
  </si>
  <si>
    <t>Ávila, Valladolid, Zamora, Madrid, Segovia, Salamanca, Soria, Palencia, Burgos</t>
  </si>
  <si>
    <t>HILARIO JOSE</t>
  </si>
  <si>
    <t>hingenieroh@gmail.com</t>
  </si>
  <si>
    <t>Barcelona, Cantabria, Huelva, Huesca, Balears, Illes, Lleida, Segovia, Alicante/Alacant, Araba/Álava, Cáceres, Castellón/Castelló, Palmas, Las, Salamanca, Soria, Teruel, Ceuta, Girona, Guadalajara, Madrid, Rioja, La, Ciudad Real, Coruña, A, Murcia, Ourense, Valladolid, Zamora, Asturias, Bizkaia, Córdoba, Cuenca, Navarra, Valencia/València, Zaragoza, Albacete, Burgos, Gipuzkoa, Lugo, Melilla, Palencia, Toledo, Almería, Cádiz, Granada, Málaga, Pontevedra, Tarragona, Ávila, Badajoz, Jaén, León, Santa Cruz de Tenerife, Sevilla</t>
  </si>
  <si>
    <t>hugoalvarezbravo@gmail.com</t>
  </si>
  <si>
    <t>Valladolid, Madrid, Ávila, Segovia</t>
  </si>
  <si>
    <t>Sais</t>
  </si>
  <si>
    <t>hugo@nasai.es</t>
  </si>
  <si>
    <t>ARROJO</t>
  </si>
  <si>
    <t>ignacioarga@hotmail.com</t>
  </si>
  <si>
    <t>León, Lugo, Coruña, A, Asturias, Cantabria</t>
  </si>
  <si>
    <t>igcorlo22@gmail.com</t>
  </si>
  <si>
    <t>inyas@coac.net</t>
  </si>
  <si>
    <t>Girona, Coruña, A, Barcelona, Lleida, Tarragona</t>
  </si>
  <si>
    <t>DURBÁN</t>
  </si>
  <si>
    <t>nacho@e-aleph.es</t>
  </si>
  <si>
    <t>nachotejedor@gmail.com</t>
  </si>
  <si>
    <t>IGNACIO JOSÉ</t>
  </si>
  <si>
    <t>ilsing2011@gmail.com</t>
  </si>
  <si>
    <t>IGNACIO MARIA</t>
  </si>
  <si>
    <t>PERTEGUER</t>
  </si>
  <si>
    <t>estudioptg@gmail.com</t>
  </si>
  <si>
    <t>IGNACIO VICENTE</t>
  </si>
  <si>
    <t>natxpe@hotmail.com</t>
  </si>
  <si>
    <t>modemolinero@gmail.com</t>
  </si>
  <si>
    <t>Cáceres, Málaga, Badajoz, Sevilla, Madrid</t>
  </si>
  <si>
    <t>DAMBORENEA</t>
  </si>
  <si>
    <t>BOYANO</t>
  </si>
  <si>
    <t>info@odatec.es</t>
  </si>
  <si>
    <t>IONE</t>
  </si>
  <si>
    <t>AÑON</t>
  </si>
  <si>
    <t>ione.anon.aracil@gmail.com</t>
  </si>
  <si>
    <t>ECHEVARRIA</t>
  </si>
  <si>
    <t>igomez@domus-ca.com</t>
  </si>
  <si>
    <t>Barcelona, Lleida, Huesca, Tarragona, Girona</t>
  </si>
  <si>
    <t>GUIÑÓN</t>
  </si>
  <si>
    <t>CEBRIÁN</t>
  </si>
  <si>
    <t>ireneguinyon@hotmail.com</t>
  </si>
  <si>
    <t>administracion@e6a.es</t>
  </si>
  <si>
    <t>OLIVERA</t>
  </si>
  <si>
    <t>VIERA</t>
  </si>
  <si>
    <t>izaolivera@hotmail.com</t>
  </si>
  <si>
    <t>Ceuta, Girona, Guadalajara, Madrid, Rioja, La, Almería, Cádiz, Granada, Málaga, Pontevedra, Tarragona, Ávila, Badajoz, Jaén, León, Santa Cruz de Tenerife, Sevilla, Coruña, A, Murcia, Ourense, Valladolid, Zamora, Alicante/Alacant, Araba/Álava, Cáceres, Castellón/Castelló, Asturias, Bizkaia, Córdoba, Cuenca, Navarra, Valencia/València, Zaragoza, Barcelona, Cantabria, Huelva, Huesca, Balears, Illes, Lleida, Segovia, Albacete, Burgos, Gipuzkoa, Lugo, Melilla, Palencia, Toledo, Ciudad Real, Palmas, Las, Salamanca, Soria, Teruel</t>
  </si>
  <si>
    <t>jesusalonso@coag.es</t>
  </si>
  <si>
    <t>JESÚS MARÍA</t>
  </si>
  <si>
    <t>jesusmagc@gmail.com</t>
  </si>
  <si>
    <t>joan@futuraforma.es</t>
  </si>
  <si>
    <t>BONJOCH</t>
  </si>
  <si>
    <t>marcebonjoch@gmail.com</t>
  </si>
  <si>
    <t>OLIVERAS</t>
  </si>
  <si>
    <t>SOBREVIAS</t>
  </si>
  <si>
    <t>oliveras.joan@gmail.com</t>
  </si>
  <si>
    <t>PUYO</t>
  </si>
  <si>
    <t>COLLET</t>
  </si>
  <si>
    <t>jpuyo@latent.cat</t>
  </si>
  <si>
    <t>SABATER</t>
  </si>
  <si>
    <t>joansabaterperez@gmail.com</t>
  </si>
  <si>
    <t>VERDAGUER</t>
  </si>
  <si>
    <t>I MASÓ</t>
  </si>
  <si>
    <t>joverma13@gmail.com</t>
  </si>
  <si>
    <t>JOAN FRANCESC</t>
  </si>
  <si>
    <t>jfmariferrer@arquitectotecnico.com</t>
  </si>
  <si>
    <t>JOAN MANUEL</t>
  </si>
  <si>
    <t>m.enriquez@apabcn.cat</t>
  </si>
  <si>
    <t>joaquimfemenia@gmail.com</t>
  </si>
  <si>
    <t>Bernabéu</t>
  </si>
  <si>
    <t>Juárez</t>
  </si>
  <si>
    <t>joaquin@bernabeu.eu</t>
  </si>
  <si>
    <t>joaquinlopezmoreno@gmail.com</t>
  </si>
  <si>
    <t>Ureta</t>
  </si>
  <si>
    <t>Mesa</t>
  </si>
  <si>
    <t>joaquin.jum@gmail.com</t>
  </si>
  <si>
    <t>JOAQUIN LAZARO</t>
  </si>
  <si>
    <t>cherusa@gmail.com</t>
  </si>
  <si>
    <t>ANGUILA</t>
  </si>
  <si>
    <t>jordi@jordianguila.cat</t>
  </si>
  <si>
    <t>BALAGUE@COAC.NET</t>
  </si>
  <si>
    <t>BURGUET</t>
  </si>
  <si>
    <t>ARFELIS</t>
  </si>
  <si>
    <t>info@cgbarquitectura.com</t>
  </si>
  <si>
    <t>Girona, Lleida, Tarragona, Barcelona</t>
  </si>
  <si>
    <t>MORE</t>
  </si>
  <si>
    <t>BOTELHO</t>
  </si>
  <si>
    <t>jmore@cateb.cat</t>
  </si>
  <si>
    <t>LLABERIA</t>
  </si>
  <si>
    <t>info@soqarquitectura.com</t>
  </si>
  <si>
    <t>Barcelona, Tarragona</t>
  </si>
  <si>
    <t>RIEMBAU</t>
  </si>
  <si>
    <t>estudi@nordestarquitectura.com</t>
  </si>
  <si>
    <t>ARANZUBIA</t>
  </si>
  <si>
    <t>hola@jorgearanzubia.es</t>
  </si>
  <si>
    <t>ARMAS</t>
  </si>
  <si>
    <t>j.armas.g.88@gmail.com</t>
  </si>
  <si>
    <t>Galvañ</t>
  </si>
  <si>
    <t>Grau</t>
  </si>
  <si>
    <t>jorge@kame.es</t>
  </si>
  <si>
    <t>MOAR</t>
  </si>
  <si>
    <t>jorgemoar@gmail.com</t>
  </si>
  <si>
    <t>jgonzaletgn@gmail.com</t>
  </si>
  <si>
    <t>jmaolivera@gmail.com</t>
  </si>
  <si>
    <t>CUNEO</t>
  </si>
  <si>
    <t>jrodriguezcuneo@yahoo.es</t>
  </si>
  <si>
    <t>jorgesimonlopez1@gmail.com</t>
  </si>
  <si>
    <t>IRANZO</t>
  </si>
  <si>
    <t>jorgetorres.arquitecto@gmail.com</t>
  </si>
  <si>
    <t>UFENAST</t>
  </si>
  <si>
    <t>ufenastj@gmail.com</t>
  </si>
  <si>
    <t>JORGE JOSE</t>
  </si>
  <si>
    <t>GIRBES</t>
  </si>
  <si>
    <t>jorgearquitecte@gmail.com</t>
  </si>
  <si>
    <t>CHICON</t>
  </si>
  <si>
    <t>jchiconjimenez@gmail.com</t>
  </si>
  <si>
    <t>Málaga, Cádiz, Granada, Sevilla</t>
  </si>
  <si>
    <t>FONTANET</t>
  </si>
  <si>
    <t>j.fontanet@coac.net</t>
  </si>
  <si>
    <t>molinadiazj@gmail.com</t>
  </si>
  <si>
    <t>Badajoz, Cáceres, Toledo</t>
  </si>
  <si>
    <t>NADAL</t>
  </si>
  <si>
    <t>CONTELLES</t>
  </si>
  <si>
    <t>estudio@eap-arquitectura.com</t>
  </si>
  <si>
    <t>j.pascual@adendes.es</t>
  </si>
  <si>
    <t>JUAN ADOLFO</t>
  </si>
  <si>
    <t>DONDERIS</t>
  </si>
  <si>
    <t>j.a.rausell@gmail.com</t>
  </si>
  <si>
    <t>ja_alonsogonzalez@hotmail.com</t>
  </si>
  <si>
    <t>Córdoba, Huelva, Granada, Málaga, Cádiz, Almería, Jaén, Sevilla</t>
  </si>
  <si>
    <t>info@ingeniusenergiasolar.com</t>
  </si>
  <si>
    <t>Jaén, Sevilla, Huelva, Córdoba, Almería, Cádiz, Málaga, Granada</t>
  </si>
  <si>
    <t>bravomorenojuan@gmail.com</t>
  </si>
  <si>
    <t>Cáceres, Badajoz, Ávila, Toledo</t>
  </si>
  <si>
    <t>juanantonio2100@hotmail.es</t>
  </si>
  <si>
    <t>Corts</t>
  </si>
  <si>
    <t>Villar</t>
  </si>
  <si>
    <t>jacorts@gmail.com</t>
  </si>
  <si>
    <t>jafernandez@nexoradynamic.tech</t>
  </si>
  <si>
    <t>Lugo, Melilla, Palencia, Toledo, Burgos, Gipuzkoa, Ceuta, Girona, Guadalajara, Madrid, Rioja, La, Ciudad Real, Coruña, A, Murcia, Ourense, Valladolid, Zamora, Huelva, Huesca, Balears, Illes, Lleida, Segovia, Albacete, Almería, Cádiz, Granada, Málaga, Pontevedra, Tarragona, Ávila, Badajoz, Jaén, León, Santa Cruz de Tenerife, Sevilla, Asturias, Bizkaia, Córdoba, Cuenca, Navarra, Valencia/València, Zaragoza, Alicante/Alacant, Araba/Álava, Cáceres, Castellón/Castelló, Palmas, Las, Salamanca, Soria, Teruel, Barcelona, Cantabria</t>
  </si>
  <si>
    <t>jamunozrubio@igi-ingenieria.es</t>
  </si>
  <si>
    <t>Huelva, Huesca, Balears, Illes, Lleida, Segovia, Ceuta, Girona, Guadalajara, Madrid, Rioja, La, Albacete, Burgos, Gipuzkoa, Lugo, Melilla, Palencia, Toledo, Ciudad Real, Coruña, A, Murcia, Ourense, Valladolid, Zamora, Barcelona, Cantabria, Asturias, Bizkaia, Córdoba, Cuenca, Navarra, Valencia/València, Zaragoza, Alicante/Alacant, Araba/Álava, Cáceres, Castellón/Castelló, Palmas, Las, Salamanca, Soria, Teruel, Ávila, Badajoz, Jaén, León, Santa Cruz de Tenerife, Sevilla, Almería, Cádiz, Granada, Málaga, Pontevedra, Tarragona</t>
  </si>
  <si>
    <t>jbosco@ingtar.es</t>
  </si>
  <si>
    <t>industrial.proyectos365@gmail.com</t>
  </si>
  <si>
    <t>Murcia, Albacete, Alicante/Alacant, Almería, Granada</t>
  </si>
  <si>
    <t>LOPEZ ROMERO</t>
  </si>
  <si>
    <t>jblopezromero@gmail.com</t>
  </si>
  <si>
    <t>Cuenca, Toledo, Madrid, Ciudad Real</t>
  </si>
  <si>
    <t>JUAN BORJA</t>
  </si>
  <si>
    <t>borjaverdejo@gmail.com</t>
  </si>
  <si>
    <t>CASTREJANA</t>
  </si>
  <si>
    <t>castrejanamanso@gmail.com</t>
  </si>
  <si>
    <t>Valencia/València, Zaragoza, Asturias, Bizkaia, Córdoba, Cuenca, Navarra, Ciudad Real, Coruña, A, Murcia, Ourense, Valladolid, Zamora, Ávila, Badajoz, Jaén, León, Santa Cruz de Tenerife, Sevilla, Barcelona, Cantabria, Huelva, Huesca, Balears, Illes, Lleida, Segovia, Albacete, Burgos, Gipuzkoa, Lugo, Melilla, Palencia, Toledo, Málaga, Pontevedra, Tarragona, Ceuta, Girona, Guadalajara, Madrid, Rioja, La, Almería, Cádiz, Granada, Alicante/Alacant, Araba/Álava, Cáceres, Castellón/Castelló, Palmas, Las, Salamanca, Soria, Teruel</t>
  </si>
  <si>
    <t>PUENTES</t>
  </si>
  <si>
    <t>i.vicente@itce.es</t>
  </si>
  <si>
    <t>isa@arktex.es</t>
  </si>
  <si>
    <t>soy@israelangulo.com</t>
  </si>
  <si>
    <t>IU</t>
  </si>
  <si>
    <t>PERRAMON</t>
  </si>
  <si>
    <t>BARRIS</t>
  </si>
  <si>
    <t>iu.perramon@paci.biz</t>
  </si>
  <si>
    <t>Barcelona, Cantabria, Huelva, Huesca, Balears, Illes, Lleida, Segovia, Ceuta, Girona, Guadalajara, Madrid, Rioja, La, Ciudad Real, Coruña, A, Murcia, Ourense, Valladolid, Zamora, Ávila, Badajoz, Jaén, León, Santa Cruz de Tenerife, Sevilla, Asturias, Bizkaia, Córdoba, Cuenca, Navarra, Valencia/València, Zaragoza, Albacete, Burgos, Gipuzkoa, Lugo, Melilla, Palencia, Toledo, Alicante/Alacant, Araba/Álava, Cáceres, Castellón/Castelló, Palmas, Las, Salamanca, Soria, Teruel, Almería, Cádiz, Granada, Málaga, Pontevedra, Tarragona</t>
  </si>
  <si>
    <t>ivansacobo@gmail.com</t>
  </si>
  <si>
    <t>ROMERO-VALDESPINO</t>
  </si>
  <si>
    <t>jmartelrv@gmail.com</t>
  </si>
  <si>
    <t>jaimeoliva82@gmail.com</t>
  </si>
  <si>
    <t>Madrid, Guadalajara, Toledo, Albacete, Palencia, Burgos, Ciudad Real, Zamora, Valladolid, Málaga, Cádiz, Badajoz, Ávila, León, Segovia, Huelva, Sevilla, Cuenca, Cáceres, Salamanca, Soria</t>
  </si>
  <si>
    <t>JAIME JULIO</t>
  </si>
  <si>
    <t>TECLES</t>
  </si>
  <si>
    <t>jaimetecles@gmail.com</t>
  </si>
  <si>
    <t>Jasmin</t>
  </si>
  <si>
    <t>Otto</t>
  </si>
  <si>
    <t>jazzminotto@gmail.com</t>
  </si>
  <si>
    <t>CORTASA</t>
  </si>
  <si>
    <t>j_cortasa@yahoo.es</t>
  </si>
  <si>
    <t>JAUME XAVIER</t>
  </si>
  <si>
    <t>info@m-ar.es</t>
  </si>
  <si>
    <t>BAU</t>
  </si>
  <si>
    <t>jcalzada@coac.es</t>
  </si>
  <si>
    <t>de Armentia</t>
  </si>
  <si>
    <t>Roldan</t>
  </si>
  <si>
    <t>javier_de_armentia@yahoo.es</t>
  </si>
  <si>
    <t>Parra</t>
  </si>
  <si>
    <t>arquitecto@javierdevesa.com</t>
  </si>
  <si>
    <t>EXTREMIANA</t>
  </si>
  <si>
    <t>javierextremiana@gmail.com</t>
  </si>
  <si>
    <t>javier.herrerosalcedo@hotmail.com</t>
  </si>
  <si>
    <t>arquitectosj2@gmail.com</t>
  </si>
  <si>
    <t>TORREGROSA</t>
  </si>
  <si>
    <t>javmartorre@gmail.com</t>
  </si>
  <si>
    <t>PAN</t>
  </si>
  <si>
    <t>info@jmpaningenieria.com</t>
  </si>
  <si>
    <t>Coruña, A, Balears, Illes</t>
  </si>
  <si>
    <t>MUÑOZ REJA</t>
  </si>
  <si>
    <t>MARTIN DOIMEADIOS</t>
  </si>
  <si>
    <t>javi_mrmd_87@hotmail.com</t>
  </si>
  <si>
    <t>Tarragona, Palencia, Toledo, Alicante/Alacant, Araba/Álava, Cáceres, Castellón/Castelló, Palmas, Las, Salamanca, Soria, Teruel, Ciudad Real, Coruña, A, Murcia, Ourense, Valladolid, Zamora, Albacete, Burgos, Gipuzkoa, Lugo, Melilla, Ávila, Badajoz, Jaén, León, Santa Cruz de Tenerife, Sevilla, Barcelona, Cantabria, Huelva, Ceuta, Girona, Guadalajara, Madrid, Rioja, La, Huesca, Balears, Illes, Lleida, Segovia, Asturias, Bizkaia, Córdoba, Cuenca, Navarra, Almería, Cádiz, Granada, Málaga, Pontevedra, Valencia/València, Zaragoza</t>
  </si>
  <si>
    <t>jperezguerrero.arquitecto@gmail.com</t>
  </si>
  <si>
    <t>ramosesteban.arquitectura@gmail.com</t>
  </si>
  <si>
    <t>Zaragoza, Valencia/València, Madrid, Huesca, Cáceres, Teruel, Toledo, Badajoz</t>
  </si>
  <si>
    <t>COTAN</t>
  </si>
  <si>
    <t>silva.cotan@gmail.com</t>
  </si>
  <si>
    <t>Huelva, Sevilla, Jaén, Cádiz, Málaga, Granada</t>
  </si>
  <si>
    <t>VIDE</t>
  </si>
  <si>
    <t>sobrinovide@gmail.com</t>
  </si>
  <si>
    <t>MANZANARES</t>
  </si>
  <si>
    <t>ismael_valencia_manzanares@hotmail.com</t>
  </si>
  <si>
    <t>Ciudad Real, Coruña, A, Murcia, Ourense, Valladolid, Zamora, Ceuta, Girona, Guadalajara, Madrid, Rioja, La, Barcelona, Cantabria, Huelva, Huesca, Balears, Illes, Lleida, Segovia, Alicante/Alacant, Araba/Álava, Cáceres, Castellón/Castelló, Palmas, Las, Salamanca, Soria, Teruel, Almería, Cádiz, Granada, Málaga, Pontevedra, Tarragona, Asturias, Bizkaia, Córdoba, Cuenca, Navarra, Valencia/València, Zaragoza, Ávila, Badajoz, Jaén, León, Santa Cruz de Tenerife, Sevilla, Albacete, Burgos, Gipuzkoa, Lugo, Melilla, Palencia, Toledo</t>
  </si>
  <si>
    <t>CORDOBA</t>
  </si>
  <si>
    <t>publisolar.ivancordobalorente@gmail.com</t>
  </si>
  <si>
    <t>Asturias, Córdoba, Cuenca, Ciudad Real, Ourense, Almería, Cádiz, Granada, Málaga, Madrid, Alicante/Alacant, Cáceres, Albacete, Burgos, Lugo, Toledo, Ávila, Badajoz, Jaén, León, Sevilla, Huelva, Segovia</t>
  </si>
  <si>
    <t>LOPEZ-PICAZO</t>
  </si>
  <si>
    <t>jacintol@iados.com</t>
  </si>
  <si>
    <t>Albacete, Toledo, Sevilla, Cuenca, Valencia/València, Alicante/Alacant, Huelva, Guadalajara, Ciudad Real, Murcia</t>
  </si>
  <si>
    <t>jaime@sibarkia.com</t>
  </si>
  <si>
    <t>Rioja, La, Ávila, Badajoz, Jaén, León, Santa Cruz de Tenerife, Sevilla, Ceuta, Girona, Guadalajara, Madrid, Albacete, Burgos, Gipuzkoa, Lugo, Melilla, Palencia, Toledo, Alicante/Alacant, Araba/Álava, Almería, Cádiz, Granada, Málaga, Pontevedra, Tarragona, Asturias, Bizkaia, Córdoba, Cuenca, Navarra, Valencia/València, Zaragoza, Cáceres, Castellón/Castelló, Palmas, Las, Salamanca, Soria, Teruel, Barcelona, Cantabria, Huelva, Huesca, Balears, Illes, Lleida, Segovia, Ciudad Real, Coruña, A, Murcia, Ourense, Valladolid, Zamora</t>
  </si>
  <si>
    <t>MICO</t>
  </si>
  <si>
    <t>ingenieriaofitec@gmail.com</t>
  </si>
  <si>
    <t>Ávila, Badajoz, Ceuta, Girona, Guadalajara, Madrid, Rioja, La, Cantabria, Huelva, Huesca, Balears, Illes, Lleida, Segovia, Jaén, León, Santa Cruz de Tenerife, Sevilla, Ciudad Real, Coruña, A, Murcia, Ourense, Almería, Cádiz, Granada, Málaga, Pontevedra, Tarragona, Barcelona, Toledo, Valladolid, Zamora, Albacete, Burgos, Gipuzkoa, Lugo, Melilla, Palencia, Asturias, Bizkaia, Córdoba, Cuenca, Navarra, Valencia/València, Zaragoza, Alicante/Alacant, Araba/Álava, Cáceres, Castellón/Castelló, Palmas, Las, Salamanca, Soria, Teruel</t>
  </si>
  <si>
    <t>jaimesastre.ie@gmail.com</t>
  </si>
  <si>
    <t>Alicante/Alacant, Balears, Illes</t>
  </si>
  <si>
    <t>JAIME GERMAN</t>
  </si>
  <si>
    <t>SAUER</t>
  </si>
  <si>
    <t>atrezzogestion@gmail.com</t>
  </si>
  <si>
    <t>Alicante/Alacant, Araba/Álava, Cáceres, Castellón/Castelló, Palmas, Las, Salamanca, Ciudad Real, Coruña, A, Murcia, Ourense, Valladolid, Zamora, Asturias, Bizkaia, Córdoba, Ceuta, Girona, Guadalajara, Madrid, Rioja, La, Barcelona, Cantabria, Huelva, Huesca, Balears, Illes, Lleida, Segovia, Melilla, Palencia, Toledo, Albacete, Burgos, Gipuzkoa, Lugo, Cuenca, Navarra, Valencia/València, Zaragoza, Almería, Cádiz, Granada, Málaga, Pontevedra, Tarragona, Soria, Teruel, Sevilla, Ávila, Badajoz, Jaén, León, Santa Cruz de Tenerife</t>
  </si>
  <si>
    <t>LUZ MARIA</t>
  </si>
  <si>
    <t>luzfernandeza@gmail.com</t>
  </si>
  <si>
    <t>ZORRILLA</t>
  </si>
  <si>
    <t>mcalero.atf@gmail.com</t>
  </si>
  <si>
    <t>Calleja</t>
  </si>
  <si>
    <t>arquitectos@genovescalleja.com</t>
  </si>
  <si>
    <t>CAÑADA</t>
  </si>
  <si>
    <t>NACIMIENTO</t>
  </si>
  <si>
    <t>manu1532@gmail.com</t>
  </si>
  <si>
    <t>Córdoba, Sevilla, Jaén, Huelva, Cádiz, Málaga, Granada, Almería</t>
  </si>
  <si>
    <t>elingenierodelasubbetica@gmail.com</t>
  </si>
  <si>
    <t>Melilla, Palencia, Toledo, Ciudad Real, Coruña, A, Murcia, Ourense, Valladolid, Zamora, Albacete, Burgos, Gipuzkoa, Lugo, Almería, Ávila, Badajoz, Jaén, León, Santa Cruz de Tenerife, Sevilla, Barcelona, Cantabria, Huelva, Huesca, Balears, Illes, Lleida, Segovia, Alicante/Alacant, Araba/Álava, Cáceres, Castellón/Castelló, Palmas, Las, Salamanca, Soria, Teruel, Ceuta, Girona, Guadalajara, Madrid, Rioja, La, Cádiz, Granada, Málaga, Pontevedra, Tarragona, Asturias, Bizkaia, Córdoba, Cuenca, Navarra, Valencia/València, Zaragoza</t>
  </si>
  <si>
    <t>GAGO</t>
  </si>
  <si>
    <t>manolo.gago@bmasg.com</t>
  </si>
  <si>
    <t>mlorenzo@grupoctl.com</t>
  </si>
  <si>
    <t>MELGUIZO</t>
  </si>
  <si>
    <t>melguizo@coaatja.com</t>
  </si>
  <si>
    <t>info@simbiosisarquitectura.com</t>
  </si>
  <si>
    <t>AGONINGENIERIA@GMAIL.COM</t>
  </si>
  <si>
    <t>Cuenca, Valencia/València, Alicante/Alacant, Guadalajara, Madrid, Ciudad Real, Murcia, Albacete, Toledo, Jaén</t>
  </si>
  <si>
    <t>estudio_zen@hotmail.com</t>
  </si>
  <si>
    <t>MANUEL ALEJANDRO</t>
  </si>
  <si>
    <t>m.alejandro.torres.rodriguez@gmail.com</t>
  </si>
  <si>
    <t>Manuel Angel</t>
  </si>
  <si>
    <t>Landero</t>
  </si>
  <si>
    <t>Acosta</t>
  </si>
  <si>
    <t>landeroacostama@gmail.com</t>
  </si>
  <si>
    <t>mmaciasdiaz@gmail.com</t>
  </si>
  <si>
    <t>MANUEL ANTONIO</t>
  </si>
  <si>
    <t>maconesagi@hotmail.com</t>
  </si>
  <si>
    <t>DE LEYVA</t>
  </si>
  <si>
    <t>info@leyvaarquitectura.com</t>
  </si>
  <si>
    <t>MANUEL EMILIO</t>
  </si>
  <si>
    <t>dedalocincosiete@gmail.com</t>
  </si>
  <si>
    <t>Huelva, Córdoba, Sevilla, Jaén, Cádiz, Almería, Granada, Málaga</t>
  </si>
  <si>
    <t>MANUEL FRANCISCO</t>
  </si>
  <si>
    <t>COVES</t>
  </si>
  <si>
    <t>mfcoves@gmail.com</t>
  </si>
  <si>
    <t>BARBADILLO</t>
  </si>
  <si>
    <t>EYZAGUIRRE</t>
  </si>
  <si>
    <t>manuelbarbadilloeyzaguirre@gmail.com</t>
  </si>
  <si>
    <t>Bizkaia, Córdoba, Cuenca, Navarra, Valencia/València, Zaragoza, Barcelona, Cantabria, Huelva, Huesca, Balears, Illes, Lleida, Segovia, Almería, Cádiz, Granada, Málaga, Pontevedra, Tarragona, Alicante/Alacant, Araba/Álava, Ciudad Real, Coruña, A, Murcia, Ourense, Valladolid, Zamora, Ceuta, Girona, Guadalajara, Madrid, Rioja, La, Cáceres, Castellón/Castelló, Palmas, Las, Salamanca, Soria, Teruel, Albacete, Burgos, Gipuzkoa, Lugo, Melilla, Palencia, Toledo, Ávila, Badajoz, Jaén, León, Santa Cruz de Tenerife, Sevilla, Asturias</t>
  </si>
  <si>
    <t>marccoca@hotmail.es</t>
  </si>
  <si>
    <t>ESTELRICH</t>
  </si>
  <si>
    <t>marc@marq-sostenible.com</t>
  </si>
  <si>
    <t>Barcelona, Lleida, Balears, Illes, Girona, Tarragona</t>
  </si>
  <si>
    <t>Marc</t>
  </si>
  <si>
    <t>Masó</t>
  </si>
  <si>
    <t>Varés</t>
  </si>
  <si>
    <t>m.maso@proisotec.cat</t>
  </si>
  <si>
    <t>Málaga, Pontevedra, Tarragona, Ceuta, Girona, Guadalajara, Madrid, Rioja, La, Jaén, León, Santa Cruz de Tenerife, Sevilla, Asturias, Bizkaia, Córdoba, Cuenca, Navarra, Valencia/València, Zaragoza, Barcelona, Cantabria, Huelva, Huesca, Balears, Illes, Lleida, Segovia, Toledo, Ávila, Badajoz, Ciudad Real, Coruña, A, Murcia, Ourense, Valladolid, Zamora, Albacete, Burgos, Gipuzkoa, Lugo, Melilla, Palencia, Almería, Cádiz, Granada, Alicante/Alacant, Araba/Álava, Cáceres, Castellón/Castelló, Palmas, Las, Salamanca, Soria, Teruel</t>
  </si>
  <si>
    <t>Ribera</t>
  </si>
  <si>
    <t>Regal</t>
  </si>
  <si>
    <t>jarire85@hotmail.com</t>
  </si>
  <si>
    <t>javier@aticproyectos.com</t>
  </si>
  <si>
    <t>Toledo, Rioja, La, Madrid, Ceuta, Girona, Guadalajara, Navarra, Zaragoza, Asturias, Bizkaia, Córdoba, Cuenca, Valencia/València, Badajoz, Jaén, León, Santa Cruz de Tenerife, Sevilla, Ávila, Ciudad Real, Coruña, A, Murcia, Ourense, Valladolid, Zamora, Almería, Cádiz, Granada, Málaga, Pontevedra, Tarragona, Albacete, Burgos, Gipuzkoa, Lugo, Melilla, Palencia, Soria, Alicante/Alacant, Araba/Álava, Cáceres, Castellón/Castelló, Palmas, Las, Salamanca, Teruel, Huesca, Barcelona, Cantabria, Huelva, Balears, Illes, Lleida, Segovia</t>
  </si>
  <si>
    <t>ITURRIOZ</t>
  </si>
  <si>
    <t>jsancheziturrioz@gmail.com</t>
  </si>
  <si>
    <t>j.sanchez144@outlook.es</t>
  </si>
  <si>
    <t>JAVIER MANUEL</t>
  </si>
  <si>
    <t>jmbaquero@coac.es</t>
  </si>
  <si>
    <t>Lugo, Melilla, Palencia, Toledo, Ciudad Real, Coruña, A, Murcia, Ourense, Valladolid, Zamora, Barcelona, Lleida, Cantabria, Huelva, Huesca, Balears, Illes, Segovia, Asturias, Bizkaia, Córdoba, Cuenca, Navarra, Valencia/València, Zaragoza, Tarragona, Almería, Cádiz, Granada, Málaga, Pontevedra, Ceuta, Girona, Guadalajara, Madrid, Rioja, La, Ávila, Badajoz, Jaén, León, Santa Cruz de Tenerife, Sevilla, Albacete, Burgos, Gipuzkoa, Alicante/Alacant, Araba/Álava, Cáceres, Castellón/Castelló, Palmas, Las, Salamanca, Soria, Teruel</t>
  </si>
  <si>
    <t>JENNIFER PAZ</t>
  </si>
  <si>
    <t>ASSELL</t>
  </si>
  <si>
    <t>COLINO</t>
  </si>
  <si>
    <t>jennifer.assell@gmail.com</t>
  </si>
  <si>
    <t>ESCLAPEZ</t>
  </si>
  <si>
    <t>SANSANO</t>
  </si>
  <si>
    <t>jeroes@gmail.com</t>
  </si>
  <si>
    <t>jesus@blancoarias.com</t>
  </si>
  <si>
    <t>Ceuta, Girona, Guadalajara, Madrid, Rioja, La, Alicante/Alacant, Araba/Álava, Cáceres, Castellón/Castelló, Palmas, Las, Salamanca, Soria, Teruel, Ávila, Badajoz, Jaén, León, Santa Cruz de Tenerife, Sevilla, Pontevedra, Tarragona, Ourense, Valladolid, Zamora, Almería, Cádiz, Granada, Málaga, Asturias, Bizkaia, Córdoba, Cuenca, Navarra, Valencia/València, Zaragoza, Barcelona, Cantabria, Huelva, Huesca, Balears, Illes, Lleida, Segovia, Albacete, Burgos, Gipuzkoa, Lugo, Melilla, Palencia, Toledo, Ciudad Real, Coruña, A, Murcia</t>
  </si>
  <si>
    <t>jesuscontrerasgonzalez@gmail.com</t>
  </si>
  <si>
    <t>jesferest@gmail.com</t>
  </si>
  <si>
    <t>Cáceres, Salamanca, Soria, Teruel, Ciudad Real, Murcia, Ourense, Valladolid, Zamora, Coruña, A, Ávila, Badajoz, Jaén, León, Sevilla, Albacete, Burgos, Palencia, Toledo, Lugo, Almería, Cádiz, Granada, Málaga, Pontevedra, Huelva, Segovia, Cantabria, Huesca, Córdoba, Cuenca, Navarra, Zaragoza, Asturias, Guadalajara, Rioja, La</t>
  </si>
  <si>
    <t>MEIZOSO</t>
  </si>
  <si>
    <t>jemeco@coatac.es</t>
  </si>
  <si>
    <t>contacto@jesusmoralesarquitectura.com</t>
  </si>
  <si>
    <t>Toledo, Cáceres, Salamanca, Badajoz, Ávila</t>
  </si>
  <si>
    <t>UTRERO</t>
  </si>
  <si>
    <t>yesusmu@hotmail.com</t>
  </si>
  <si>
    <t>Folgueira</t>
  </si>
  <si>
    <t>Castro</t>
  </si>
  <si>
    <t>jfolguei@coiim.es</t>
  </si>
  <si>
    <t>ZALABARDO</t>
  </si>
  <si>
    <t>CALLEJA</t>
  </si>
  <si>
    <t>j.zalabardo@outlook.es</t>
  </si>
  <si>
    <t>Jose Eduardo</t>
  </si>
  <si>
    <t>Arquicasa10@gmail.com</t>
  </si>
  <si>
    <t>DE VERA</t>
  </si>
  <si>
    <t>MUSLERA</t>
  </si>
  <si>
    <t>prudencio-vera@telefonica.net</t>
  </si>
  <si>
    <t>Alicante/Alacant, Araba/Álava, Cáceres, Castellón/Castelló, Palmas, Las, Salamanca, Soria, Teruel, Ciudad Real, Coruña, A, Murcia, Ourense, Valladolid, Zamora, Asturias, Bizkaia, Ávila, Badajoz, Jaén, León, Santa Cruz de Tenerife, Barcelona, Cantabria, Huelva, Huesca, Balears, Illes, Lleida, Segovia, Ceuta, Girona, Guadalajara, Córdoba, Cuenca, Navarra, Valencia/València, Zaragoza, Sevilla, Albacete, Burgos, Gipuzkoa, Lugo, Melilla, Palencia, Toledo, Almería, Cádiz, Granada, Málaga, Pontevedra, Tarragona, Madrid, Rioja, La</t>
  </si>
  <si>
    <t>GUARINOS</t>
  </si>
  <si>
    <t>loli@amatymaestre.com</t>
  </si>
  <si>
    <t>ARGENTE DEL CASTILLO</t>
  </si>
  <si>
    <t>sanchez@sasaarquitectura.es</t>
  </si>
  <si>
    <t>entepi@entepi.com</t>
  </si>
  <si>
    <t>JOSE GABRIEL</t>
  </si>
  <si>
    <t>RAGONA</t>
  </si>
  <si>
    <t>GUTTILLA</t>
  </si>
  <si>
    <t>jose_ragona87@hotmail.com</t>
  </si>
  <si>
    <t>JOSÉ GREGORIO</t>
  </si>
  <si>
    <t>hernaproyectos@gmail.com</t>
  </si>
  <si>
    <t>nadaljoseg@gmail.com</t>
  </si>
  <si>
    <t>BENÍTEZ</t>
  </si>
  <si>
    <t>info@javierramirez.es</t>
  </si>
  <si>
    <t>Teruel, Barcelona, Cantabria, Huelva, Huesca, Balears, Illes, Lleida, Segovia, Albacete, Burgos, Gipuzkoa, Lugo, Melilla, Palencia, Toledo, Alicante/Alacant, Ciudad Real, Coruña, A, Murcia, Ourense, Valladolid, Zamora, Córdoba, Asturias, Bizkaia, Cuenca, Navarra, Valencia/València, Zaragoza, Araba/Álava, Cáceres, Castellón/Castelló, Palmas, Las, Salamanca, Soria, Cádiz, Almería, Granada, Málaga, Pontevedra, Tarragona, Ceuta, Girona, Guadalajara, Madrid, Rioja, La, Sevilla, Badajoz, Ávila, Jaén, León, Santa Cruz de Tenerife</t>
  </si>
  <si>
    <t>JUAREZ</t>
  </si>
  <si>
    <t>sansano.javier@gmail.com</t>
  </si>
  <si>
    <t>jgarcia@innovas.org</t>
  </si>
  <si>
    <t>Barcelona, Cantabria, Huelva, Huesca, Balears, Illes, Lleida, Segovia, Madrid, Rioja, La, Salamanca, Soria, Teruel, Almería, Cádiz, Granada, Málaga, Pontevedra, Tarragona, León, Santa Cruz de Tenerife, Sevilla, Ávila, Badajoz, Jaén, Ciudad Real, Coruña, A, Murcia, Ourense, Valladolid, Zamora, Burgos, Gipuzkoa, Lugo, Melilla, Palencia, Toledo, Asturias, Bizkaia, Córdoba, Cuenca, Navarra, Valencia/València, Zaragoza, Albacete, Alicante/Alacant, Araba/Álava, Cáceres, Castellón/Castelló, Palmas, Las, Ceuta, Girona, Guadalajara</t>
  </si>
  <si>
    <t>jjuanparra@gmail.com</t>
  </si>
  <si>
    <t>Albacete, Jaén, Granada, Córdoba</t>
  </si>
  <si>
    <t>JOSE LORENZO</t>
  </si>
  <si>
    <t>OSA</t>
  </si>
  <si>
    <t>jose@marquinaotgc.es</t>
  </si>
  <si>
    <t>jlcamposg@gmail.com</t>
  </si>
  <si>
    <t>Ourense, Coruña, A, León, Pontevedra, Lugo, Asturias</t>
  </si>
  <si>
    <t>MASANET</t>
  </si>
  <si>
    <t>josecatala6@gmail.com</t>
  </si>
  <si>
    <t>jolu@eneseis.com</t>
  </si>
  <si>
    <t>c2998hm@copitima.com</t>
  </si>
  <si>
    <t>Málaga, Granada, Córdoba</t>
  </si>
  <si>
    <t>jlmateos@eursa.es</t>
  </si>
  <si>
    <t>MARIA EUGENIA</t>
  </si>
  <si>
    <t>BERASUAIN</t>
  </si>
  <si>
    <t>berasuain@gmail.com</t>
  </si>
  <si>
    <t>María Fátima</t>
  </si>
  <si>
    <t>De Ramón</t>
  </si>
  <si>
    <t>fderamon@cp46.es</t>
  </si>
  <si>
    <t>MARIA FERNANDA</t>
  </si>
  <si>
    <t>mafeegamez@gmail.com</t>
  </si>
  <si>
    <t>MARÍA IGNACIA</t>
  </si>
  <si>
    <t>CUBILLO</t>
  </si>
  <si>
    <t>SAGÜÉS</t>
  </si>
  <si>
    <t>micubillo@sinceo2.com</t>
  </si>
  <si>
    <t>MARIA ISABEL</t>
  </si>
  <si>
    <t>LARGO</t>
  </si>
  <si>
    <t>largoblasco@gmail.com</t>
  </si>
  <si>
    <t>LPM@LUISPEREZMAESO.COM</t>
  </si>
  <si>
    <t>María Isabel</t>
  </si>
  <si>
    <t>Nebot</t>
  </si>
  <si>
    <t>Chirivella</t>
  </si>
  <si>
    <t>marianebotchi@gmail.com</t>
  </si>
  <si>
    <t>Valencia/València, Madrid, Alicante/Alacant, Castellón/Castelló</t>
  </si>
  <si>
    <t>MARIA LUISA</t>
  </si>
  <si>
    <t>tecnico.marisa@hotmail.com</t>
  </si>
  <si>
    <t>Murcia, Jaén, Albacete, Alicante/Alacant</t>
  </si>
  <si>
    <t>MARIA ROSARIO</t>
  </si>
  <si>
    <t>charopaga@hotmail.com</t>
  </si>
  <si>
    <t>Tarragona, Alicante/Alacant, Araba/Álava, Cáceres, Castellón/Castelló, Palmas, Las, Salamanca, Soria, Teruel, Asturias, Bizkaia, Córdoba, Cuenca, Navarra, Valencia/València, Zaragoza, Albacete, Burgos, Gipuzkoa, Lugo, Melilla, Palencia, Toledo, Ceuta, Girona, Guadalajara, Madrid, Rioja, La, Barcelona, Cantabria, Huelva, Huesca, Balears, Illes, Lleida, Segovia, Ciudad Real, Coruña, A, Murcia, Ourense, Valladolid, Zamora, Almería, Cádiz, Granada, Málaga, Pontevedra, Ávila, Badajoz, Jaén, León, Santa Cruz de Tenerife, Sevilla</t>
  </si>
  <si>
    <t>MARIA TERESA</t>
  </si>
  <si>
    <t>mytcastillo@gmail.com</t>
  </si>
  <si>
    <t>MARIA TRINIDAD</t>
  </si>
  <si>
    <t>mtrodriguez@coamalaga.es</t>
  </si>
  <si>
    <t>Córdoba, Sevilla, Granada, Málaga</t>
  </si>
  <si>
    <t>MARIA VANESSA</t>
  </si>
  <si>
    <t>RAIMUNDO</t>
  </si>
  <si>
    <t>FENOLLOSA</t>
  </si>
  <si>
    <t>varaife@gmail.com</t>
  </si>
  <si>
    <t>María Victoria</t>
  </si>
  <si>
    <t>Marzal</t>
  </si>
  <si>
    <t>marzalm@ctac.es</t>
  </si>
  <si>
    <t>PARIENTE</t>
  </si>
  <si>
    <t>marinapariente.arquitectura@gmail.com</t>
  </si>
  <si>
    <t>Madrid, Valladolid, Zamora, Segovia, Salamanca, Soria, León, Palencia</t>
  </si>
  <si>
    <t>Mario</t>
  </si>
  <si>
    <t>Berna</t>
  </si>
  <si>
    <t>Box</t>
  </si>
  <si>
    <t>mario.box.arquitectura@gmail.com</t>
  </si>
  <si>
    <t>MARIO</t>
  </si>
  <si>
    <t>sanchezcatalamario@gmail.com</t>
  </si>
  <si>
    <t>MARIO SANTIAGO</t>
  </si>
  <si>
    <t>JAKAS</t>
  </si>
  <si>
    <t>ALBISU</t>
  </si>
  <si>
    <t>santiagojakas@gmail.com</t>
  </si>
  <si>
    <t>MARTA</t>
  </si>
  <si>
    <t>martacarvajallopez@gmail.com</t>
  </si>
  <si>
    <t>martalazaroh@gmail.com</t>
  </si>
  <si>
    <t>Toledo, Cáceres</t>
  </si>
  <si>
    <t>info@armarquitectos.com</t>
  </si>
  <si>
    <t>León, Ávila, Valladolid, Zamora, Burgos, Palencia, Segovia, Salamanca, Soria</t>
  </si>
  <si>
    <t>mateo.alvarez.orj@gmail.com</t>
  </si>
  <si>
    <t>ABOY</t>
  </si>
  <si>
    <t>m.lopezaboy@oag.es</t>
  </si>
  <si>
    <t>Lugo, Tarragona, Pontevedra, Coruña, A, Ourense, Barcelona</t>
  </si>
  <si>
    <t>MATIAS JOSE</t>
  </si>
  <si>
    <t>matiasjosemoreno@hotmail.com</t>
  </si>
  <si>
    <t>MAURA</t>
  </si>
  <si>
    <t>MONENTE</t>
  </si>
  <si>
    <t>MOZAZ</t>
  </si>
  <si>
    <t>maura@monentearquitectura.com</t>
  </si>
  <si>
    <t>MURGUI</t>
  </si>
  <si>
    <t>mgilmu@hotmail.com</t>
  </si>
  <si>
    <t>mmarti@avantgst.com</t>
  </si>
  <si>
    <t>Miguel</t>
  </si>
  <si>
    <t>Morell</t>
  </si>
  <si>
    <t>mmorell@caatvalencia.es</t>
  </si>
  <si>
    <t>jaume.claramunt@aparellador.cat</t>
  </si>
  <si>
    <t>jaumeperezllopis@gmail.com</t>
  </si>
  <si>
    <t>javieraldama@coar.es</t>
  </si>
  <si>
    <t>Araba/Álava, Soria, Navarra, Rioja, La, Burgos</t>
  </si>
  <si>
    <t>javilabrito@hotmail.com</t>
  </si>
  <si>
    <t>DAMOTA</t>
  </si>
  <si>
    <t>javier.blanco.damota@gmail.com</t>
  </si>
  <si>
    <t>Burguera</t>
  </si>
  <si>
    <t>Blay</t>
  </si>
  <si>
    <t>magnesia.vlc@gmail.com</t>
  </si>
  <si>
    <t>donjavicebrian@gmail.com</t>
  </si>
  <si>
    <t>javierhernandez.arquitecto@outlook.com</t>
  </si>
  <si>
    <t>DA VILA</t>
  </si>
  <si>
    <t>INFO@CALCUGAL.COM</t>
  </si>
  <si>
    <t>Palmas, Las, Salamanca, Soria, Teruel, Ávila, Badajoz, Jaén, León, Santa Cruz de Tenerife, Sevilla, Barcelona, Cantabria, Huelva, Huesca, Balears, Illes, Lleida, Segovia, Albacete, Burgos, Gipuzkoa, Lugo, Melilla, Palencia, Toledo, Alicante/Alacant, Araba/Álava, Cáceres, Castellón/Castelló, Ceuta, Girona, Guadalajara, Madrid, Rioja, La, Ciudad Real, Coruña, A, Murcia, Ourense, Valladolid, Zamora, Almería, Cádiz, Granada, Málaga, Pontevedra, Tarragona, Asturias, Bizkaia, Córdoba, Cuenca, Navarra, Valencia/València, Zaragoza</t>
  </si>
  <si>
    <t>MARIÑO</t>
  </si>
  <si>
    <t>info@jma.gal</t>
  </si>
  <si>
    <t>martineztornerojavier@gmail.com</t>
  </si>
  <si>
    <t>Mompó</t>
  </si>
  <si>
    <t>javier@nakatomi.es</t>
  </si>
  <si>
    <t>proyectos@jparq.es</t>
  </si>
  <si>
    <t>Melilla, Jaén, Almería, Granada, Málaga, Murcia</t>
  </si>
  <si>
    <t>CARAMÉ</t>
  </si>
  <si>
    <t>JAVIER.PEREZ.CARAME@MADRID.ORG</t>
  </si>
  <si>
    <t>SALMERON</t>
  </si>
  <si>
    <t>jruizsal@yahoo.es</t>
  </si>
  <si>
    <t>Almería, Granada, Málaga, Jaén</t>
  </si>
  <si>
    <t>RUYRA</t>
  </si>
  <si>
    <t>VILLUENDAS</t>
  </si>
  <si>
    <t>contacto@ceditect.com</t>
  </si>
  <si>
    <t>JAVIER FERNANDO</t>
  </si>
  <si>
    <t>LLERENA</t>
  </si>
  <si>
    <t>MOZOS</t>
  </si>
  <si>
    <t>jllerena1@hotmail.com</t>
  </si>
  <si>
    <t>Huelva, Almería, Cádiz, Granada, Málaga, Ciudad Real, Albacete, Córdoba, Jaén, Sevilla</t>
  </si>
  <si>
    <t>JAVIER GUILLERMO</t>
  </si>
  <si>
    <t>DE LA FE</t>
  </si>
  <si>
    <t>javierbetancordelafe@gmail.com</t>
  </si>
  <si>
    <t>JAVIER LEONARDO</t>
  </si>
  <si>
    <t>RIMOLO</t>
  </si>
  <si>
    <t>DI MAURO</t>
  </si>
  <si>
    <t>javierleonardorimolo@gmail.com</t>
  </si>
  <si>
    <t>JAVIER PABLO</t>
  </si>
  <si>
    <t>colegio@javieranton.es</t>
  </si>
  <si>
    <t>FORNIELES</t>
  </si>
  <si>
    <t>TEN</t>
  </si>
  <si>
    <t>jesusmarbella@hotmail.com</t>
  </si>
  <si>
    <t>jggestudio@gmail.com</t>
  </si>
  <si>
    <t>Huelva, Barcelona, Cantabria, Huesca, Balears, Illes, Lleida, Segovia, Ceuta, Alicante/Alacant, Araba/Álava, Cáceres, Cádiz, Almería, Granada, Málaga, Pontevedra, Tarragona, Asturias, Bizkaia, Córdoba, Cuenca, Navarra, Valencia/València, Zaragoza, Ciudad Real, Coruña, A, Murcia, Ourense, Valladolid, Zamora, Castellón/Castelló, Palmas, Las, Salamanca, Soria, Teruel, Sevilla, Ávila, Badajoz, Jaén, León, Santa Cruz de Tenerife, Albacete, Burgos, Gipuzkoa, Lugo, Melilla, Palencia, Toledo, Girona, Guadalajara, Madrid, Rioja, La</t>
  </si>
  <si>
    <t>OROZCO</t>
  </si>
  <si>
    <t>jesuslopezorozco@coamalaga.es</t>
  </si>
  <si>
    <t>GUIMARE</t>
  </si>
  <si>
    <t>jcg.tasaciones@gmail.com</t>
  </si>
  <si>
    <t>jrubiomora@yahoo.es</t>
  </si>
  <si>
    <t>JUAN DIOS</t>
  </si>
  <si>
    <t>jmartinezv@coaatja.com</t>
  </si>
  <si>
    <t>JUAN ELOY</t>
  </si>
  <si>
    <t>ELOYTUS@YAHOO.ES</t>
  </si>
  <si>
    <t>Juan Francisco</t>
  </si>
  <si>
    <t>Bolufer</t>
  </si>
  <si>
    <t>jbolufer@gmail.com</t>
  </si>
  <si>
    <t>c3142gp@copitima.com</t>
  </si>
  <si>
    <t>BAÑUELOS</t>
  </si>
  <si>
    <t>juanfcosantos@yahoo.es</t>
  </si>
  <si>
    <t>CANELO</t>
  </si>
  <si>
    <t>juan.canelo@geaingenieros.com</t>
  </si>
  <si>
    <t>Ciudad Real, Coruña, A, Ávila, Badajoz, Jaén, Barcelona, Cantabria, Huelva, Huesca, Balears, Illes, Lleida, Segovia, Ceuta, Girona, Guadalajara, Madrid, Rioja, La, Almería, Cádiz, Granada, Málaga, Pontevedra, Tarragona, Valladolid, Zamora, Murcia, Ourense, Albacete, Burgos, Gipuzkoa, Lugo, Melilla, Palencia, Toledo, León, Santa Cruz de Tenerife, Sevilla, Asturias, Bizkaia, Córdoba, Cuenca, Navarra, Valencia/València, Zaragoza, Alicante/Alacant, Araba/Álava, Cáceres, Castellón/Castelló, Palmas, Las, Salamanca, Soria, Teruel</t>
  </si>
  <si>
    <t>JUAN JERONIMO</t>
  </si>
  <si>
    <t>OLCESE</t>
  </si>
  <si>
    <t>olcese@oigaestudio.com</t>
  </si>
  <si>
    <t>Ávila, León, Asturias, Burgos, Palencia, Cantabria, Segovia, Salamanca, Soria, Valladolid, Zamora, Madrid</t>
  </si>
  <si>
    <t>SEGADOR</t>
  </si>
  <si>
    <t>juanjosereyessegador@coacordoba.net</t>
  </si>
  <si>
    <t>Cuenca, Navarra, Valencia/València, Zaragoza, Valladolid, Zamora, Ceuta, Girona, Guadalajara, Madrid, Rioja, La, Palencia, Toledo, Ávila, Badajoz, Jaén, León, Santa Cruz de Tenerife, Sevilla, Huelva, Huesca, Balears, Illes, Lleida, Segovia, Asturias, Bizkaia, Córdoba, Cádiz, Granada, Málaga, Pontevedra, Tarragona, Soria, Teruel, Albacete, Burgos, Gipuzkoa, Lugo, Melilla, Barcelona, Cantabria, Almería, Ciudad Real, Coruña, A, Murcia, Ourense, Alicante/Alacant, Araba/Álava, Cáceres, Castellón/Castelló, Palmas, Las, Salamanca</t>
  </si>
  <si>
    <t>JUAN LUIS</t>
  </si>
  <si>
    <t>juanluismontero@gmail.com</t>
  </si>
  <si>
    <t>Ávila, Sevilla, Toledo, Soria, Guadalajara, Ciudad Real</t>
  </si>
  <si>
    <t>CASELLES</t>
  </si>
  <si>
    <t>juanluisat@yahoo.es</t>
  </si>
  <si>
    <t>Cáceres, Salamanca, Badajoz, Ávila</t>
  </si>
  <si>
    <t>jm@isingenieros.com</t>
  </si>
  <si>
    <t>jmcq2300@yahoo.es</t>
  </si>
  <si>
    <t>CESPEDES</t>
  </si>
  <si>
    <t>juanmanuelmunozcespedes@gmail.com</t>
  </si>
  <si>
    <t>manelpg@gmail.com</t>
  </si>
  <si>
    <t>juansantana@protonmail.com</t>
  </si>
  <si>
    <t>ARRILLAGA</t>
  </si>
  <si>
    <t>sanararquitectura@hotmail.com</t>
  </si>
  <si>
    <t>NANTES</t>
  </si>
  <si>
    <t>jmsivera@hotmail.com</t>
  </si>
  <si>
    <t>Santa Cruz de Tenerife, Sevilla, Cádiz, Pontevedra, Madrid</t>
  </si>
  <si>
    <t>JUAN MARIA FERNANDO</t>
  </si>
  <si>
    <t>JNMARMOL@COAMALAGA.ES</t>
  </si>
  <si>
    <t>Araba/Álava, Cáceres, Castellón/Castelló, Palmas, Las, Salamanca, Soria, Teruel, Almería, Cádiz, Granada, Málaga, Huelva, Huesca, Balears, Illes, Lleida, Barcelona, Cantabria, Asturias, Bizkaia, Córdoba, Cuenca, Navarra, Valencia/València, Zaragoza, Segovia, Alicante/Alacant, Pontevedra, Tarragona, Ciudad Real, Coruña, A, Murcia, Ourense, Valladolid, Zamora, Ceuta, Girona, Guadalajara, Madrid, Rioja, La, Albacete, Burgos, Gipuzkoa, Lugo, Melilla, Palencia, Toledo, Ávila, Badajoz, Jaén, León, Santa Cruz de Tenerife, Sevilla</t>
  </si>
  <si>
    <t>pascualginer@pascualginer.com</t>
  </si>
  <si>
    <t>NIEVES</t>
  </si>
  <si>
    <t>pepemn.arquitecto@gmail.com</t>
  </si>
  <si>
    <t>Cádiz, Málaga, Granada, Huelva, Sevilla, Córdoba</t>
  </si>
  <si>
    <t>PUGA</t>
  </si>
  <si>
    <t>notificaciones@singularstudio.es</t>
  </si>
  <si>
    <t>morenobarrigajose@gmail.com</t>
  </si>
  <si>
    <t>jp@josepenalver.es</t>
  </si>
  <si>
    <t>Córdoba, Málaga, Sevilla, Jaén</t>
  </si>
  <si>
    <t>jrcarrera.arq@gmail.com</t>
  </si>
  <si>
    <t>Burgos, Palencia, Madrid, Cantabria, Valladolid, Soria</t>
  </si>
  <si>
    <t>saladoalonso@gmail.com</t>
  </si>
  <si>
    <t>Jaén, Sevilla, Cádiz, Málaga, Córdoba, Huelva</t>
  </si>
  <si>
    <t>ingenieriavalverde@gmail.com</t>
  </si>
  <si>
    <t>Jose</t>
  </si>
  <si>
    <t>Valera</t>
  </si>
  <si>
    <t>Posac</t>
  </si>
  <si>
    <t>jovapo1@hotmail.com</t>
  </si>
  <si>
    <t>del Peso</t>
  </si>
  <si>
    <t>josedelpesopeiro@gmail.com</t>
  </si>
  <si>
    <t>VINACHES</t>
  </si>
  <si>
    <t>RAMIS</t>
  </si>
  <si>
    <t>pepe.vinaches@proiatec.com</t>
  </si>
  <si>
    <t>ahernandezcastro@coiico.es</t>
  </si>
  <si>
    <t>PALOMO</t>
  </si>
  <si>
    <t>jabermu@coamalaga.es</t>
  </si>
  <si>
    <t>Sabariego</t>
  </si>
  <si>
    <t>casanovasabariego@gmail.com</t>
  </si>
  <si>
    <t>CUERVA</t>
  </si>
  <si>
    <t>Ceuta, Girona, Guadalajara, Madrid, Rioja, La, Burgos, Gipuzkoa, Lugo, Melilla, Palencia, Toledo, Barcelona, Cantabria, Huelva, Huesca, Balears, Illes, Lleida, Segovia, Almería, Cádiz, Granada, Málaga, Pontevedra, Tarragona, Ciudad Real, Coruña, A, Murcia, Ourense, Valladolid, Zamora, Palmas, Las, Salamanca, Soria, Teruel, Albacete, Alicante/Alacant, Araba/Álava, Cáceres, Castellón/Castelló, Ávila, Badajoz, Jaén, León, Santa Cruz de Tenerife, Sevilla, Asturias, Bizkaia, Córdoba, Cuenca, Navarra, Valencia/València, Zaragoza</t>
  </si>
  <si>
    <t>jdominguez@humiclima-sa.com</t>
  </si>
  <si>
    <t>arquitectes.assessors@gmail.com</t>
  </si>
  <si>
    <t>Girona, Barcelona, Lleida</t>
  </si>
  <si>
    <t>MARIVELA</t>
  </si>
  <si>
    <t>jestalrichg@gmail.com</t>
  </si>
  <si>
    <t>MUNZON</t>
  </si>
  <si>
    <t>munferja@gmail.com</t>
  </si>
  <si>
    <t>Rojas</t>
  </si>
  <si>
    <t>Sebastiá</t>
  </si>
  <si>
    <t>jrojas@caatvalencia.es</t>
  </si>
  <si>
    <t>ARTALEJO</t>
  </si>
  <si>
    <t>rosado@acroarquitecgtos.com</t>
  </si>
  <si>
    <t>saezgonzalez@sgprojectmanagers.com</t>
  </si>
  <si>
    <t>MUT</t>
  </si>
  <si>
    <t>ARQUITECTURA@GARCIAMUT.COM</t>
  </si>
  <si>
    <t>joseccamaraes@gmail.com</t>
  </si>
  <si>
    <t>Albacete, Burgos, Gipuzkoa, Lugo, Melilla, Palencia, Toledo, Ceuta, Girona, Guadalajara, Madrid, Rioja, La, Asturias, Bizkaia, Córdoba, Cuenca, Navarra, Valencia/València, Zaragoza, Alicante/Alacant, Araba/Álava, Cáceres, Castellón/Castelló, Palmas, Las, Salamanca, Soria, Teruel, Barcelona, Cantabria, Huelva, Huesca, Balears, Illes, Lleida, Segovia, Ciudad Real, Coruña, A, Murcia, Ourense, Valladolid, Zamora, Pontevedra, Tarragona, Ávila, Badajoz, Jaén, León, Santa Cruz de Tenerife, Sevilla, Almería, Cádiz, Granada, Málaga</t>
  </si>
  <si>
    <t>gutierrezroblesarquitectura@gmail.com</t>
  </si>
  <si>
    <t>Almería, Cádiz, Granada, Málaga, Pontevedra, Tarragona, Ceuta, Girona, Guadalajara, Madrid, Rioja, La, Asturias, Bizkaia, Córdoba, Cuenca, Navarra, Valencia/València, Zaragoza, Ciudad Real, Coruña, A, Murcia, Ourense, Valladolid, Barcelona, Cantabria, Huelva, Huesca, Balears, Illes, Lleida, Segovia, Alicante/Alacant, Araba/Álava, Cáceres, Castellón/Castelló, Palmas, Las, Salamanca, Soria, Teruel, Zamora, Ávila, Badajoz, Jaén, León, Santa Cruz de Tenerife, Sevilla, Albacete, Burgos, Gipuzkoa, Lugo, Melilla, Palencia, Toledo</t>
  </si>
  <si>
    <t>MARTIN URDA</t>
  </si>
  <si>
    <t>urda@esting-ingenieros.com</t>
  </si>
  <si>
    <t>joan.martin@aparellador.org</t>
  </si>
  <si>
    <t>MARZÁ</t>
  </si>
  <si>
    <t>joanmarza@gmail.com</t>
  </si>
  <si>
    <t>Nuevo</t>
  </si>
  <si>
    <t>Gascó</t>
  </si>
  <si>
    <t>joannuevo@gmail.com</t>
  </si>
  <si>
    <t>Joaquin</t>
  </si>
  <si>
    <t>Cucala</t>
  </si>
  <si>
    <t>Fonte</t>
  </si>
  <si>
    <t>ximocucala@gmail.com</t>
  </si>
  <si>
    <t>jfc.aqt@gmail.com</t>
  </si>
  <si>
    <t>Segovia, Ceuta, Girona, Guadalajara, Madrid, Rioja, La, Melilla, Palencia, Toledo, León, Santa Cruz de Tenerife, Sevilla, Albacete, Burgos, Gipuzkoa, Lugo, Alicante/Alacant, Araba/Álava, Cáceres, Ciudad Real, Coruña, A, Murcia, Ourense, Valladolid, Zamora, Ávila, Badajoz, Jaén, Almería, Cádiz, Granada, Málaga, Pontevedra, Tarragona, Castellón/Castelló, Palmas, Las, Salamanca, Soria, Teruel, Barcelona, Cantabria, Huelva, Huesca, Balears, Illes, Lleida, Asturias, Bizkaia, Córdoba, Cuenca, Navarra, Valencia/València, Zaragoza</t>
  </si>
  <si>
    <t>LORAS</t>
  </si>
  <si>
    <t>joaquinlorasgarcia@gmail.com</t>
  </si>
  <si>
    <t>kimtasa@hotmail.com</t>
  </si>
  <si>
    <t>HOYO</t>
  </si>
  <si>
    <t>ximo@solinge.net</t>
  </si>
  <si>
    <t>JOAQUIN PAULO</t>
  </si>
  <si>
    <t>JOB</t>
  </si>
  <si>
    <t>joaquinplj@gmail.com</t>
  </si>
  <si>
    <t>JOAQUIN PEDRO</t>
  </si>
  <si>
    <t>BARRUFET</t>
  </si>
  <si>
    <t>jbarrufet@lleidaintegral.com</t>
  </si>
  <si>
    <t>Lleida, Barcelona, Huesca, Balears, Illes, Tarragona</t>
  </si>
  <si>
    <t>jonatan@tasacionesnavarra.com</t>
  </si>
  <si>
    <t>Aikins</t>
  </si>
  <si>
    <t>jonathan@ede3.com</t>
  </si>
  <si>
    <t>IBARS</t>
  </si>
  <si>
    <t>ARAN</t>
  </si>
  <si>
    <t>j.ibars@coac.net</t>
  </si>
  <si>
    <t>correo@jmg-arquitectura.es</t>
  </si>
  <si>
    <t>Zamora, Valladolid, Ávila, Salamanca, Segovia</t>
  </si>
  <si>
    <t>PETIT</t>
  </si>
  <si>
    <t>ESPLUGUES</t>
  </si>
  <si>
    <t>j.petit@caatlleida.net</t>
  </si>
  <si>
    <t>Girona, Lleida, Barcelona, Huesca, Tarragona</t>
  </si>
  <si>
    <t>jordiriera@enovam.com</t>
  </si>
  <si>
    <t>Barcelona, Cantabria, Huelva, Huesca, Balears, Illes, Lleida, Segovia, Ceuta, Girona, Guadalajara, Madrid, Rioja, La, Asturias, Bizkaia, Córdoba, Cuenca, Navarra, Valencia/València, Zaragoza, Alicante/Alacant, Araba/Álava, Cáceres, Castellón/Castelló, Palmas, Las, Salamanca, Soria, Teruel, Almería, Cádiz, Granada, Málaga, Pontevedra, Tarragona, Ciudad Real, Coruña, A, Murcia, Ourense, Valladolid, Zamora, Albacete, Burgos, Gipuzkoa, Lugo, Melilla, Palencia, Toledo, Ávila, Badajoz, Jaén, León, Santa Cruz de Tenerife, Sevilla</t>
  </si>
  <si>
    <t>PAMPLONA</t>
  </si>
  <si>
    <t>administracion@logicus.es</t>
  </si>
  <si>
    <t>PARAJO</t>
  </si>
  <si>
    <t>parajo@coatac.es</t>
  </si>
  <si>
    <t>tecnico@ingenierikenergy.es</t>
  </si>
  <si>
    <t>joseluis@armarquitectos.com</t>
  </si>
  <si>
    <t>Ávila, León, Segovia, Burgos, Palencia, Salamanca, Soria, Valladolid, Zamora</t>
  </si>
  <si>
    <t>jluisanchez@gmail.com</t>
  </si>
  <si>
    <t>Almería, Albacete, Valencia/València, Alicante/Alacant, Murcia</t>
  </si>
  <si>
    <t>BAHAMONDE</t>
  </si>
  <si>
    <t>jmbahamonde@smartecnia.es</t>
  </si>
  <si>
    <t>TARRUELLA</t>
  </si>
  <si>
    <t>aparejador@joseberenguer.es</t>
  </si>
  <si>
    <t>jose@tramiteco.es</t>
  </si>
  <si>
    <t>Melilla, Palencia, Toledo, Coruña, A, Murcia, Ourense, Valladolid, Zamora, Ceuta, Girona, Guadalajara, Madrid, Rioja, La, Córdoba, Cuenca, Navarra, Valencia/València, Zaragoza, Almería, Cádiz, Granada, Málaga, Pontevedra, Tarragona, Alicante/Alacant, Araba/Álava, Cáceres, Castellón/Castelló, Palmas, Las, Salamanca, Soria, Teruel, Asturias, Bizkaia, Ciudad Real, Ávila, Badajoz, Jaén, León, Santa Cruz de Tenerife, Sevilla, Barcelona, Cantabria, Huelva, Huesca, Balears, Illes, Lleida, Segovia, Albacete, Burgos, Gipuzkoa, Lugo</t>
  </si>
  <si>
    <t>CAÑEDO</t>
  </si>
  <si>
    <t>jmcanedom@yahoo.es</t>
  </si>
  <si>
    <t>Ceuta, Girona, Guadalajara, Madrid, Rioja, La, Asturias, Bizkaia, Córdoba, Cuenca, Navarra, Valencia/València, Zaragoza, Ávila, Badajoz, Jaén, León, Santa Cruz de Tenerife, Sevilla, Albacete, Burgos, Gipuzkoa, Lugo, Melilla, Palencia, Toledo, Barcelona, Cantabria, Huelva, Huesca, Balears, Illes, Lleida, Segovia, Alicante/Alacant, Araba/Álava, Cáceres, Castellón/Castelló, Palmas, Las, Salamanca, Soria, Teruel, Valladolid, Ciudad Real, Coruña, A, Murcia, Ourense, Zamora, Almería, Cádiz, Granada, Málaga, Pontevedra, Tarragona</t>
  </si>
  <si>
    <t>GORRIS</t>
  </si>
  <si>
    <t>jgasensi@caatvalencia.es</t>
  </si>
  <si>
    <t>josmento@arquitectosdecadiz.com</t>
  </si>
  <si>
    <t>arcosurex@gmail.com</t>
  </si>
  <si>
    <t>josechubass@gmail.com</t>
  </si>
  <si>
    <t>Melilla, Ceuta, Madrid, Murcia, Jaén, Sevilla, Alicante/Alacant, Huelva, Balears, Illes, Córdoba, Almería, Cádiz, Granada, Málaga</t>
  </si>
  <si>
    <t>roman</t>
  </si>
  <si>
    <t>gragera</t>
  </si>
  <si>
    <t>jose.roman.gr@gmail.com</t>
  </si>
  <si>
    <t>caleromenajosem@gmail.com</t>
  </si>
  <si>
    <t>DUESO</t>
  </si>
  <si>
    <t>pepdueso@coac.net</t>
  </si>
  <si>
    <t>FONTES</t>
  </si>
  <si>
    <t>fj158@coajaen.org</t>
  </si>
  <si>
    <t>PRUAÑO</t>
  </si>
  <si>
    <t>PORTEL@ARQUIAPRO.COM</t>
  </si>
  <si>
    <t>Ceuta, Girona, Guadalajara, Madrid, Rioja, La, Alicante/Alacant, Araba/Álava, Cáceres, Castellón/Castelló, Palmas, Las, Salamanca, Soria, Teruel, Ciudad Real, Coruña, A, Murcia, Ourense, Valladolid, Zamora, Burgos, Gipuzkoa, Lugo, Melilla, Palencia, Toledo, Asturias, Bizkaia, Córdoba, Cuenca, Navarra, Valencia/València, Zaragoza, Barcelona, Cantabria, Huelva, Huesca, Balears, Illes, Lleida, Segovia, Almería, Cádiz, Granada, Málaga, Pontevedra, Tarragona, Ávila, Badajoz, Jaén, León, Santa Cruz de Tenerife, Sevilla, Albacete</t>
  </si>
  <si>
    <t>PERELLO</t>
  </si>
  <si>
    <t>ingypro@yahoo.es</t>
  </si>
  <si>
    <t>PONCE DE LEON</t>
  </si>
  <si>
    <t>mivapon@telefonica.net</t>
  </si>
  <si>
    <t>Madrid, Murcia, Alicante/Alacant</t>
  </si>
  <si>
    <t>MIGUEL ANGEL</t>
  </si>
  <si>
    <t>ALAEZ</t>
  </si>
  <si>
    <t>miguelangel.alaez@gmail.com</t>
  </si>
  <si>
    <t>Ávila, Badajoz, Jaén, León, Santa Cruz de Tenerife, Sevilla, Albacete, Burgos, Gipuzkoa, Lugo, Melilla, Palencia, Toledo, Ciudad Real, Coruña, A, Murcia, Ourense, Valladolid, Zamora, Almería, Cádiz, Granada, Málaga, Pontevedra, Tarragona, Alicante/Alacant, Araba/Álava, Cáceres, Castellón/Castelló, Palmas, Las, Salamanca, Soria, Barcelona, Cantabria, Huelva, Huesca, Balears, Illes, Lleida, Segovia, Asturias, Ceuta, Girona, Bizkaia, Córdoba, Cuenca, Guadalajara, Madrid, Rioja, La, Navarra, Valencia/València, Zaragoza, Teruel</t>
  </si>
  <si>
    <t>cabezobajo15@telefonica.net</t>
  </si>
  <si>
    <t>Cáceres, Sevilla, Madrid, Badajoz</t>
  </si>
  <si>
    <t>FERRI</t>
  </si>
  <si>
    <t>06689@ctav.es</t>
  </si>
  <si>
    <t>info@adapt-a.com</t>
  </si>
  <si>
    <t>Jaén, Almería, Murcia</t>
  </si>
  <si>
    <t>magnarquitecto@gmail.com</t>
  </si>
  <si>
    <t>miguelangel1172@coaat-al.es</t>
  </si>
  <si>
    <t>magimeno.arq@gmail.com</t>
  </si>
  <si>
    <t>Asturias, Bizkaia, Córdoba, Cuenca, Navarra, Valencia/València, Zaragoza, Girona, Guadalajara, Madrid, Rioja, La, Almería, Cádiz, Granada, Málaga, Pontevedra, Tarragona, Albacete, Burgos, Gipuzkoa, Lugo, Melilla, Palencia, Toledo, Ciudad Real, Coruña, A, Murcia, Ourense, Valladolid, Zamora, Alicante/Alacant, Araba/Álava, Cáceres, Castellón/Castelló, Palmas, Las, Salamanca, Soria, Teruel, Barcelona, Cantabria, Huelva, Huesca, Balears, Illes, Lleida, Segovia, Ávila, Badajoz, Jaén, León, Santa Cruz de Tenerife, Sevilla, Ceuta</t>
  </si>
  <si>
    <t>IRAOLA</t>
  </si>
  <si>
    <t>GOMEZ-LIMON</t>
  </si>
  <si>
    <t>mairaola@yahoo.es</t>
  </si>
  <si>
    <t>mamg@arquingenia.es</t>
  </si>
  <si>
    <t>mig@coag.es</t>
  </si>
  <si>
    <t>SIMEÓ</t>
  </si>
  <si>
    <t>PEÑARROCHA</t>
  </si>
  <si>
    <t>mspenarr@caatvalencia.es</t>
  </si>
  <si>
    <t>MIHAI OCTAVIAN</t>
  </si>
  <si>
    <t>RATOI</t>
  </si>
  <si>
    <t>mro@caatlleida.net</t>
  </si>
  <si>
    <t>Tarragona, Zaragoza, Lleida, Barcelona</t>
  </si>
  <si>
    <t>m.boscht@coac.net</t>
  </si>
  <si>
    <t>Carrión</t>
  </si>
  <si>
    <t>mirandamedinacarrion@gmail.com</t>
  </si>
  <si>
    <t>MIRIAM</t>
  </si>
  <si>
    <t>arquitectamiriamgodoy@gmail.com</t>
  </si>
  <si>
    <t>MOISES</t>
  </si>
  <si>
    <t>moisesmoya@hotmail.com</t>
  </si>
  <si>
    <t>MONICA</t>
  </si>
  <si>
    <t>fuentedela@live.com</t>
  </si>
  <si>
    <t>MONICA SILVIA</t>
  </si>
  <si>
    <t>gonzdiazmnc@gmail.com</t>
  </si>
  <si>
    <t>FERNANDEZ PEDRERA</t>
  </si>
  <si>
    <t>m.pedrera@ingenierosvigo.com</t>
  </si>
  <si>
    <t>MUNTADAS</t>
  </si>
  <si>
    <t>M.MUNTADAS@APARELLADORA.CAT</t>
  </si>
  <si>
    <t>NATALIO JOSE</t>
  </si>
  <si>
    <t>SANDEZ</t>
  </si>
  <si>
    <t>nataliosandez@hotmail.com</t>
  </si>
  <si>
    <t>QUEROL</t>
  </si>
  <si>
    <t>querolarquitectos@gmail.com</t>
  </si>
  <si>
    <t>arquitectojesusramos@gmail.com</t>
  </si>
  <si>
    <t>Madrid, Málaga, Ávila, Badajoz, Sevilla, Cáceres, Huelva, Segovia</t>
  </si>
  <si>
    <t>ROCHE</t>
  </si>
  <si>
    <t>jroche@somiarq.es</t>
  </si>
  <si>
    <t>Aniorte</t>
  </si>
  <si>
    <t>Gambin</t>
  </si>
  <si>
    <t>janiorte7@gmail.com</t>
  </si>
  <si>
    <t>JESÚS</t>
  </si>
  <si>
    <t>FORRAT</t>
  </si>
  <si>
    <t>jesusromeroforrat@gmail.com</t>
  </si>
  <si>
    <t>Calvente</t>
  </si>
  <si>
    <t>jesussaizarquitecto@gmail.com</t>
  </si>
  <si>
    <t>ceex@arquidimop93.com</t>
  </si>
  <si>
    <t>Valladolid, Segovia, Soria, Ávila, Burgos</t>
  </si>
  <si>
    <t>jantonio@acedoarquitectura.es</t>
  </si>
  <si>
    <t>Málaga, Cáceres, Córdoba, Cuenca, Madrid, Guadalajara, Albacete, Toledo, Ciudad Real, Badajoz</t>
  </si>
  <si>
    <t>ARAUNABEÑA</t>
  </si>
  <si>
    <t>jmarcosar@gmail.com</t>
  </si>
  <si>
    <t>jesus.depablo@coar.es</t>
  </si>
  <si>
    <t>JESUS LAZARO</t>
  </si>
  <si>
    <t>MORENTE</t>
  </si>
  <si>
    <t>morente.jimenez2@gmail.com</t>
  </si>
  <si>
    <t>Ceuta, Madrid, Girona, Guadalajara, Rioja, La, Huelva, Barcelona, Cantabria, Huesca, Balears, Illes, Lleida, Segovia, Granada, Málaga, Almería, Cádiz, Pontevedra, Tarragona, Córdoba, Asturias, Bizkaia, Cuenca, Navarra, Valencia/València, Zaragoza, Alicante/Alacant, Araba/Álava, Cáceres, Castellón/Castelló, Jaén, Sevilla, Ávila, Badajoz, León, Santa Cruz de Tenerife, Palmas, Las, Salamanca, Soria, Teruel, Ciudad Real, Coruña, A, Murcia, Ourense, Valladolid, Zamora, Albacete, Burgos, Gipuzkoa, Lugo, Melilla, Palencia, Toledo</t>
  </si>
  <si>
    <t>jepalfer@hotmail.com</t>
  </si>
  <si>
    <t>PARODI</t>
  </si>
  <si>
    <t>af.huertasparodi@hotmail.es</t>
  </si>
  <si>
    <t>JesúsVicente</t>
  </si>
  <si>
    <t>jcasanova@caatvalencia.es</t>
  </si>
  <si>
    <t>colleng@collenginyeria.com</t>
  </si>
  <si>
    <t>I BOADAS</t>
  </si>
  <si>
    <t>joanrovira@aparellador.cat</t>
  </si>
  <si>
    <t>JOAN ALBERT</t>
  </si>
  <si>
    <t>LAGARDA</t>
  </si>
  <si>
    <t>SALAZAR</t>
  </si>
  <si>
    <t>ja.lagarda37@gmail.com</t>
  </si>
  <si>
    <t>JOAN J.</t>
  </si>
  <si>
    <t>02459@ctav.es</t>
  </si>
  <si>
    <t>JOAN MIQUEL</t>
  </si>
  <si>
    <t>TRUYOLS</t>
  </si>
  <si>
    <t>jmtp93@gmail.com</t>
  </si>
  <si>
    <t>JOAN VICENÇ</t>
  </si>
  <si>
    <t>joanvpol@gmail.com</t>
  </si>
  <si>
    <t>ROMAGUERA</t>
  </si>
  <si>
    <t>CAMILLO</t>
  </si>
  <si>
    <t>jromaguera@coac.net</t>
  </si>
  <si>
    <t>joaquin@joaldi.com</t>
  </si>
  <si>
    <t>Girona, Guadalajara, Madrid, Rioja, La, Ceuta, Ciudad Real, Coruña, A, Murcia, Barcelona, Cantabria, Huelva, Huesca, Lleida, Segovia, Balears, Illes, Alicante/Alacant, Araba/Álava, Cáceres, Castellón/Castelló, Salamanca, Soria, Teruel, Palmas, Las, Albacete, Burgos, Gipuzkoa, Lugo, Palencia, Toledo, Melilla, Ávila, Badajoz, Jaén, León, Sevilla, Santa Cruz de Tenerife, Ourense, Valladolid, Zamora, Almería, Cádiz, Granada, Málaga, Pontevedra, Tarragona, Asturias, Bizkaia, Córdoba, Cuenca, Navarra, Valencia/València, Zaragoza</t>
  </si>
  <si>
    <t>joaquin1577@gmail.com</t>
  </si>
  <si>
    <t>marc.pino@novaesolar.com</t>
  </si>
  <si>
    <t>MARC XAVIER</t>
  </si>
  <si>
    <t>GUIU</t>
  </si>
  <si>
    <t>ARBONES</t>
  </si>
  <si>
    <t>marc@engranatec.com</t>
  </si>
  <si>
    <t>Lleida, Barcelona, Huesca, Teruel, Castellón/Castelló, Girona, Tarragona, Zaragoza</t>
  </si>
  <si>
    <t>MARCELINA</t>
  </si>
  <si>
    <t>marcerodriguezdiaz@gmail.com</t>
  </si>
  <si>
    <t>LOWENAU</t>
  </si>
  <si>
    <t>info@ingenieriamarcoayala.com</t>
  </si>
  <si>
    <t>Almería, Cádiz, Granada, Málaga, Pontevedra, Tarragona, Ourense, Valladolid, Zamora, Ceuta, Girona, Guadalajara, Madrid, Rioja, La, Barcelona, Cantabria, Huelva, Huesca, Balears, Illes, Lleida, Segovia, Ciudad Real, Coruña, A, Murcia, Zaragoza, Palencia, Toledo, Asturias, Bizkaia, Córdoba, Cuenca, Navarra, Valencia/València, Alicante/Alacant, Araba/Álava, Cáceres, Castellón/Castelló, Palmas, Las, Salamanca, Soria, Teruel, Albacete, Burgos, Gipuzkoa, Lugo, Melilla, Ávila, Badajoz, Jaén, León, Santa Cruz de Tenerife, Sevilla</t>
  </si>
  <si>
    <t>MARCO AURELIO</t>
  </si>
  <si>
    <t>info@ingesolcanarias.es</t>
  </si>
  <si>
    <t>CULEBRAS</t>
  </si>
  <si>
    <t>PALAO</t>
  </si>
  <si>
    <t>marcos.culebras@gmail.com</t>
  </si>
  <si>
    <t>Cuenca, Alicante/Alacant, Jaén, Murcia, Almería, Granada, Málaga, Albacete</t>
  </si>
  <si>
    <t>ofimarcos@gmail.com</t>
  </si>
  <si>
    <t>PRANG</t>
  </si>
  <si>
    <t>polproman@gmail.com</t>
  </si>
  <si>
    <t>AMBOU</t>
  </si>
  <si>
    <t>maria@ingenieriaambou.com</t>
  </si>
  <si>
    <t>MONTORO</t>
  </si>
  <si>
    <t>mavila@letteringenieros.es</t>
  </si>
  <si>
    <t>Almería, Cádiz, Granada, Málaga, Pontevedra, Tarragona, Asturias, Ávila, Badajoz, Jaén, León, Santa Cruz de Tenerife, Sevilla, Albacete, Burgos, Gipuzkoa, Lugo, Melilla, Palencia, Toledo, Barcelona, Bizkaia, Córdoba, Cuenca, Navarra, Valencia/València, Zaragoza, Alicante/Alacant, Araba/Álava, Cáceres, Castellón/Castelló, Palmas, Las, Salamanca, Soria, Teruel, Ciudad Real, Coruña, A, Murcia, Ourense, Valladolid, Zamora, Ceuta, Girona, Guadalajara, Madrid, Rioja, La, Cantabria, Huelva, Huesca, Balears, Illes, Lleida, Segovia</t>
  </si>
  <si>
    <t>CARRAU</t>
  </si>
  <si>
    <t>SAN GIL</t>
  </si>
  <si>
    <t>mcarrau@coitiar.es</t>
  </si>
  <si>
    <t>maria.mestre.marti@gmail.com</t>
  </si>
  <si>
    <t>Alicante/Alacant, Castellón/Castelló, Valencia/València, Murcia</t>
  </si>
  <si>
    <t>TRIGO</t>
  </si>
  <si>
    <t>mariatrigoramirez@gmail.com</t>
  </si>
  <si>
    <t>Almería, Cádiz, Granada, Málaga, Pontevedra, Tarragona, Ávila, Badajoz, Jaén, León, Santa Cruz de Tenerife, Sevilla, Alicante/Alacant, Araba/Álava, Cáceres, Castellón/Castelló, Palmas, Las, Salamanca, Soria, Teruel, Barcelona, Cantabria, Huelva, Huesca, Balears, Illes, Lleida, Segovia, Asturias, Bizkaia, Córdoba, Cuenca, Navarra, Valencia/València, Zaragoza, Ceuta, Girona, Guadalajara, Madrid, Rioja, La, Ciudad Real, Coruña, A, Murcia, Ourense, Valladolid, Zamora, Albacete, Burgos, Gipuzkoa, Lugo, Melilla, Palencia, Toledo</t>
  </si>
  <si>
    <t>LAINEZ</t>
  </si>
  <si>
    <t>mariavera@arquiapro.com</t>
  </si>
  <si>
    <t>Huesca, Zaragoza, Navarra, Rioja, La, Soria</t>
  </si>
  <si>
    <t>MARÍA AMPARO</t>
  </si>
  <si>
    <t>02335@ctav.es</t>
  </si>
  <si>
    <t>URBASOS</t>
  </si>
  <si>
    <t>alonsourbasos@coavn.org</t>
  </si>
  <si>
    <t>Maria Angeles</t>
  </si>
  <si>
    <t>marian_roca@hotmail.com</t>
  </si>
  <si>
    <t>ROGER</t>
  </si>
  <si>
    <t>TOLSA</t>
  </si>
  <si>
    <t>crarq@coac.net</t>
  </si>
  <si>
    <t>Girona, Barcelona, Huesca, Lleida, Tarragona</t>
  </si>
  <si>
    <t>joal.certificados@gmail.com</t>
  </si>
  <si>
    <t>Badajoz, Sevilla, Jaén, Madrid, Murcia, Málaga, Almería, Cádiz, Granada, Córdoba, Cáceres, Palmas, Las, Huelva</t>
  </si>
  <si>
    <t>jalvarez@ommarquitectos.com</t>
  </si>
  <si>
    <t>BALARI</t>
  </si>
  <si>
    <t>GABI.BALARI@GMAIL.COM</t>
  </si>
  <si>
    <t>DIAZ RONCERO</t>
  </si>
  <si>
    <t>jdiazroncero@msn.com</t>
  </si>
  <si>
    <t>arq.bobe@gmail.com</t>
  </si>
  <si>
    <t>CENTAÑO</t>
  </si>
  <si>
    <t>jnunez@enhidra.com</t>
  </si>
  <si>
    <t>Teruel, Tarragona, Málaga, Huesca, Navarra, Zaragoza</t>
  </si>
  <si>
    <t>jordipdj@gmail.com</t>
  </si>
  <si>
    <t>FORTES</t>
  </si>
  <si>
    <t>jorpasfortes@gmail.com</t>
  </si>
  <si>
    <t>REIFS</t>
  </si>
  <si>
    <t>jorgereifs@gmail.com</t>
  </si>
  <si>
    <t>Ciudad Real, Coruña, A, Murcia, Ourense, Albacete, Burgos, Gipuzkoa, Asturias, Bizkaia, Córdoba, Cuenca, Navarra, Valencia/València, Zaragoza, Ceuta, Girona, Guadalajara, Madrid, Rioja, La, Palmas, Las, Salamanca, Soria, Teruel, Barcelona, Cantabria, Huelva, Huesca, Balears, Illes, Lleida, Segovia, Alicante/Alacant, Araba/Álava, Cáceres, Castellón/Castelló, Lugo, Melilla, Palencia, Toledo, Almería, Cádiz, Granada, Málaga, Pontevedra, Tarragona, Ávila, Badajoz, Jaén, León, Santa Cruz de Tenerife, Sevilla, Valladolid, Zamora</t>
  </si>
  <si>
    <t>jsolanojuan@gmail.com</t>
  </si>
  <si>
    <t>jorditorresmarti@gmail.com</t>
  </si>
  <si>
    <t>Vicens</t>
  </si>
  <si>
    <t>Payá</t>
  </si>
  <si>
    <t>info@lcdv.es</t>
  </si>
  <si>
    <t>JORGE DAVID</t>
  </si>
  <si>
    <t>loloarquitectura22@gmail.com</t>
  </si>
  <si>
    <t>Valencia/València, Murcia, Alicante/Alacant, Albacete</t>
  </si>
  <si>
    <t>JORGE EMILIO</t>
  </si>
  <si>
    <t>BONETE</t>
  </si>
  <si>
    <t>indiele@telefonica.net</t>
  </si>
  <si>
    <t>JORGE PEDRO</t>
  </si>
  <si>
    <t>jorgesiljes@gmail.com</t>
  </si>
  <si>
    <t>Murcia, Alicante/Alacant, Albacete, Almería</t>
  </si>
  <si>
    <t>JORGE RAMON</t>
  </si>
  <si>
    <t>CEZON</t>
  </si>
  <si>
    <t>jorge.sanchez.cezon@gmail.com</t>
  </si>
  <si>
    <t>ALCANTARA</t>
  </si>
  <si>
    <t>CARDENAS</t>
  </si>
  <si>
    <t>josalccar@gmail.com</t>
  </si>
  <si>
    <t>BAIDEZ</t>
  </si>
  <si>
    <t>BERTRAN</t>
  </si>
  <si>
    <t>hellinab@gmail.com</t>
  </si>
  <si>
    <t>JBARBEROARQ@GMAIL.COM</t>
  </si>
  <si>
    <t>Almería, Ciudad Real, Coruña, A, Murcia, Ourense, Valladolid, Zamora, Cádiz, Granada, Málaga, Pontevedra, Tarragona, Córdoba, Asturias, Bizkaia, Cuenca, Navarra, Valencia/València, Zaragoza, Ceuta, Girona, Guadalajara, Madrid, Rioja, La, Alicante/Alacant, Araba/Álava, Cáceres, Castellón/Castelló, Palmas, Las, Salamanca, Soria, Teruel, Jaén, Sevilla, Ávila, Badajoz, León, Santa Cruz de Tenerife, Albacete, Burgos, Gipuzkoa, Lugo, Melilla, Palencia, Toledo, Huelva, Barcelona, Cantabria, Huesca, Balears, Illes, Lleida, Segovia</t>
  </si>
  <si>
    <t>BRIOSO</t>
  </si>
  <si>
    <t>briosoat@hotmail.com</t>
  </si>
  <si>
    <t>PELUFO</t>
  </si>
  <si>
    <t>josecosta.ar@gmail.com</t>
  </si>
  <si>
    <t>Cádiz, Granada, Málaga, Almería, Córdoba, Huelva, Jaén, Sevilla</t>
  </si>
  <si>
    <t>espejoarquitectos@gmail.com</t>
  </si>
  <si>
    <t>Sevilla, Jaén, Málaga, Cádiz, Almería, Granada, Córdoba, Huelva</t>
  </si>
  <si>
    <t>JUAN MARIO</t>
  </si>
  <si>
    <t>juanmario.lopez@hotmail.es</t>
  </si>
  <si>
    <t>Ávila, Asturias, Bizkaia, Córdoba, Cuenca, Navarra, Ceuta, Girona, Guadalajara, Madrid, Rioja, La, Barcelona, Cantabria, Huelva, Huesca, Balears, Illes, Lleida, Segovia, Albacete, Burgos, Gipuzkoa, Lugo, Melilla, Palencia, Toledo, Almería, Cádiz, Granada, Málaga, Pontevedra, Tarragona, Ciudad Real, Coruña, A, Murcia, Ourense, Valladolid, Zamora, Alicante/Alacant, Araba/Álava, Cáceres, Castellón/Castelló, Palmas, Las, Salamanca, Soria, Teruel, Badajoz, Jaén, León, Santa Cruz de Tenerife, Sevilla, Valencia/València, Zaragoza</t>
  </si>
  <si>
    <t>JARAMILLO</t>
  </si>
  <si>
    <t>MERCHÁN</t>
  </si>
  <si>
    <t>tasador.badajoz@gmail.com</t>
  </si>
  <si>
    <t>Huelva, Badajoz, Cáceres</t>
  </si>
  <si>
    <t>jmmartinez@ctaa.net</t>
  </si>
  <si>
    <t>arquitecto@estudiomartos.com</t>
  </si>
  <si>
    <t>JUAN PEDRO</t>
  </si>
  <si>
    <t>juanpenaga@gmail.com</t>
  </si>
  <si>
    <t>JUAN RAFAEL</t>
  </si>
  <si>
    <t>jrmoreno@proyectosdelsur.com</t>
  </si>
  <si>
    <t>Sevilla, Jaén, Córdoba, Málaga, Granada, Almería, Cádiz, Huelva</t>
  </si>
  <si>
    <t>Juan Vicente</t>
  </si>
  <si>
    <t>Poveda</t>
  </si>
  <si>
    <t>Ivars</t>
  </si>
  <si>
    <t>jvpiarq@hotmail.com</t>
  </si>
  <si>
    <t>Alicante/Alacant, Castellón/Castelló, Madrid, Valencia/València</t>
  </si>
  <si>
    <t>Judit</t>
  </si>
  <si>
    <t>Pinach</t>
  </si>
  <si>
    <t>Pinach Martí</t>
  </si>
  <si>
    <t>jpinach.arco@gmail.com</t>
  </si>
  <si>
    <t>CUCARELLA</t>
  </si>
  <si>
    <t>BELTRÁN</t>
  </si>
  <si>
    <t>juliacucarellabeltran@hotmail.com</t>
  </si>
  <si>
    <t>LABADIE</t>
  </si>
  <si>
    <t>juliabanaston@gmail.com</t>
  </si>
  <si>
    <t>JULIA MARIA</t>
  </si>
  <si>
    <t>ALTES</t>
  </si>
  <si>
    <t>julialtes@gmail.com</t>
  </si>
  <si>
    <t>julian@lqn-arquitectura.com</t>
  </si>
  <si>
    <t>Alicante/Alacant, Araba/Álava, Cáceres, Castellón/Castelló, Palmas, Las, Salamanca, Soria, Teruel, Ciudad Real, Coruña, A, Murcia, Ourense, Valladolid, Zamora, Almería, Cádiz, Granada, Málaga, Pontevedra, Tarragona, Barcelona, Cantabria, Huelva, Huesca, Balears, Illes, Lleida, Segovia, Asturias, Bizkaia, Córdoba, Cuenca, Navarra, Valencia/València, Zaragoza, Ceuta, Girona, Guadalajara, Madrid, Albacete, Burgos, Gipuzkoa, Lugo, Melilla, Palencia, Toledo, Ávila, Badajoz, Jaén, León, Santa Cruz de Tenerife, Sevilla, Rioja, La</t>
  </si>
  <si>
    <t>JULIAN ANDRES</t>
  </si>
  <si>
    <t>OPRAY</t>
  </si>
  <si>
    <t>julianperezopray@gmail.com</t>
  </si>
  <si>
    <t>jcs@cogitiar.es</t>
  </si>
  <si>
    <t>julioblanco1990@gmail.com</t>
  </si>
  <si>
    <t>Badajoz, Ávila, Jaén, León, Sevilla, Asturias, Córdoba, Cuenca, Cádiz, Granada, Málaga, Pontevedra, Guadalajara, Madrid, Rioja, La, Cáceres, Salamanca, Soria, Ciudad Real, Coruña, A, Ourense, Lugo, Palencia, Toledo, Barcelona, Cantabria, Huelva, Segovia, Zamora, Valladolid</t>
  </si>
  <si>
    <t>jrosiqued@gmail.com</t>
  </si>
  <si>
    <t>JULIO JAVIER</t>
  </si>
  <si>
    <t>javier.rosique@gmail.com</t>
  </si>
  <si>
    <t>Huelva, Huesca, Balears, Illes, Lleida, Segovia, Barcelona, Cantabria, Gipuzkoa, Lugo, Melilla, Palencia, Toledo, Asturias, Bizkaia, Ciudad Real, Coruña, A, Murcia, Ourense, Valladolid, Zamora, Albacete, Burgos, Alicante/Alacant, Araba/Álava, Cáceres, Castellón/Castelló, Palmas, Las, Salamanca, Soria, Teruel, Ceuta, Girona, Guadalajara, Madrid, Rioja, La, Tarragona, Almería, Cádiz, Granada, Málaga, Pontevedra, Córdoba, Cuenca, Navarra, Valencia/València, Zaragoza, Ávila, Badajoz, Jaén, León, Santa Cruz de Tenerife, Sevilla</t>
  </si>
  <si>
    <t>josepcm@caatlleida.net</t>
  </si>
  <si>
    <t>Girona, Tarragona, Lleida, Barcelona</t>
  </si>
  <si>
    <t>JOSEP EDUARD</t>
  </si>
  <si>
    <t>SISTANE</t>
  </si>
  <si>
    <t>jeduard@cateb.cat</t>
  </si>
  <si>
    <t>COLOM</t>
  </si>
  <si>
    <t>UMBERT</t>
  </si>
  <si>
    <t>pepcolom@gmail.com</t>
  </si>
  <si>
    <t>JoséRamón</t>
  </si>
  <si>
    <t>Sapena</t>
  </si>
  <si>
    <t>Miravet</t>
  </si>
  <si>
    <t>jrsapena@gmail.com</t>
  </si>
  <si>
    <t>Cosa</t>
  </si>
  <si>
    <t>info@arquitectopia.com</t>
  </si>
  <si>
    <t>FILGUEIRAS</t>
  </si>
  <si>
    <t>anosacasa@gmail.com</t>
  </si>
  <si>
    <t>BARRENA</t>
  </si>
  <si>
    <t>j.barrena1923@gmail.com</t>
  </si>
  <si>
    <t>Cáceres, Sevilla, Jaén, Badajoz, Cádiz, Granada, Almería, Málaga, Córdoba, Huelva, Ceuta</t>
  </si>
  <si>
    <t>COMENDADOR</t>
  </si>
  <si>
    <t>jafc@metodotecnico.com</t>
  </si>
  <si>
    <t>Ceuta, Girona, Guadalajara, Madrid, Rioja, La, Almería, Ciudad Real, Coruña, A, Murcia, Ourense, Valladolid, Zamora, Ávila, Badajoz, Jaén, León, Santa Cruz de Tenerife, Sevilla, Cádiz, Granada, Málaga, Pontevedra, Tarragona, Asturias, Bizkaia, Córdoba, Cuenca, Navarra, Valencia/València, Zaragoza, Albacete, Burgos, Gipuzkoa, Lugo, Melilla, Palencia, Toledo, Barcelona, Cantabria, Huelva, Huesca, Balears, Illes, Lleida, Segovia, Cáceres, Castellón/Castelló, Palmas, Las, Salamanca, Soria, Teruel, Alicante/Alacant, Araba/Álava</t>
  </si>
  <si>
    <t>ja.guillen@icacs.com</t>
  </si>
  <si>
    <t>PUERTAS</t>
  </si>
  <si>
    <t>juanan@grupoiglu.com</t>
  </si>
  <si>
    <t>Albacete, Burgos, Gipuzkoa, Lugo, Asturias, Bizkaia, Córdoba, Cuenca, Navarra, Valencia/València, Barcelona, Cantabria, Huelva, Huesca, Balears, Illes, Lleida, Segovia, Almería, Cádiz, Granada, Málaga, Pontevedra, Tarragona, Ciudad Real, Coruña, A, Murcia, Ourense, Valladolid, Zamora, Ávila, Badajoz, Jaén, León, Santa Cruz de Tenerife, Sevilla, Zaragoza, Alicante/Alacant, Araba/Álava, Cáceres, Castellón/Castelló, Palmas, Las, Salamanca, Soria, Teruel, Melilla, Palencia, Toledo, Ceuta, Girona, Guadalajara, Madrid, Rioja, La</t>
  </si>
  <si>
    <t>arquitectojrubio@gmail.com</t>
  </si>
  <si>
    <t>ARENILLAS</t>
  </si>
  <si>
    <t>soluciona3@soluciona3.com</t>
  </si>
  <si>
    <t>Ávila, Badajoz, Jaén, León, Santa Cruz de Tenerife, Sevilla, Valladolid, Zamora, Almería, Cádiz, Granada, Málaga, Pontevedra, Tarragona, Ceuta, Girona, Guadalajara, Madrid, Rioja, La, Cantabria, Huelva, Huesca, Balears, Illes, Lleida, Segovia, Alicante/Alacant, Araba/Álava, Cáceres, Castellón/Castelló, Palmas, Las, Salamanca, Soria, Teruel, Palencia, Toledo, Asturias, Bizkaia, Córdoba, Cuenca, Navarra, Valencia/València, Zaragoza, Albacete, Burgos, Gipuzkoa, Lugo, Melilla, Barcelona, Ciudad Real, Coruña, A, Murcia, Ourense</t>
  </si>
  <si>
    <t>jc.ferreras.gon@gmail.com</t>
  </si>
  <si>
    <t>jcgarcia@letteringenieros.es</t>
  </si>
  <si>
    <t>Albacete, Burgos, Gipuzkoa, Lugo, Melilla, Palencia, Toledo, Asturias, Bizkaia, Córdoba, Cuenca, Navarra, Valencia/València, Zaragoza, Ciudad Real, Coruña, A, Murcia, Ourense, Valladolid, Zamora, Barcelona, Cantabria, Huelva, Huesca, Balears, Illes, Lleida, Segovia, Almería, Cádiz, Granada, Málaga, Pontevedra, Tarragona, Ceuta, Girona, Guadalajara, Madrid, Rioja, La, Alicante/Alacant, Araba/Álava, Cáceres, Castellón/Castelló, Palmas, Las, Salamanca, Soria, Teruel, Ávila, Badajoz, Jaén, León, Santa Cruz de Tenerife, Sevilla</t>
  </si>
  <si>
    <t>arquitrust@gmail.com</t>
  </si>
  <si>
    <t>Barcelona, Cantabria, Huelva, Huesca, Balears, Illes, Lleida, Segovia, Alicante/Alacant, Araba/Álava, Cáceres, Castellón/Castelló, Palmas, Las, Salamanca, Soria, Teruel, Ciudad Real, Coruña, A, Murcia, Ourense, Valladolid, Zamora, Ceuta, Girona, Guadalajara, Madrid, Rioja, La, Gipuzkoa, Lugo, Melilla, Palencia, Toledo, Albacete, Burgos, Ávila, Almería, Cádiz, Granada, Málaga, Pontevedra, Tarragona, Badajoz, Jaén, León, Santa Cruz de Tenerife, Sevilla, Asturias, Bizkaia, Córdoba, Cuenca, Navarra, Valencia/València, Zaragoza</t>
  </si>
  <si>
    <t>Jose Carlos</t>
  </si>
  <si>
    <t>Revuelta</t>
  </si>
  <si>
    <t>pf@grupocim.es</t>
  </si>
  <si>
    <t>jcmateo@caatvalencia.es</t>
  </si>
  <si>
    <t>jcarlosrdz@arquiapro.com</t>
  </si>
  <si>
    <t>Pontevedra, Tarragona, Jaén, León, Santa Cruz de Tenerife, Sevilla, Almería, Cádiz, Granada, Málaga, Albacete, Burgos, Gipuzkoa, Lugo, Melilla, Palencia, Toledo, Alicante/Alacant, Araba/Álava, Cáceres, Castellón/Castelló, Palmas, Las, Salamanca, Soria, Teruel, Ciudad Real, Coruña, A, Murcia, Ourense, Valladolid, Zamora, Ávila, Badajoz, Barcelona, Cantabria, Huelva, Huesca, Balears, Illes, Lleida, Segovia, Zaragoza, Ceuta, Girona, Guadalajara, Madrid, Rioja, La, Asturias, Bizkaia, Córdoba, Cuenca, Navarra, Valencia/València</t>
  </si>
  <si>
    <t>MOSCATEL</t>
  </si>
  <si>
    <t>atmoscatel@live.com</t>
  </si>
  <si>
    <t>SANTAMONICA</t>
  </si>
  <si>
    <t>jdsantamonica@gmail.com</t>
  </si>
  <si>
    <t>JOSE DE LA CRUZ</t>
  </si>
  <si>
    <t>javen66@gmail.com</t>
  </si>
  <si>
    <t>Ciudad Real, Coruña, A, Murcia, Ourense, Valladolid, Zamora, Ceuta, Girona, Guadalajara, Madrid, Rioja, La, Asturias, Bizkaia, Córdoba, Cuenca, Navarra, Valencia/València, Zaragoza, Almería, Cádiz, Granada, Málaga, Pontevedra, Tarragona, Araba/Álava, Cáceres, Castellón/Castelló, Palmas, Las, Salamanca, Soria, Teruel, Alicante/Alacant, Ávila, Badajoz, Jaén, León, Santa Cruz de Tenerife, Sevilla, Albacete, Burgos, Gipuzkoa, Lugo, Melilla, Palencia, Toledo, Barcelona, Cantabria, Huelva, Huesca, Balears, Illes, Lleida, Segovia</t>
  </si>
  <si>
    <t>joseenriqueiniestamolina@gmail.com</t>
  </si>
  <si>
    <t>Almería, Murcia, Granada</t>
  </si>
  <si>
    <t>jeledomartinez@gmail.com</t>
  </si>
  <si>
    <t>enriquepumarvazquez@gmail.com</t>
  </si>
  <si>
    <t>Lugo, Ourense</t>
  </si>
  <si>
    <t>JOSE FELIX</t>
  </si>
  <si>
    <t>CREGO</t>
  </si>
  <si>
    <t>NEIRA</t>
  </si>
  <si>
    <t>jfcrego@gmail.com</t>
  </si>
  <si>
    <t>Cantabria, Rioja, La, Burgos, Gipuzkoa, Bizkaia, Araba/Álava</t>
  </si>
  <si>
    <t>info@estudiosp.es</t>
  </si>
  <si>
    <t>CARREÑO</t>
  </si>
  <si>
    <t>carsain@gmail.com</t>
  </si>
  <si>
    <t>Cantabria, Salamanca, León, Asturias, Zamora, Valladolid, Palencia</t>
  </si>
  <si>
    <t>JOSÉ FRANCISCO</t>
  </si>
  <si>
    <t>ingenieria@accionindustrial.es</t>
  </si>
  <si>
    <t>JOSE IBAN</t>
  </si>
  <si>
    <t>CASTIÑEIRA</t>
  </si>
  <si>
    <t>ibangarcia.aparejador@gmail.com</t>
  </si>
  <si>
    <t>IÑESTA</t>
  </si>
  <si>
    <t>jjaviercamacho@gmail.com</t>
  </si>
  <si>
    <t>MADRE</t>
  </si>
  <si>
    <t>jjmartinez@coitiar.es</t>
  </si>
  <si>
    <t>Huesca, Navarra, Teruel, Rioja, La</t>
  </si>
  <si>
    <t>MARIA ANUNCIACION</t>
  </si>
  <si>
    <t>MARTINEZ ALDAMA</t>
  </si>
  <si>
    <t>anun@roblesibanez.com</t>
  </si>
  <si>
    <t>Navarra, Zaragoza, Rioja, La, Araba/Álava, Soria</t>
  </si>
  <si>
    <t>1belenperez@gmail.com</t>
  </si>
  <si>
    <t>belenramosarmada@gmail.com</t>
  </si>
  <si>
    <t>MARIA DE ARANZAZU</t>
  </si>
  <si>
    <t>a.lara.perea@gmail.com</t>
  </si>
  <si>
    <t>María De La Asuncion</t>
  </si>
  <si>
    <t>Escolano</t>
  </si>
  <si>
    <t>susi@susiescolano.com</t>
  </si>
  <si>
    <t>MARÍA DE LOS SANTOS</t>
  </si>
  <si>
    <t>calabria.arquitecto@gmail.com</t>
  </si>
  <si>
    <t>Ciudad Real, Albacete, Valencia/València, Castellón/Castelló</t>
  </si>
  <si>
    <t>GAMBIN</t>
  </si>
  <si>
    <t>estudio@magamarquitectura.com</t>
  </si>
  <si>
    <t>TUBIO</t>
  </si>
  <si>
    <t>ptubio@coatpo.es</t>
  </si>
  <si>
    <t>mariadolores@arquilinea.es</t>
  </si>
  <si>
    <t>BOTE</t>
  </si>
  <si>
    <t>mateos.lola@gmail.com</t>
  </si>
  <si>
    <t>MARIA EULALIA</t>
  </si>
  <si>
    <t>LLAUGER</t>
  </si>
  <si>
    <t>lali@coac.cat</t>
  </si>
  <si>
    <t>MARIA FE</t>
  </si>
  <si>
    <t>mfe.fernandez@gmail.com</t>
  </si>
  <si>
    <t>marisagilvera@gmail.com</t>
  </si>
  <si>
    <t>ipeingenieria12@gmail.com</t>
  </si>
  <si>
    <t>MARIA JESUS</t>
  </si>
  <si>
    <t>mjvelasco@industriasveca.net</t>
  </si>
  <si>
    <t>Burgos, Toledo, Huelva, Ciudad Real, Badajoz, Sevilla, Cáceres, Salamanca</t>
  </si>
  <si>
    <t>MARIA JOSE</t>
  </si>
  <si>
    <t>ARRIBA</t>
  </si>
  <si>
    <t>estudio@arquitecturaarriba.es</t>
  </si>
  <si>
    <t>LOPEZ-CARRASCO</t>
  </si>
  <si>
    <t>maracarrasco@dbbasico.es</t>
  </si>
  <si>
    <t>mjorenga@gmail.com</t>
  </si>
  <si>
    <t>mrlsflores@gmail.com</t>
  </si>
  <si>
    <t>Ávila, Badajoz, Jaén, León, Santa Cruz de Tenerife, Sevilla, Toledo, Ciudad Real, Coruña, A, Murcia, Ourense, Valladolid, Zamora, Albacete, Burgos, Gipuzkoa, Lugo, Melilla, Palencia, Araba/Álava, Cáceres, Castellón/Castelló, Palmas, Las, Salamanca, Soria, Teruel, Barcelona, Cantabria, Huelva, Huesca, Balears, Illes, Lleida, Segovia, Asturias, Bizkaia, Córdoba, Cuenca, Navarra, Valencia/València, Zaragoza, Alicante/Alacant, Ceuta, Girona, Guadalajara, Madrid, Rioja, La, Almería, Cádiz, Granada, Málaga, Pontevedra, Tarragona</t>
  </si>
  <si>
    <t>MARÍA LUISA</t>
  </si>
  <si>
    <t>HERRAIZ</t>
  </si>
  <si>
    <t>marisafuenteherraiz@gmail.com</t>
  </si>
  <si>
    <t>MARIA LUZ</t>
  </si>
  <si>
    <t>lcubillas@lcubillasingenieros.es</t>
  </si>
  <si>
    <t>BOYERO</t>
  </si>
  <si>
    <t>maryluz24@hotmail.com</t>
  </si>
  <si>
    <t>MARIA REYES</t>
  </si>
  <si>
    <t>arquitectoreyesg@gmail.com</t>
  </si>
  <si>
    <t>Alicante/Alacant, Toledo, Madrid</t>
  </si>
  <si>
    <t>MARIA ROSA</t>
  </si>
  <si>
    <t>rosapalomo@aparellador.org</t>
  </si>
  <si>
    <t>CALATAYUD</t>
  </si>
  <si>
    <t>08052@ctav.es</t>
  </si>
  <si>
    <t>charicb2@hotmail.com</t>
  </si>
  <si>
    <t>laia@puntarquitectes.com</t>
  </si>
  <si>
    <t>Girona, Tarragona, Barcelona</t>
  </si>
  <si>
    <t>Laura</t>
  </si>
  <si>
    <t>Casans</t>
  </si>
  <si>
    <t>lauracasans@gmail.com</t>
  </si>
  <si>
    <t>Gallego</t>
  </si>
  <si>
    <t>lauragallegocia@gmail.com</t>
  </si>
  <si>
    <t>Orizaola</t>
  </si>
  <si>
    <t>Martínez de Arenaza</t>
  </si>
  <si>
    <t>orizaola@gmail.com</t>
  </si>
  <si>
    <t>PUCHADES</t>
  </si>
  <si>
    <t>laurampuc@gmail.com</t>
  </si>
  <si>
    <t>LAURA MARIA</t>
  </si>
  <si>
    <t>REBOLO</t>
  </si>
  <si>
    <t>c2176@coatac.es</t>
  </si>
  <si>
    <t>LAUREANO</t>
  </si>
  <si>
    <t>MATAS</t>
  </si>
  <si>
    <t>TRENAS</t>
  </si>
  <si>
    <t>info@urbitectura.com</t>
  </si>
  <si>
    <t>Málaga, Granada, Almería, Cádiz, Pontevedra, Tarragona, Ceuta, Girona, Guadalajara, Madrid, Rioja, La, Alicante/Alacant, Araba/Álava, Cáceres, Castellón/Castelló, Palmas, Las, Salamanca, Soria, Teruel, Jaén, Ávila, Badajoz, León, Santa Cruz de Tenerife, Sevilla, Ciudad Real, Coruña, A, Murcia, Ourense, Valladolid, Zamora, Albacete, Burgos, Gipuzkoa, Lugo, Melilla, Palencia, Toledo, Barcelona, Cantabria, Huelva, Huesca, Balears, Illes, Lleida, Segovia, Córdoba, Asturias, Bizkaia, Cuenca, Navarra, Valencia/València, Zaragoza</t>
  </si>
  <si>
    <t>LETICIA</t>
  </si>
  <si>
    <t>LLANEZA</t>
  </si>
  <si>
    <t>leticiallaneza@gmail.com</t>
  </si>
  <si>
    <t>LIDA</t>
  </si>
  <si>
    <t>MERCADO</t>
  </si>
  <si>
    <t>lidamer33@gmail.com</t>
  </si>
  <si>
    <t>Palencia, Burgos, Segovia, Ávila, León, Valladolid, Zamora, Soria, Salamanca</t>
  </si>
  <si>
    <t>LYMARGO13@gmail.com</t>
  </si>
  <si>
    <t>LISANDRO</t>
  </si>
  <si>
    <t>LISANDROPALACIOSGIL@GMAIL.COM</t>
  </si>
  <si>
    <t>Alicante/Alacant, Araba/Álava, Cáceres, Castellón/Castelló, Palmas, Las, Salamanca, Soria, Teruel, Ciudad Real, Coruña, A, Murcia, Ourense, Valladolid, Zamora, Ávila, Badajoz, Ceuta, Girona, Guadalajara, Madrid, Rioja, La, Almería, Cádiz, Granada, Málaga, Pontevedra, Tarragona, Barcelona, Cantabria, Huelva, Huesca, Balears, Illes, Lleida, Segovia, Albacete, Burgos, Gipuzkoa, Lugo, Melilla, Palencia, Toledo, Jaén, León, Santa Cruz de Tenerife, Sevilla, Asturias, Bizkaia, Córdoba, Cuenca, Navarra, Valencia/València, Zaragoza</t>
  </si>
  <si>
    <t>lluis.aguilars@gmail.com</t>
  </si>
  <si>
    <t>arquitectura@lluisjordi.com</t>
  </si>
  <si>
    <t>Tarragona, Girona, Barcelona, Balears, Illes, Lleida</t>
  </si>
  <si>
    <t>MASANA</t>
  </si>
  <si>
    <t>l.ribes@caatlleida.net</t>
  </si>
  <si>
    <t>LOIS</t>
  </si>
  <si>
    <t>loislozano@gmail.com</t>
  </si>
  <si>
    <t>BARREDA</t>
  </si>
  <si>
    <t>lorenzo@3restudiotecnico.com</t>
  </si>
  <si>
    <t>lorenzo.dominguezgarcia@gmail.com</t>
  </si>
  <si>
    <t>REL</t>
  </si>
  <si>
    <t>lucerel@ctav.es</t>
  </si>
  <si>
    <t>luciagomez@coaat.es</t>
  </si>
  <si>
    <t>CARA</t>
  </si>
  <si>
    <t>ENCISO</t>
  </si>
  <si>
    <t>lce@coaalmeria.com</t>
  </si>
  <si>
    <t>luiscasanas93@gmail.com</t>
  </si>
  <si>
    <t>lujica@hotmail.com</t>
  </si>
  <si>
    <t>Balears, Illes, Lleida, Segovia, Palmas, Las, Salamanca, Soria, Teruel, Alicante/Alacant, Araba/Álava, Cáceres, Castellón/Castelló, Barcelona, Cantabria, Huelva, Huesca, Málaga, Almería, Cádiz, Granada, Pontevedra, Tarragona, Ceuta, Girona, Guadalajara, Madrid, Rioja, La, Ávila, Badajoz, Jaén, León, Santa Cruz de Tenerife, Sevilla, Albacete, Burgos, Gipuzkoa, Lugo, Melilla, Palencia, Toledo, Ciudad Real, Coruña, A, Murcia, Ourense, Valladolid, Zamora, Cuenca, Navarra, Valencia/València, Zaragoza, Asturias, Bizkaia, Córdoba</t>
  </si>
  <si>
    <t>LIBERAL</t>
  </si>
  <si>
    <t>romeroliberal@gmail.com</t>
  </si>
  <si>
    <t>Almería, Asturias, Bizkaia, Córdoba, Cuenca, Navarra, Valencia/València, Badajoz, Ávila, Jaén, León, Santa Cruz de Tenerife, Sevilla, Cáceres, Alicante/Alacant, Araba/Álava, Castellón/Castelló, Palmas, Las, Salamanca, Soria, Teruel, Ciudad Real, Coruña, A, Murcia, Ourense, Valladolid, Zamora, Barcelona, Cantabria, Huelva, Huesca, Balears, Illes, Lleida, Segovia, Albacete, Burgos, Gipuzkoa, Lugo, Melilla, Palencia, Toledo, Cádiz, Granada, Málaga, Pontevedra, Tarragona, Zaragoza, Ceuta, Girona, Guadalajara, Madrid, Rioja, La</t>
  </si>
  <si>
    <t>ADALID</t>
  </si>
  <si>
    <t>jmsadalid@hotmail.com</t>
  </si>
  <si>
    <t>SEÑORAN</t>
  </si>
  <si>
    <t>SILVASEN@HOTMAIL.COM</t>
  </si>
  <si>
    <t>Asturias, Bizkaia, Coruña, A, Ourense, Zamora, Valladolid, León, Lugo, Burgos, Palencia, Pontevedra, Araba/Álava, Cantabria</t>
  </si>
  <si>
    <t>José María</t>
  </si>
  <si>
    <t>García-Tenorio</t>
  </si>
  <si>
    <t>gtenorio98@hotmail.com</t>
  </si>
  <si>
    <t>JOSE MARIANO</t>
  </si>
  <si>
    <t>jmdc245@coitihuelva.com</t>
  </si>
  <si>
    <t>Asturias, Bizkaia, Córdoba, Cuenca, Navarra, Valencia/València, Zaragoza, Albacete, Burgos, Gipuzkoa, Lugo, Melilla, Palencia, Toledo, Ciudad Real, Araba/Álava, Cáceres, Castellón/Castelló, Palmas, Las, Salamanca, Soria, Teruel, Alicante/Alacant, Ávila, Badajoz, Jaén, León, Santa Cruz de Tenerife, Sevilla, Ceuta, Girona, Guadalajara, Madrid, Rioja, La, Coruña, A, Murcia, Ourense, Valladolid, Zamora, Barcelona, Cantabria, Huelva, Huesca, Balears, Illes, Lleida, Segovia, Almería, Cádiz, Granada, Málaga, Pontevedra, Tarragona</t>
  </si>
  <si>
    <t>JOSE MICHAEL</t>
  </si>
  <si>
    <t>NASH</t>
  </si>
  <si>
    <t>ion@ioning.es</t>
  </si>
  <si>
    <t>mrami@adell-ingenieros.com</t>
  </si>
  <si>
    <t>Huesca, Lleida, Barcelona, Teruel, Tarragona, Girona, Zaragoza</t>
  </si>
  <si>
    <t>BILBAO</t>
  </si>
  <si>
    <t>COLIS</t>
  </si>
  <si>
    <t>miguelbilbaocolis@gmail.com</t>
  </si>
  <si>
    <t>oficinatecnica@reenergiza.com</t>
  </si>
  <si>
    <t>DAZA</t>
  </si>
  <si>
    <t>jmdaza@gmail.com</t>
  </si>
  <si>
    <t>GARCIA ABADILLO</t>
  </si>
  <si>
    <t>ROMERO DE AVILA</t>
  </si>
  <si>
    <t>JMABADILLO@ARQUIREAL.COM</t>
  </si>
  <si>
    <t>Bizkaia, Córdoba, Cuenca, Navarra, Valencia/València, Zaragoza, Asturias, Ceuta, Girona, Guadalajara, Madrid, Rioja, La, Alicante/Alacant, Araba/Álava, Cáceres, Castellón/Castelló, Palmas, Las, Salamanca, Soria, Teruel, Barcelona, Cantabria, Huelva, Huesca, Balears, Illes, Lleida, Segovia, Almería, Cádiz, Granada, Málaga, Pontevedra, Tarragona, Ávila, Badajoz, Jaén, León, Santa Cruz de Tenerife, Sevilla, Albacete, Burgos, Gipuzkoa, Lugo, Melilla, Palencia, Toledo, Ciudad Real, Coruña, A, Murcia, Ourense, Valladolid, Zamora</t>
  </si>
  <si>
    <t>envio.estudioRH@gmail.com</t>
  </si>
  <si>
    <t>joseflorespalomares@gmail.com</t>
  </si>
  <si>
    <t>Ávila, Badajoz, Jaén, León, Santa Cruz de Tenerife, Sevilla, Albacete, Burgos, Gipuzkoa, Alicante/Alacant, Araba/Álava, Cáceres, Castellón/Castelló, Palmas, Las, Salamanca, Soria, Teruel, Almería, Cádiz, Granada, Málaga, Pontevedra, Tarragona, Ciudad Real, Coruña, A, Murcia, Ourense, Valladolid, Lugo, Melilla, Palencia, Toledo, Ceuta, Girona, Guadalajara, Madrid, Rioja, La, Asturias, Bizkaia, Córdoba, Cuenca, Navarra, Valencia/València, Zaragoza, Zamora, Barcelona, Cantabria, Huelva, Huesca, Balears, Illes, Lleida, Segovia</t>
  </si>
  <si>
    <t>jofaju1@hotmail.com</t>
  </si>
  <si>
    <t>Ferández</t>
  </si>
  <si>
    <t>fernandez.castillo.jose@gmail.com</t>
  </si>
  <si>
    <t>LEÓN</t>
  </si>
  <si>
    <t>MOLTÓ</t>
  </si>
  <si>
    <t>pepe@leonmolto.es</t>
  </si>
  <si>
    <t>Arroyo</t>
  </si>
  <si>
    <t>j.llopis.a@gmail.com</t>
  </si>
  <si>
    <t>info@munozpratsarquitectos.com</t>
  </si>
  <si>
    <t>jreyescorreo@gmail.com</t>
  </si>
  <si>
    <t>ESPIÑEIRA</t>
  </si>
  <si>
    <t>ingenieria@rodespi.es</t>
  </si>
  <si>
    <t>Albacete, Burgos, Gipuzkoa, Lugo, Melilla, Palencia, Toledo, Almería, Cádiz, Granada, Málaga, Pontevedra, Tarragona, Ceuta, Girona, Guadalajara, Madrid, Rioja, La, Ávila, Badajoz, Jaén, León, Santa Cruz de Tenerife, Sevilla, Ciudad Real, Coruña, A, Murcia, Ourense, Valladolid, Zamora, Asturias, Bizkaia, Córdoba, Cuenca, Navarra, Valencia/València, Zaragoza, Alicante/Alacant, Araba/Álava, Cáceres, Castellón/Castelló, Palmas, Las, Salamanca, Soria, Teruel, Barcelona, Cantabria, Huelva, Huesca, Balears, Illes, Lleida, Segovia</t>
  </si>
  <si>
    <t>Verdú</t>
  </si>
  <si>
    <t>Montesinos</t>
  </si>
  <si>
    <t>joseverdumontesinos@gmail.com</t>
  </si>
  <si>
    <t>JOSE ALFONSO</t>
  </si>
  <si>
    <t>PAJARO</t>
  </si>
  <si>
    <t>alfonsosanmartin614@gmail.com</t>
  </si>
  <si>
    <t>jantonio@turiving.es</t>
  </si>
  <si>
    <t>Teruel, Valencia/València, Zaragoza</t>
  </si>
  <si>
    <t>jose.ferrandiz@outlook.com</t>
  </si>
  <si>
    <t>instalypro@hotmail.com</t>
  </si>
  <si>
    <t>jaledesma1968@gmail.com</t>
  </si>
  <si>
    <t>Almería, Cádiz, Granada, Málaga, Pontevedra, Tarragona, Ciudad Real, Coruña, A, Murcia, Ourense, Valladolid, Zamora, Alicante/Alacant, Araba/Álava, Cáceres, Castellón/Castelló, Palmas, Las, Salamanca, Soria, Teruel, Ceuta, Girona, Guadalajara, Madrid, Rioja, La, Asturias, Bizkaia, Córdoba, Cuenca, Navarra, Valencia/València, Zaragoza, Albacete, Burgos, Gipuzkoa, Lugo, Melilla, Palencia, Toledo, Ávila, Badajoz, Jaén, León, Santa Cruz de Tenerife, Sevilla, Barcelona, Cantabria, Huelva, Huesca, Balears, Illes, Lleida, Segovia</t>
  </si>
  <si>
    <t>ja.sanchez@aind2.com</t>
  </si>
  <si>
    <t>Ciudad Real, Coruña, A, Murcia, Ourense, Valladolid, Zamora, Almería, Cádiz, Granada, Málaga, Pontevedra, Tarragona, Ceuta, Girona, Guadalajara, Madrid, Rioja, La, Ávila, Badajoz, Jaén, León, Santa Cruz de Tenerife, Sevilla, Albacete, Burgos, Gipuzkoa, Lugo, Melilla, Palencia, Toledo, Alicante/Alacant, Araba/Álava, Cáceres, Castellón/Castelló, Barcelona, Cantabria, Huelva, Huesca, Balears, Illes, Lleida, Segovia, Palmas, Las, Salamanca, Soria, Teruel, Asturias, Bizkaia, Córdoba, Cuenca, Navarra, Valencia/València, Zaragoza</t>
  </si>
  <si>
    <t>DENIZ</t>
  </si>
  <si>
    <t>intelvalini@intelvalini.com</t>
  </si>
  <si>
    <t>BISHOP</t>
  </si>
  <si>
    <t>bitshow@gmail.com</t>
  </si>
  <si>
    <t>02355@ctav.es</t>
  </si>
  <si>
    <t>juancarlos.gr.aqt@outlook.com</t>
  </si>
  <si>
    <t>MANGAS</t>
  </si>
  <si>
    <t>jcmangas@arquiteceficienciatecnica.es</t>
  </si>
  <si>
    <t>Huelva, Cádiz, Málaga, Córdoba, Badajoz, Sevilla, Cáceres</t>
  </si>
  <si>
    <t>BARRADO</t>
  </si>
  <si>
    <t>jcbarrado@gmail.com</t>
  </si>
  <si>
    <t>Ciudad Real, Coruña, A, Murcia, Ourense, Valladolid, Zamora, Palencia, Albacete, Burgos, Alicante/Alacant, Araba/Álava, Cáceres, Castellón/Castelló, Palmas, Las, Salamanca, Soria, Teruel, Asturias, Bizkaia, Córdoba, Cuenca, Navarra, Valencia/València, Zaragoza, Barcelona, Cantabria, Huelva, Huesca, Balears, Illes, Lleida, Segovia, Ávila, Badajoz, Jaén, León, Santa Cruz de Tenerife, Sevilla, Lugo, Melilla, Toledo, Ceuta, Girona, Guadalajara, Gipuzkoa, Almería, Cádiz, Granada, Málaga, Pontevedra, Tarragona, Madrid, Rioja, La</t>
  </si>
  <si>
    <t>Juan Carlos</t>
  </si>
  <si>
    <t>Palacio</t>
  </si>
  <si>
    <t>jcsantonja@gmail.com</t>
  </si>
  <si>
    <t>jcpircuadrado@gmail.com</t>
  </si>
  <si>
    <t>juandavidjimenezparedes@gmail.com</t>
  </si>
  <si>
    <t>Ciudad Real, Coruña, A, Murcia, Ourense, Valladolid, Zamora, Asturias, Bizkaia, Córdoba, Cuenca, Navarra, Valencia/València, Zaragoza, Almería, Cádiz, Granada, Málaga, Pontevedra, Tarragona, Albacete, Burgos, Gipuzkoa, Lugo, Melilla, Palencia, Toledo, Ceuta, Girona, Guadalajara, Madrid, Rioja, La, Cáceres, Alicante/Alacant, Araba/Álava, Castellón/Castelló, Palmas, Las, Salamanca, Soria, Teruel, Barcelona, Cantabria, Huelva, Huesca, Balears, Illes, Lleida, Segovia, Badajoz, Ávila, Jaén, León, Santa Cruz de Tenerife, Sevilla</t>
  </si>
  <si>
    <t>JUAN DIEGO</t>
  </si>
  <si>
    <t>SANSUAN</t>
  </si>
  <si>
    <t>diegocerdans@gmail.com</t>
  </si>
  <si>
    <t>Rioja, La, Zaragoza, Navarra</t>
  </si>
  <si>
    <t>SOLLOSO</t>
  </si>
  <si>
    <t>arquitecto@juansolloso.com</t>
  </si>
  <si>
    <t>705108@gmail.com</t>
  </si>
  <si>
    <t>Albacete, Almería, Granada, Alicante/Alacant, Murcia</t>
  </si>
  <si>
    <t>COROMINAS</t>
  </si>
  <si>
    <t>ibericacontrol@ibericacontrol.com</t>
  </si>
  <si>
    <t>acustisur@gmail.com</t>
  </si>
  <si>
    <t>JUANJ.FLORES.FDEZ@GMAIL.COM</t>
  </si>
  <si>
    <t>Asturias, Lugo, Cantabria, Coruña, A, Valladolid, Zamora, Ávila, León, Cáceres, Salamanca</t>
  </si>
  <si>
    <t>juanjose.jimenezcarrion@gmail.com</t>
  </si>
  <si>
    <t>joanortega@coac.net</t>
  </si>
  <si>
    <t>juanjoblasco@gmail.com</t>
  </si>
  <si>
    <t>juanludiazc@gmail.com</t>
  </si>
  <si>
    <t>LEGAZ</t>
  </si>
  <si>
    <t>MAIQUEZ</t>
  </si>
  <si>
    <t>jualemai@gmail.com</t>
  </si>
  <si>
    <t>PONTES</t>
  </si>
  <si>
    <t>juanlopez@coatpo.es</t>
  </si>
  <si>
    <t>MUÑOZO</t>
  </si>
  <si>
    <t>jm.mu.nieto@hotmail.es</t>
  </si>
  <si>
    <t>Toledo, Badajoz, Sevilla, Huelva, Cáceres</t>
  </si>
  <si>
    <t>JUAN MARCOS</t>
  </si>
  <si>
    <t>CAPSI</t>
  </si>
  <si>
    <t>juanmarcosbalaguer@gmail.com</t>
  </si>
  <si>
    <t>GONZALBES</t>
  </si>
  <si>
    <t>ESPINOS</t>
  </si>
  <si>
    <t>ximogoes@gmail.com</t>
  </si>
  <si>
    <t>PAMPILLON</t>
  </si>
  <si>
    <t>j.pampillon@hotmail.com</t>
  </si>
  <si>
    <t>Pontevedra, Lugo, Segovia, Coruña, A, Ourense, Madrid</t>
  </si>
  <si>
    <t>Joaquín Antonio</t>
  </si>
  <si>
    <t>Cubedo</t>
  </si>
  <si>
    <t>Bort</t>
  </si>
  <si>
    <t>xmo.cubedo@gmail.com</t>
  </si>
  <si>
    <t>JOAQUIN JOSE</t>
  </si>
  <si>
    <t>taoalicante@gmail.com</t>
  </si>
  <si>
    <t>Joaquín Vicente</t>
  </si>
  <si>
    <t>montielpro@hotmail.com</t>
  </si>
  <si>
    <t>JONATHAN</t>
  </si>
  <si>
    <t>jonifuer@hotmail.com</t>
  </si>
  <si>
    <t>jjimenezg@incosa.es</t>
  </si>
  <si>
    <t>Bañó</t>
  </si>
  <si>
    <t>Cerdá</t>
  </si>
  <si>
    <t>jordibanocerda@gmail.com</t>
  </si>
  <si>
    <t>CARRES</t>
  </si>
  <si>
    <t>jordi.carres@paci.biz</t>
  </si>
  <si>
    <t>Ceuta, Girona, Guadalajara, Madrid, Rioja, La, Ávila, Badajoz, Jaén, León, Santa Cruz de Tenerife, Sevilla, Barcelona, Cantabria, Huelva, Huesca, Balears, Illes, Lleida, Segovia, Asturias, Bizkaia, Almería, Cádiz, Granada, Málaga, Pontevedra, Tarragona, Córdoba, Cuenca, Navarra, Valencia/València, Zaragoza, Ciudad Real, Coruña, A, Murcia, Ourense, Valladolid, Zamora, Alicante/Alacant, Araba/Álava, Cáceres, Castellón/Castelló, Palmas, Las, Salamanca, Soria, Teruel, Albacete, Burgos, Gipuzkoa, Lugo, Melilla, Palencia, Toledo</t>
  </si>
  <si>
    <t>LLENA</t>
  </si>
  <si>
    <t>GONFAUS</t>
  </si>
  <si>
    <t>info@jllena.cat</t>
  </si>
  <si>
    <t>jordi.moreno@aparellador.cat</t>
  </si>
  <si>
    <t>Barcelona, Lleida, Balears, Illes, Alicante/Alacant, Valencia/València, Girona, Madrid, Tarragona, Málaga</t>
  </si>
  <si>
    <t>ONTIVEROS</t>
  </si>
  <si>
    <t>CABARROCAS</t>
  </si>
  <si>
    <t>jordiontiveros@gmail.com</t>
  </si>
  <si>
    <t>TORMO</t>
  </si>
  <si>
    <t>jordi@clauarquitectura.com</t>
  </si>
  <si>
    <t>VIÑOLAS</t>
  </si>
  <si>
    <t>ALEGRI</t>
  </si>
  <si>
    <t>jordi.vinolas@aparellador.org</t>
  </si>
  <si>
    <t>contacto.arquitecturajr@gmail.com</t>
  </si>
  <si>
    <t>camps.valls@gmail.com</t>
  </si>
  <si>
    <t>DO CAMIÑO</t>
  </si>
  <si>
    <t>COVELO</t>
  </si>
  <si>
    <t>jorgedocamino@yahoo.es</t>
  </si>
  <si>
    <t>HITA</t>
  </si>
  <si>
    <t>arquitectura@teat.eu</t>
  </si>
  <si>
    <t>jmorenoat@gmail.com</t>
  </si>
  <si>
    <t>Ricondo</t>
  </si>
  <si>
    <t>Triano</t>
  </si>
  <si>
    <t>ricondo@gmail.com</t>
  </si>
  <si>
    <t>CORCHERO</t>
  </si>
  <si>
    <t>jorge.arquitecnico@gmail.com</t>
  </si>
  <si>
    <t>Badajoz, Toledo, Cáceres, Salamanca</t>
  </si>
  <si>
    <t>jorgesanchezmarin@gmail.com</t>
  </si>
  <si>
    <t>info@apuntoetiquetaenergetica.com</t>
  </si>
  <si>
    <t>JORGE ADRIAN</t>
  </si>
  <si>
    <t>ROBREDO</t>
  </si>
  <si>
    <t>jorbenitezr@gmail.com</t>
  </si>
  <si>
    <t>jorge@tecnoria.com</t>
  </si>
  <si>
    <t>DE DALMAU</t>
  </si>
  <si>
    <t>MOMMERTZ</t>
  </si>
  <si>
    <t>jordi@dedalmau.com</t>
  </si>
  <si>
    <t>Girona, Barcelona, Lleida, Tarragona, Castellón/Castelló</t>
  </si>
  <si>
    <t>JOSAFAT</t>
  </si>
  <si>
    <t>josafat@jldingenieria.com</t>
  </si>
  <si>
    <t>Madrid, Santa Cruz de Tenerife, Palmas, Las</t>
  </si>
  <si>
    <t>NAYARA</t>
  </si>
  <si>
    <t>NEGRIN</t>
  </si>
  <si>
    <t>nayara.aguneg@gmail.com</t>
  </si>
  <si>
    <t>NICOLAS NELEO</t>
  </si>
  <si>
    <t>CAÑAMERO</t>
  </si>
  <si>
    <t>nicolas.sanca@gmail.com</t>
  </si>
  <si>
    <t>Alicante/Alacant, Araba/Álava, Cáceres, Castellón/Castelló, Palmas, Las, Salamanca, Soria, Teruel, Barcelona, Cantabria, Huelva, Huesca, Balears, Illes, Lleida, Segovia, Ciudad Real, Coruña, A, Murcia, Ourense, Valladolid, Zamora, Ceuta, Girona, Guadalajara, Madrid, Rioja, La, Ávila, Badajoz, Jaén, León, Santa Cruz de Tenerife, Sevilla, Albacete, Burgos, Gipuzkoa, Lugo, Melilla, Palencia, Toledo, Almería, Cádiz, Granada, Málaga, Pontevedra, Tarragona, Asturias, Bizkaia, Córdoba, Cuenca, Navarra, Valencia/València, Zaragoza</t>
  </si>
  <si>
    <t>NOELIA</t>
  </si>
  <si>
    <t>TRO</t>
  </si>
  <si>
    <t>info@gilarquitectura.com</t>
  </si>
  <si>
    <t>arqtec@noeliaperez.es</t>
  </si>
  <si>
    <t>Noelia</t>
  </si>
  <si>
    <t>Rebollo</t>
  </si>
  <si>
    <t>arquitectura@homelybee.es</t>
  </si>
  <si>
    <t>NOEMI</t>
  </si>
  <si>
    <t>nopemu@yahoo.es</t>
  </si>
  <si>
    <t>Ávila, Segovia, Barcelona, Madrid, Salamanca, Valladolid</t>
  </si>
  <si>
    <t>Nuria</t>
  </si>
  <si>
    <t>Esbri</t>
  </si>
  <si>
    <t>Machordom</t>
  </si>
  <si>
    <t>nuriaesbri@m2arquitect.com</t>
  </si>
  <si>
    <t>NURIA</t>
  </si>
  <si>
    <t>anuriaprieto@yahoo.es</t>
  </si>
  <si>
    <t>Madrid, Palencia, Valladolid, Zamora, Ávila, León, Salamanca, Soria</t>
  </si>
  <si>
    <t>NURIA DANAE</t>
  </si>
  <si>
    <t>MIER</t>
  </si>
  <si>
    <t>MENDIGUCHIA</t>
  </si>
  <si>
    <t>nuria.arquinavarra@gmail.com</t>
  </si>
  <si>
    <t>Barcelona, Cantabria, Huelva, Huesca, Balears, Illes, Lleida, Segovia, Asturias, Bizkaia, Córdoba, Cuenca, Navarra, Valencia/València, Zaragoza, Alicante/Alacant, Araba/Álava, Cáceres, Castellón/Castelló, Palmas, Las, Salamanca, Soria, Teruel, Ávila, Badajoz, Jaén, León, Santa Cruz de Tenerife, Sevilla, Ciudad Real, Coruña, A, Murcia, Ourense, Valladolid, Zamora, Albacete, Burgos, Gipuzkoa, Lugo, Melilla, Palencia, Toledo, Almería, Cádiz, Granada, Málaga, Pontevedra, Tarragona, Ceuta, Girona, Guadalajara, Madrid, Rioja, La</t>
  </si>
  <si>
    <t>OLALLA</t>
  </si>
  <si>
    <t>RIVEIRO</t>
  </si>
  <si>
    <t>olalla2r@hotmail.com</t>
  </si>
  <si>
    <t>OLGA</t>
  </si>
  <si>
    <t>o.gomezgarcia@yahoo.es</t>
  </si>
  <si>
    <t>oliver@estudiotecnicofuerteventura.com</t>
  </si>
  <si>
    <t>OMAR</t>
  </si>
  <si>
    <t>AVELINO</t>
  </si>
  <si>
    <t>omar03987@hotmail.com</t>
  </si>
  <si>
    <t>Ávila, Badajoz, Sevilla, Ciudad Real, Cáceres, Salamanca, Toledo</t>
  </si>
  <si>
    <t>OMAR ISIDRO</t>
  </si>
  <si>
    <t>omarramper@gmail.com</t>
  </si>
  <si>
    <t>ONOFRE</t>
  </si>
  <si>
    <t>onofremj@gmail.com</t>
  </si>
  <si>
    <t>OSCAR</t>
  </si>
  <si>
    <t>CANALEJO</t>
  </si>
  <si>
    <t>ocp@arquitelia.com</t>
  </si>
  <si>
    <t>Asturias, Bizkaia, Córdoba, Cuenca, Navarra, Valencia/València, Zaragoza, Albacete, Burgos, Gipuzkoa, Lugo, Melilla, Palencia, Toledo, Ciudad Real, Coruña, A, Murcia, Ourense, Valladolid, Zamora, Ceuta, Girona, Guadalajara, Madrid, Rioja, La, Ávila, Badajoz, Jaén, León, Santa Cruz de Tenerife, Sevilla, Barcelona, Cantabria, Huelva, Huesca, Balears, Illes, Lleida, Segovia, Alicante/Alacant, Araba/Álava, Cáceres, Castellón/Castelló, Palmas, Las, Salamanca, Soria, Teruel, Almería, Cádiz, Granada, Málaga, Pontevedra, Tarragona</t>
  </si>
  <si>
    <t>oscarplazadiez@gmail.com</t>
  </si>
  <si>
    <t>MACHO</t>
  </si>
  <si>
    <t>info@oscaringenieria.com</t>
  </si>
  <si>
    <t>jose javier</t>
  </si>
  <si>
    <t>montoro</t>
  </si>
  <si>
    <t>gomez</t>
  </si>
  <si>
    <t>javier@goajm.com</t>
  </si>
  <si>
    <t>arquinova1@gmail.com</t>
  </si>
  <si>
    <t>PAZ-ANDRADE</t>
  </si>
  <si>
    <t>paz-andrade@hotmail.es</t>
  </si>
  <si>
    <t>Pontevedra, Coruña, A, Ourense</t>
  </si>
  <si>
    <t>CABEZON</t>
  </si>
  <si>
    <t>proyectosjlcabezon@gmail.com</t>
  </si>
  <si>
    <t>clavijovalls@gmail.com</t>
  </si>
  <si>
    <t>COPETE</t>
  </si>
  <si>
    <t>REGAL</t>
  </si>
  <si>
    <t>jose@desproval.es</t>
  </si>
  <si>
    <t>IDAÑEZ</t>
  </si>
  <si>
    <t>joseluisarq41@gmail.com</t>
  </si>
  <si>
    <t>joseluis.mateos@hotmail.es</t>
  </si>
  <si>
    <t>Asturias, Bizkaia, Ávila, Badajoz, Jaén, León, Santa Cruz de Tenerife, Sevilla, Lleida, Segovia, Ceuta, Almería, Cádiz, Granada, Málaga, Pontevedra, Tarragona, Ciudad Real, Coruña, A, Murcia, Ourense, Barcelona, Cantabria, Huelva, Huesca, Balears, Illes, Alicante/Alacant, Araba/Álava, Cáceres, Castellón/Castelló, Palmas, Las, Salamanca, Soria, Teruel, Girona, Guadalajara, Madrid, Rioja, La, Albacete, Burgos, Gipuzkoa, Lugo, Melilla, Palencia, Córdoba, Cuenca, Navarra, Valencia/València, Zaragoza, Valladolid, Zamora, Toledo</t>
  </si>
  <si>
    <t>jlsevilla.oficina@gmail.com</t>
  </si>
  <si>
    <t>Albacete, Burgos, Gipuzkoa, Lugo, Melilla, Palencia, Toledo, Jaén, Ávila, Badajoz, León, Santa Cruz de Tenerife, Sevilla, Ciudad Real, Coruña, A, Murcia, Ourense, Valladolid, Zamora, Asturias, Bizkaia, Córdoba, Cuenca, Navarra, Valencia/València, Zaragoza, Barcelona, Cantabria, Huelva, Huesca, Balears, Illes, Lleida, Segovia, Alicante/Alacant, Araba/Álava, Cáceres, Castellón/Castelló, Palmas, Las, Salamanca, Soria, Teruel, Ceuta, Girona, Guadalajara, Madrid, Rioja, La, Granada, Almería, Málaga, Cádiz, Pontevedra, Tarragona</t>
  </si>
  <si>
    <t>jmcerezosanchez@gmail.com</t>
  </si>
  <si>
    <t>LABRADOR</t>
  </si>
  <si>
    <t>josemdlabrador@hotmail.com</t>
  </si>
  <si>
    <t>Asturias, Cantabria, Burgos</t>
  </si>
  <si>
    <t>jose@gcastro.es</t>
  </si>
  <si>
    <t>hersaningenieria@yahoo.es</t>
  </si>
  <si>
    <t>tecnico@inteaga.es</t>
  </si>
  <si>
    <t>josemanuel.ppozo@gmail.com</t>
  </si>
  <si>
    <t>Cuenca, Valencia/València, Albacete, Ciudad Real, Guadalajara, Madrid</t>
  </si>
  <si>
    <t>Jose Manuel</t>
  </si>
  <si>
    <t>pons@tresenrayaarquitectura.com</t>
  </si>
  <si>
    <t>RODENAS</t>
  </si>
  <si>
    <t>josemrodcar@gmail.com</t>
  </si>
  <si>
    <t>jose@wecoestudio.com</t>
  </si>
  <si>
    <t>Granada, Sevilla, Jaén, Huelva, Málaga, Cádiz, Córdoba</t>
  </si>
  <si>
    <t>jmsesa@gmail.com</t>
  </si>
  <si>
    <t>TODOLI</t>
  </si>
  <si>
    <t>jose@83arquitectos.com</t>
  </si>
  <si>
    <t>VALIÑAS</t>
  </si>
  <si>
    <t>info@arquitecturacandela.com</t>
  </si>
  <si>
    <t>CASORRAN</t>
  </si>
  <si>
    <t>INFANTE</t>
  </si>
  <si>
    <t>chemacasorran@hotmail.com</t>
  </si>
  <si>
    <t>Navarra, Rioja, La, Zaragoza</t>
  </si>
  <si>
    <t>josemariacebrian@gmail.com</t>
  </si>
  <si>
    <t>Madrid, Palencia, Salamanca, Valladolid</t>
  </si>
  <si>
    <t>BATALLER</t>
  </si>
  <si>
    <t>arquibafe@ctav.es</t>
  </si>
  <si>
    <t>jgranerofde@gmail.com</t>
  </si>
  <si>
    <t>Ceuta, Girona, Guadalajara, Madrid, Rioja, La, Ávila, Badajoz, Ciudad Real, Coruña, A, Murcia, Ourense, Valladolid, Zamora, Barcelona, Cantabria, Huelva, Huesca, Balears, Illes, Lleida, Segovia, Asturias, Bizkaia, Córdoba, Cuenca, Navarra, Valencia/València, Zaragoza, Alicante/Alacant, Araba/Álava, Cáceres, Castellón/Castelló, Palmas, Las, Salamanca, Soria, Teruel, Almería, Cádiz, Granada, Málaga, Pontevedra, Tarragona, Jaén, León, Santa Cruz de Tenerife, Sevilla, Albacete, Burgos, Gipuzkoa, Lugo, Melilla, Palencia, Toledo</t>
  </si>
  <si>
    <t>ERASO</t>
  </si>
  <si>
    <t>info@sanmartineraso.com</t>
  </si>
  <si>
    <t>jsimon@coatpo.es</t>
  </si>
  <si>
    <t>FRESNEDA</t>
  </si>
  <si>
    <t>tecnicocertificacion@gmail.com</t>
  </si>
  <si>
    <t>Ledesma</t>
  </si>
  <si>
    <t>Gimenez</t>
  </si>
  <si>
    <t>j_ledesma14@hotmail.com</t>
  </si>
  <si>
    <t>BERDEJO</t>
  </si>
  <si>
    <t>jberdejod@gmail.com</t>
  </si>
  <si>
    <t>Ávila, Badajoz, Jaén, León, Alicante/Alacant, Araba/Álava, Cáceres, Castellón/Castelló, Palmas, Las, Salamanca, Soria, Teruel, Ceuta, Girona, Guadalajara, Madrid, Rioja, La, Ciudad Real, Coruña, A, Murcia, Ourense, Valladolid, Zamora, Barcelona, Cantabria, Huelva, Huesca, Balears, Illes, Lleida, Segovia, Almería, Cádiz, Granada, Málaga, Pontevedra, Tarragona, Asturias, Bizkaia, Córdoba, Cuenca, Navarra, Valencia/València, Zaragoza, Albacete, Burgos, Gipuzkoa, Lugo, Melilla, Palencia, Toledo, Santa Cruz de Tenerife, Sevilla</t>
  </si>
  <si>
    <t>MARDARAS</t>
  </si>
  <si>
    <t>jagmardaras@live.com</t>
  </si>
  <si>
    <t>SILVELO</t>
  </si>
  <si>
    <t>mcjasilvelo@yahoo.es</t>
  </si>
  <si>
    <t>Barcelona, Cantabria, Huelva, Huesca, Balears, Illes, Lleida, Segovia, Murcia, Ourense, Valladolid, Zamora, Almería, Cádiz, Granada, Málaga, Pontevedra, Tarragona, Ávila, Badajoz, Jaén, León, Santa Cruz de Tenerife, Sevilla, Asturias, Bizkaia, Córdoba, Cuenca, Navarra, Valencia/València, Zaragoza, Alicante/Alacant, Araba/Álava, Cáceres, Castellón/Castelló, Palmas, Las, Salamanca, Soria, Teruel, Ciudad Real, Coruña, A, Albacete, Burgos, Gipuzkoa, Lugo, Melilla, Palencia, Toledo, Ceuta, Girona, Guadalajara, Madrid, Rioja, La</t>
  </si>
  <si>
    <t>jamcea@telefonica.net</t>
  </si>
  <si>
    <t>Alicante/Alacant, Araba/Álava, Cáceres, Castellón/Castelló, Palmas, Las, Salamanca, Soria, Teruel, Ciudad Real, Coruña, A, Murcia, Ourense, Valladolid, Zamora, Barcelona, Cantabria, Huelva, Huesca, Balears, Illes, Lleida, Segovia, Asturias, Bizkaia, Córdoba, Cuenca, Navarra, Valencia/València, Almería, Cádiz, Granada, Málaga, Pontevedra, Tarragona, Ávila, Badajoz, Jaén, León, Santa Cruz de Tenerife, Sevilla, Ceuta, Girona, Guadalajara, Madrid, Rioja, La, Zaragoza, Melilla, Palencia, Toledo, Albacete, Burgos, Gipuzkoa, Lugo</t>
  </si>
  <si>
    <t>GAMAYO</t>
  </si>
  <si>
    <t>js.gamayo@yahoo.es</t>
  </si>
  <si>
    <t>PAREJO</t>
  </si>
  <si>
    <t>japarejogonzalez@outlook.com</t>
  </si>
  <si>
    <t>Cáceres, Salamanca, Huelva, Murcia, Badajoz, Jaén, Sevilla, Almería, Cádiz, Málaga</t>
  </si>
  <si>
    <t>FLORS</t>
  </si>
  <si>
    <t>SILLA</t>
  </si>
  <si>
    <t>jmflors@copitival.es</t>
  </si>
  <si>
    <t>j.pablo.bermudez@hotmail.com</t>
  </si>
  <si>
    <t>Ceuta, Girona, Guadalajara, Madrid, Rioja, La, Barcelona, Cantabria, Huelva, Huesca, Balears, Illes, Lleida, Segovia, Cádiz, Granada, Málaga, Pontevedra, Tarragona, Ciudad Real, Coruña, A, Murcia, Ourense, Valladolid, Zamora, Ávila, Badajoz, Jaén, León, Santa Cruz de Tenerife, Sevilla, Albacete, Burgos, Gipuzkoa, Lugo, Melilla, Palencia, Toledo, Asturias, Bizkaia, Córdoba, Cuenca, Navarra, Valencia/València, Zaragoza, Alicante/Alacant, Araba/Álava, Cáceres, Castellón/Castelló, Palmas, Las, Almería, Salamanca, Soria, Teruel</t>
  </si>
  <si>
    <t>MATALLANA</t>
  </si>
  <si>
    <t>jpablo.arquitecto@gmail.com</t>
  </si>
  <si>
    <t>Almería, Murcia, Albacete</t>
  </si>
  <si>
    <t>MELLEN</t>
  </si>
  <si>
    <t>mellenjp@hotmail.com</t>
  </si>
  <si>
    <t>Asturias, Bizkaia, Córdoba, Cuenca, Navarra, Valencia/València, Zaragoza, Alicante/Alacant, Araba/Álava, Cáceres, Castellón/Castelló, Palmas, Las, Salamanca, Soria, Teruel, Ceuta, Girona, Guadalajara, Madrid, Rioja, La, Albacete, Burgos, Gipuzkoa, Lugo, Melilla, Palencia, Toledo, Ciudad Real, Coruña, A, Murcia, Ourense, Valladolid, Zamora, Tarragona, Almería, Cádiz, Granada, Málaga, Pontevedra, Ávila, Badajoz, Jaén, León, Santa Cruz de Tenerife, Sevilla, Barcelona, Cantabria, Huelva, Huesca, Balears, Illes, Lleida, Segovia</t>
  </si>
  <si>
    <t>TISCAR</t>
  </si>
  <si>
    <t>juanratiscar@gmail.com</t>
  </si>
  <si>
    <t>Barcelona, Cantabria, Huelva, Huesca, Balears, Illes, Lleida, Segovia, Ávila, Badajoz, Jaén, León, Santa Cruz de Tenerife, Sevilla, Almería, Cádiz, Granada, Ceuta, Girona, Guadalajara, Madrid, Rioja, La, Málaga, Pontevedra, Tarragona, Ciudad Real, Coruña, A, Murcia, Albacete, Burgos, Gipuzkoa, Lugo, Melilla, Palencia, Toledo, Ourense, Valladolid, Zamora, Alicante/Alacant, Araba/Álava, Cáceres, Castellón/Castelló, Palmas, Las, Salamanca, Soria, Teruel, Asturias, Bizkaia, Córdoba, Cuenca, Navarra, Valencia/València, Zaragoza</t>
  </si>
  <si>
    <t>Juan Ramón</t>
  </si>
  <si>
    <t>Maciá</t>
  </si>
  <si>
    <t>juanramr78@hotmail.com</t>
  </si>
  <si>
    <t>ricardogomez@novarquia.es</t>
  </si>
  <si>
    <t>Córdoba, Cuenca, Navarra, Valencia/València, Zaragoza, Madrid, Rioja, La, Alicante/Alacant, Araba/Álava, Cáceres, Castellón/Castelló, Palmas, Las, Salamanca, Soria, Teruel, Barcelona, Cantabria, Huelva, Asturias, Bizkaia, Albacete, Burgos, Gipuzkoa, Lugo, Melilla, Palencia, Toledo, Ávila, Badajoz, Jaén, León, Santa Cruz de Tenerife, Sevilla, Ciudad Real, Coruña, A, Murcia, Ourense, Valladolid, Zamora, Ceuta, Girona, Guadalajara, Almería, Cádiz, Granada, Málaga, Pontevedra, Tarragona, Huesca, Balears, Illes, Lleida, Segovia</t>
  </si>
  <si>
    <t>JUANA MARIA</t>
  </si>
  <si>
    <t>PAGAN</t>
  </si>
  <si>
    <t>CARPE</t>
  </si>
  <si>
    <t>juanapcarpe@gmail.com</t>
  </si>
  <si>
    <t>Julia</t>
  </si>
  <si>
    <t>Trilles</t>
  </si>
  <si>
    <t>juliarquitectura@hotmail.com</t>
  </si>
  <si>
    <t>MAKARITCHEVA</t>
  </si>
  <si>
    <t>arquitectura8.com@gmail.com</t>
  </si>
  <si>
    <t>mariacoro@coatpo.es</t>
  </si>
  <si>
    <t>Burgos, Pontevedra</t>
  </si>
  <si>
    <t>julianlopez@caatvalencia.es</t>
  </si>
  <si>
    <t>luispastor@bioconstruible.com</t>
  </si>
  <si>
    <t>Ciudad Real, Coruña, A, Asturias, Bizkaia, Córdoba, Cuenca, Navarra, Valencia/València, Zaragoza, Barcelona, Cantabria, Huelva, Huesca, Balears, Illes, Lleida, Segovia, Almería, Cádiz, Granada, Alicante/Alacant, Araba/Álava, Cáceres, Castellón/Castelló, Palmas, Las, Salamanca, Soria, Teruel, Ávila, Badajoz, Ceuta, Girona, Guadalajara, Madrid, Málaga, Pontevedra, Tarragona, Rioja, La, Melilla, Palencia, Toledo, Murcia, Ourense, Valladolid, Zamora, Albacete, Burgos, Gipuzkoa, Lugo, Jaén, León, Santa Cruz de Tenerife, Sevilla</t>
  </si>
  <si>
    <t>QUILES</t>
  </si>
  <si>
    <t>lqfarquitectotecnico@gmail.com</t>
  </si>
  <si>
    <t>MASCORT</t>
  </si>
  <si>
    <t>lewis.soler@aparellador.cat</t>
  </si>
  <si>
    <t>TALAMINO</t>
  </si>
  <si>
    <t>LERIA</t>
  </si>
  <si>
    <t>tayro@telefonica.net</t>
  </si>
  <si>
    <t>Valencia/València, Zaragoza, Córdoba, Sevilla, Badajoz, Santa Cruz de Tenerife, Barcelona, Lleida, Huesca, Balears, Illes, Huelva, Tarragona, Girona, Castellón/Castelló, Teruel, Palmas, Las</t>
  </si>
  <si>
    <t>tole2arquitectos@gmail.com</t>
  </si>
  <si>
    <t>estudioh.luis@gmail.com</t>
  </si>
  <si>
    <t>Ceuta, Girona, Guadalajara, Madrid, Rioja, La, Barcelona, Cantabria, Huelva, Huesca, Balears, Illes, Lleida, Segovia, Palencia, Toledo, Ciudad Real, Coruña, A, Murcia, Ourense, Valladolid, Zamora, Alicante/Alacant, Araba/Álava, Cáceres, Castellón/Castelló, Palmas, Las, Salamanca, Soria, Teruel, Ávila, Badajoz, Jaén, León, Santa Cruz de Tenerife, Sevilla, Almería, Cádiz, Granada, Málaga, Pontevedra, Tarragona, Asturias, Bizkaia, Córdoba, Cuenca, Navarra, Valencia/València, Zaragoza, Albacete, Burgos, Gipuzkoa, Lugo, Melilla</t>
  </si>
  <si>
    <t>LANUZA</t>
  </si>
  <si>
    <t>PELAYO</t>
  </si>
  <si>
    <t>luis.lanuza@atlicencias.com</t>
  </si>
  <si>
    <t>Granada, Jaén, Sevilla, Guadalajara, Madrid, Alicante/Alacant, Ciudad Real, Córdoba, Cuenca, Valencia/València, Segovia, Albacete, Toledo</t>
  </si>
  <si>
    <t>baenabarriosluis@gmail.com</t>
  </si>
  <si>
    <t>Lcdepablo@coar.es</t>
  </si>
  <si>
    <t>LUIS MANUEL</t>
  </si>
  <si>
    <t>LMCU@HOTMAIL.COM</t>
  </si>
  <si>
    <t>estelor@gmail.com</t>
  </si>
  <si>
    <t>Palencia</t>
  </si>
  <si>
    <t>NAHARRO</t>
  </si>
  <si>
    <t>lnaharro70@gmail.com</t>
  </si>
  <si>
    <t>ARRANDIS</t>
  </si>
  <si>
    <t>LLOPICO</t>
  </si>
  <si>
    <t>larrandis@coaatcastellon.es</t>
  </si>
  <si>
    <t>LMSANGAR@GMAIL.COM</t>
  </si>
  <si>
    <t>LUIS RAFAEL</t>
  </si>
  <si>
    <t>luisramart@yahoo.es</t>
  </si>
  <si>
    <t>LYDIA</t>
  </si>
  <si>
    <t>lydia.crespo.arq@gmail.com</t>
  </si>
  <si>
    <t>ARTUÑEDO</t>
  </si>
  <si>
    <t>VADILLO</t>
  </si>
  <si>
    <t>mavarquitectos@gmail.com</t>
  </si>
  <si>
    <t>BARCALA</t>
  </si>
  <si>
    <t>manbarcala@gmail.com</t>
  </si>
  <si>
    <t>DE LA ROCHA</t>
  </si>
  <si>
    <t>estuartecrocha@gmail.com</t>
  </si>
  <si>
    <t>ALBERNI</t>
  </si>
  <si>
    <t>mgalberni@hotmail.com</t>
  </si>
  <si>
    <t>Ávila, Badajoz, Jaén, León, Santa Cruz de Tenerife, Sevilla, Barcelona, Cantabria, Huelva, Huesca, Balears, Illes, Lleida, Segovia, Asturias, Bizkaia, Córdoba, Cuenca, Navarra, Valencia/València, Zaragoza, Almería, Cádiz, Granada, Málaga, Pontevedra, Tarragona, Zamora, Albacete, Burgos, Gipuzkoa, Lugo, Melilla, Palencia, Toledo, Alicante/Alacant, Araba/Álava, Cáceres, Castellón/Castelló, Palmas, Las, Salamanca, Soria, Teruel, Ceuta, Girona, Guadalajara, Madrid, Rioja, La, Ciudad Real, Coruña, A, Murcia, Ourense, Valladolid</t>
  </si>
  <si>
    <t>JOSE BARTOLOME</t>
  </si>
  <si>
    <t>j.tudela@triumestudio.es</t>
  </si>
  <si>
    <t>JCCALVOAMADOR@GMAIL.COM</t>
  </si>
  <si>
    <t>FALLA</t>
  </si>
  <si>
    <t>josecarlosfarc@gmail.com</t>
  </si>
  <si>
    <t>Cádiz, Granada</t>
  </si>
  <si>
    <t>DIAZ REGAÑON</t>
  </si>
  <si>
    <t>JosecarlosLDR@gmail.com</t>
  </si>
  <si>
    <t>José Carlos</t>
  </si>
  <si>
    <t>Castellar</t>
  </si>
  <si>
    <t>jcgomez.at@gmail.com</t>
  </si>
  <si>
    <t>JIMENEZ DE BAGUES</t>
  </si>
  <si>
    <t>AZNAREZ</t>
  </si>
  <si>
    <t>jimenezdebagues@gmail.com</t>
  </si>
  <si>
    <t>MASCARELL</t>
  </si>
  <si>
    <t>jdfuster@gmail.com</t>
  </si>
  <si>
    <t>JOSE DOMINGO</t>
  </si>
  <si>
    <t>BETHENCOURT</t>
  </si>
  <si>
    <t>josedomingob@telefonica.net</t>
  </si>
  <si>
    <t>JOSE EMILIO</t>
  </si>
  <si>
    <t>LLÁCER</t>
  </si>
  <si>
    <t>04206@ctav.es</t>
  </si>
  <si>
    <t>ANGUSTO</t>
  </si>
  <si>
    <t>nuren@nuren.es</t>
  </si>
  <si>
    <t>Ceuta, Girona, Guadalajara, Madrid, Rioja, La, Ourense, Valladolid, Zamora, Almería, Cádiz, Granada, Málaga, Pontevedra, Tarragona, Córdoba, Cuenca, Navarra, Valencia/València, Zaragoza, Ávila, Badajoz, Jaén, León, Santa Cruz de Tenerife, Sevilla, Albacete, Burgos, Gipuzkoa, Lugo, Melilla, Palencia, Toledo, Huesca, Balears, Illes, Lleida, Segovia, Barcelona, Cantabria, Huelva, Alicante/Alacant, Araba/Álava, Cáceres, Castellón/Castelló, Palmas, Las, Salamanca, Soria, Teruel, Asturias, Bizkaia, Ciudad Real, Coruña, A, Murcia</t>
  </si>
  <si>
    <t>AÑÓN</t>
  </si>
  <si>
    <t>fapose@gmail.com</t>
  </si>
  <si>
    <t>despacio2255@gmail.com</t>
  </si>
  <si>
    <t>Segovia, Ceuta, Girona, Ciudad Real, Coruña, A, Murcia, Ourense, Valladolid, Zamora, Albacete, Burgos, Gipuzkoa, Lugo, Melilla, Palencia, Toledo, Guadalajara, Madrid, Rioja, La, Ávila, Badajoz, Jaén, León, Santa Cruz de Tenerife, Sevilla, Asturias, Bizkaia, Córdoba, Cuenca, Navarra, Valencia/València, Zaragoza, Almería, Cádiz, Granada, Málaga, Pontevedra, Tarragona, Barcelona, Cantabria, Huelva, Huesca, Balears, Illes, Lleida, Alicante/Alacant, Araba/Álava, Cáceres, Castellón/Castelló, Palmas, Las, Salamanca, Soria, Teruel</t>
  </si>
  <si>
    <t>josefdr@gmail.com</t>
  </si>
  <si>
    <t>Sevilla, Almería, Cádiz, Málaga</t>
  </si>
  <si>
    <t>ingenieria680@gmail.com</t>
  </si>
  <si>
    <t>jose@ecocotacero.com</t>
  </si>
  <si>
    <t>VALES VILLAMARIN</t>
  </si>
  <si>
    <t>INAKI@VALES-VILLAMARIN.NET</t>
  </si>
  <si>
    <t>joseignaciovillalba@gmail.com</t>
  </si>
  <si>
    <t>Almería, Cádiz, Granada, Málaga, Pontevedra, Tarragona, Madrid, Ceuta, Girona, Guadalajara, Rioja, La, Asturias, Bizkaia, Córdoba, Cuenca, Navarra, Valencia/València, Zaragoza, Ciudad Real, Coruña, A, Murcia, Ourense, Valladolid, Zamora, Barcelona, Cantabria, Huelva, Huesca, Balears, Illes, Lleida, Segovia, Albacete, Burgos, Gipuzkoa, Lugo, Melilla, Palencia, Toledo, Badajoz, Ávila, Jaén, León, Santa Cruz de Tenerife, Sevilla, Salamanca, Soria, Teruel, Cáceres, Alicante/Alacant, Araba/Álava, Castellón/Castelló, Palmas, Las</t>
  </si>
  <si>
    <t>soler.ingenieriaenergetica@gmail.com</t>
  </si>
  <si>
    <t>YANEZ</t>
  </si>
  <si>
    <t>ORPI</t>
  </si>
  <si>
    <t>oscaryanez@coac.net</t>
  </si>
  <si>
    <t>OSCAR DANIEL</t>
  </si>
  <si>
    <t>osolvi2010@gmail.com</t>
  </si>
  <si>
    <t>PABLO</t>
  </si>
  <si>
    <t>ALMECIJA</t>
  </si>
  <si>
    <t>FURIO</t>
  </si>
  <si>
    <t>pablo@bauc.es</t>
  </si>
  <si>
    <t>pablo97armasglez@gmail.com</t>
  </si>
  <si>
    <t>Pablo</t>
  </si>
  <si>
    <t>Millan</t>
  </si>
  <si>
    <t>pablomi10@hotmail.es</t>
  </si>
  <si>
    <t>navarro.lara92@hotmail.com</t>
  </si>
  <si>
    <t>Abril</t>
  </si>
  <si>
    <t>pgabril00@gmail.com</t>
  </si>
  <si>
    <t>PEROPADRE</t>
  </si>
  <si>
    <t>pasmospe.arq@gmail.com</t>
  </si>
  <si>
    <t>PASCUAL JOSE</t>
  </si>
  <si>
    <t>CREMADES</t>
  </si>
  <si>
    <t>pascujac@gmail.com</t>
  </si>
  <si>
    <t>PATRICIA</t>
  </si>
  <si>
    <t>GILIBERT</t>
  </si>
  <si>
    <t>patriciamanzanaresgilibert@gmail.com</t>
  </si>
  <si>
    <t>PATRICIA JENIFER</t>
  </si>
  <si>
    <t>YESTE</t>
  </si>
  <si>
    <t>camposyestepatricia@gmail.com</t>
  </si>
  <si>
    <t>PATRICIO</t>
  </si>
  <si>
    <t>p.calvo@pcingenieros.es</t>
  </si>
  <si>
    <t>Jaén, Sevilla, Albacete, Toledo, Ciudad Real, Murcia, Guadalajara, Huelva, Almería, Granada, Cádiz, Málaga, Córdoba, Cuenca</t>
  </si>
  <si>
    <t>PAULA</t>
  </si>
  <si>
    <t>COSTOYA</t>
  </si>
  <si>
    <t>pcc@coag.es</t>
  </si>
  <si>
    <t>PEDRO</t>
  </si>
  <si>
    <t>tecnic@arquitecnic.net</t>
  </si>
  <si>
    <t>GALIPIENSO</t>
  </si>
  <si>
    <t>pedrogalipienso@gmail.com</t>
  </si>
  <si>
    <t>pedrogomezvillar@gmail.com</t>
  </si>
  <si>
    <t>Córdoba, Toledo, Ciudad Real, Granada, Málaga, Jaén, Sevilla, Ávila, Madrid, Guadalajara</t>
  </si>
  <si>
    <t>GAYA</t>
  </si>
  <si>
    <t>pedrohuguet1962@gmail.com</t>
  </si>
  <si>
    <t>TOUS</t>
  </si>
  <si>
    <t>peremoragues@telefonica.net</t>
  </si>
  <si>
    <t>estudiodetopografiayproyectos@gmail.com</t>
  </si>
  <si>
    <t>Huelva, Sevilla, Cádiz, Córdoba</t>
  </si>
  <si>
    <t>PEDRO AGUSTIN</t>
  </si>
  <si>
    <t>PLANZASA@GMAIL.COM</t>
  </si>
  <si>
    <t>Badajoz, Sevilla, Ávila, Jaén, León, Santa Cruz de Tenerife, Madrid, Ceuta, Girona, Guadalajara, Rioja, La, Albacete, Burgos, Gipuzkoa, Lugo, Melilla, Palencia, Toledo, Asturias, Bizkaia, Córdoba, Cuenca, Navarra, Valencia/València, Zaragoza, Almería, Cádiz, Granada, Málaga, Pontevedra, Tarragona, Cáceres, Alicante/Alacant, Araba/Álava, Castellón/Castelló, Palmas, Las, Salamanca, Soria, Teruel, Ciudad Real, Coruña, A, Murcia, Ourense, Valladolid, Zamora, Huelva, Barcelona, Cantabria, Huesca, Balears, Illes, Lleida, Segovia</t>
  </si>
  <si>
    <t>PEDRO ANTONIO</t>
  </si>
  <si>
    <t>pedrobotella@hotmail.es</t>
  </si>
  <si>
    <t>PEDRO JOAQUIN</t>
  </si>
  <si>
    <t>pericoyeste@gmail.com</t>
  </si>
  <si>
    <t>PERE</t>
  </si>
  <si>
    <t>pere@pbosch.cat</t>
  </si>
  <si>
    <t>Ávila, Badajoz, Jaén, León, Santa Cruz de Tenerife, Sevilla, Ceuta, Girona, Guadalajara, Madrid, Rioja, La, Almería, Cádiz, Granada, Málaga, Pontevedra, Tarragona, Alicante/Alacant, Araba/Álava, Cáceres, Castellón/Castelló, Palmas, Las, Salamanca, Soria, Teruel, Barcelona, Cantabria, Huelva, Huesca, Balears, Illes, Lleida, Segovia, Albacete, Burgos, Gipuzkoa, Lugo, Melilla, Palencia, Toledo, Ciudad Real, Coruña, A, Murcia, Ourense, Valladolid, Zamora, Asturias, Bizkaia, Córdoba, Cuenca, Navarra, Valencia/València, Zaragoza</t>
  </si>
  <si>
    <t>CALOTO</t>
  </si>
  <si>
    <t>MEJUTO</t>
  </si>
  <si>
    <t>joserraclt@gmail.com</t>
  </si>
  <si>
    <t>joseramonduque@gmail.com</t>
  </si>
  <si>
    <t>Badajoz, Sevilla, Cádiz, Cáceres, Huelva</t>
  </si>
  <si>
    <t>MANSILLA</t>
  </si>
  <si>
    <t>tecnico@gaelos.es</t>
  </si>
  <si>
    <t>JOSE RAUL</t>
  </si>
  <si>
    <t>raulfranco@ogpingenieria.com</t>
  </si>
  <si>
    <t>jjgimenez@cateb.cat</t>
  </si>
  <si>
    <t>JOSEFA DE LOS DOLORES</t>
  </si>
  <si>
    <t>camaraej@gmail.com</t>
  </si>
  <si>
    <t>duart@c-duart.com</t>
  </si>
  <si>
    <t>LLUCIAN</t>
  </si>
  <si>
    <t>josellucian@hotmail.com</t>
  </si>
  <si>
    <t>jserra@coac.net</t>
  </si>
  <si>
    <t>AMATE</t>
  </si>
  <si>
    <t>arqtecnica24@gmail.com</t>
  </si>
  <si>
    <t>AMORES</t>
  </si>
  <si>
    <t>estudio@amoresarquitectos.com</t>
  </si>
  <si>
    <t>DUBLINO</t>
  </si>
  <si>
    <t>iticorral@gmail.com</t>
  </si>
  <si>
    <t>Córdoba, Málaga, Cádiz, Granada, Almería, Huelva, Jaén, Sevilla</t>
  </si>
  <si>
    <t>jguillen@idain.es</t>
  </si>
  <si>
    <t>Toledo, Ávila, Valencia/València, Madrid, Guadalajara, Alicante/Alacant, Segovia, Almería, Albacete, Murcia</t>
  </si>
  <si>
    <t>juanlealbarcelo@gmail.com</t>
  </si>
  <si>
    <t>MOLINAS</t>
  </si>
  <si>
    <t>jmolinas@coaatmca.com</t>
  </si>
  <si>
    <t>FOUARGE</t>
  </si>
  <si>
    <t>irjm@irjmarquitectura.es</t>
  </si>
  <si>
    <t>VILELLA</t>
  </si>
  <si>
    <t>VILANA</t>
  </si>
  <si>
    <t>joanvilella68@gmail.com</t>
  </si>
  <si>
    <t>Barcelona, Lleida, Huesca, Tarragona, Zaragoza, Girona, Teruel</t>
  </si>
  <si>
    <t>jmorenoalvarez@coiico.es</t>
  </si>
  <si>
    <t>arquitectotecnico2014@gmail.com</t>
  </si>
  <si>
    <t>Carreño</t>
  </si>
  <si>
    <t>Peñas</t>
  </si>
  <si>
    <t>juanancp2013@gmail.com</t>
  </si>
  <si>
    <t>arquitectoduran2020@gmail.com</t>
  </si>
  <si>
    <t>Córdoba, Asturias, Bizkaia, Cuenca, Navarra, Valencia/València, Zaragoza, Badajoz, Ávila, Jaén, León, Santa Cruz de Tenerife, Sevilla, Ciudad Real, Coruña, A, Murcia, Ourense, Valladolid, Zamora, Almería, Cádiz, Granada, Málaga, Pontevedra, Tarragona, Albacete, Burgos, Gipuzkoa, Lugo, Melilla, Palencia, Toledo, Ceuta, Girona, Guadalajara, Soria, Teruel, Cáceres, Alicante/Alacant, Araba/Álava, Castellón/Castelló, Palmas, Las, Salamanca, Barcelona, Cantabria, Huelva, Huesca, Balears, Illes, Lleida, Segovia, Madrid, Rioja, La</t>
  </si>
  <si>
    <t>Güeto</t>
  </si>
  <si>
    <t>juan.antonio.gueto@icloud.com</t>
  </si>
  <si>
    <t>VALLES</t>
  </si>
  <si>
    <t>arquitecto@vallescasado.com</t>
  </si>
  <si>
    <t>SEMITIEL</t>
  </si>
  <si>
    <t>lozano.semitiel@gmail.com</t>
  </si>
  <si>
    <t xml:space="preserve">615136652
</t>
  </si>
  <si>
    <t>juanmarco@juanmarcoarquitectos.net</t>
  </si>
  <si>
    <t>raquel@llfnarquitectos.com</t>
  </si>
  <si>
    <t>LASTRA</t>
  </si>
  <si>
    <t>estudio@lastraarquitectos.com</t>
  </si>
  <si>
    <t>japlazaavila@gmail.com</t>
  </si>
  <si>
    <t>Segovia, Soria, Teruel, Zaragoza, Cuenca, Guadalajara, Madrid</t>
  </si>
  <si>
    <t>TORRENT</t>
  </si>
  <si>
    <t>jatorrent@gmail.com</t>
  </si>
  <si>
    <t>JOSE ANTONIO GABRIEL</t>
  </si>
  <si>
    <t>jagvalientem@gmail.com</t>
  </si>
  <si>
    <t>JOSE BERNARDO</t>
  </si>
  <si>
    <t>josequintanacabezas@gmail.com</t>
  </si>
  <si>
    <t>Córdoba, Cuenca, Navarra, Valencia/València, Zaragoza, Barcelona, Cantabria, Ávila, Badajoz, Jaén, León, Santa Cruz de Tenerife, Sevilla, Asturias, Bizkaia, Ceuta, Girona, Guadalajara, Madrid, Rioja, La, Huelva, Huesca, Balears, Illes, Lleida, Segovia, Ciudad Real, Coruña, A, Murcia, Ourense, Valladolid, Zamora, Albacete, Burgos, Gipuzkoa, Lugo, Melilla, Palencia, Toledo, Alicante/Alacant, Araba/Álava, Cáceres, Castellón/Castelló, Palmas, Las, Salamanca, Soria, Teruel, Almería, Cádiz, Granada, Málaga, Pontevedra, Tarragona</t>
  </si>
  <si>
    <t>ZAHINOS</t>
  </si>
  <si>
    <t>CORREO.JCGUTIERREZ@GMAIL.COM</t>
  </si>
  <si>
    <t>arquitectura@planidea.es</t>
  </si>
  <si>
    <t>Soria, Segovia, Madrid, Burgos</t>
  </si>
  <si>
    <t>info@torresquintero.com</t>
  </si>
  <si>
    <t>Guadalajara, Madrid, Rioja, La, Ceuta, Girona, Albacete, Burgos, Gipuzkoa, Lugo, Melilla, Palencia, Toledo, Alicante/Alacant, Araba/Álava, Cáceres, Castellón/Castelló, Palmas, Las, Salamanca, Soria, Teruel, Ávila, Badajoz, Jaén, León, Santa Cruz de Tenerife, Sevilla, Barcelona, Cantabria, Huelva, Huesca, Balears, Illes, Lleida, Segovia, Ciudad Real, Coruña, A, Murcia, Ourense, Valladolid, Zamora, Asturias, Bizkaia, Córdoba, Cuenca, Navarra, Valencia/València, Zaragoza, Almería, Cádiz, Granada, Málaga, Pontevedra, Tarragona</t>
  </si>
  <si>
    <t>DEL CERRO</t>
  </si>
  <si>
    <t>arqt4637@gmail.com</t>
  </si>
  <si>
    <t>jaconsultorestecnicos@gmail.com</t>
  </si>
  <si>
    <t>Asturias, Bizkaia, Córdoba, Cuenca, Navarra, Valencia/València, Zaragoza, Palmas, Las, Alicante/Alacant, Araba/Álava, Cáceres, Castellón/Castelló, Salamanca, Soria, Teruel, Ciudad Real, Coruña, A, Murcia, Ourense, Valladolid, Zamora, Barcelona, Cantabria, Huelva, Almería, Cádiz, Granada, Málaga, Pontevedra, Tarragona, Ceuta, Girona, Guadalajara, Madrid, Rioja, La, Ávila, Badajoz, Jaén, León, Santa Cruz de Tenerife, Sevilla, Huesca, Balears, Illes, Lleida, Segovia, Albacete, Burgos, Gipuzkoa, Lugo, Melilla, Palencia, Toledo</t>
  </si>
  <si>
    <t>UBIERNA</t>
  </si>
  <si>
    <t>ua.arquitectos@gmail.com</t>
  </si>
  <si>
    <t>Córdoba, Málaga, Cádiz, Granada, Almería, Huelva, Sevilla, Jaén</t>
  </si>
  <si>
    <t>jose@berrocal.cat</t>
  </si>
  <si>
    <t>Málaga, Barcelona, Girona</t>
  </si>
  <si>
    <t>ALHAMA</t>
  </si>
  <si>
    <t>jfmunozalhama@gmail.com</t>
  </si>
  <si>
    <t>BIZCOCHO</t>
  </si>
  <si>
    <t>josefranciscocampos@gmail.com</t>
  </si>
  <si>
    <t>TOLLA</t>
  </si>
  <si>
    <t>joseherrera.arquitectura@gmail.com</t>
  </si>
  <si>
    <t>MIÑANO</t>
  </si>
  <si>
    <t>DOCON</t>
  </si>
  <si>
    <t>jimd193@gmail.com</t>
  </si>
  <si>
    <t>Cádiz, Granada, Málaga, Pontevedra, Tarragona, Barcelona, Cantabria, Huelva, Huesca, Balears, Illes, Lleida, Segovia, Guadalajara, Ceuta, Girona, Madrid, Rioja, La, Melilla, Palencia, Toledo, Ávila, Badajoz, Jaén, León, Santa Cruz de Tenerife, Sevilla, Cuenca, Asturias, Bizkaia, Córdoba, Navarra, Valencia/València, Zaragoza, Cáceres, Palmas, Las, Salamanca, Soria, Teruel, Almería, Murcia, Ciudad Real, Coruña, A, Ourense, Valladolid, Zamora, Albacete, Burgos, Gipuzkoa, Lugo, Alicante/Alacant, Castellón/Castelló, Araba/Álava</t>
  </si>
  <si>
    <t>TORRADO</t>
  </si>
  <si>
    <t>manuel91192@gmail.com</t>
  </si>
  <si>
    <t>Alicante/Alacant, Araba/Álava, Ceuta, Cáceres, Castellón/Castelló, Palmas, Las, Salamanca, Soria, Teruel, Almería, Cádiz, Granada, Málaga, Pontevedra, Tarragona, Barcelona, Cantabria, Huelva, Huesca, Balears, Illes, Lleida, Segovia, Ávila, Badajoz, Jaén, León, Santa Cruz de Tenerife, Sevilla, Asturias, Bizkaia, Córdoba, Cuenca, Navarra, Valencia/València, Zaragoza, Girona, Guadalajara, Madrid, Rioja, La, Ciudad Real, Coruña, A, Murcia, Ourense, Valladolid, Zamora, Albacete, Burgos, Gipuzkoa, Lugo, Melilla, Palencia, Toledo</t>
  </si>
  <si>
    <t>JUESAS</t>
  </si>
  <si>
    <t>RAMADA</t>
  </si>
  <si>
    <t>arancha@zimensa.com</t>
  </si>
  <si>
    <t>MONTESDEOCA</t>
  </si>
  <si>
    <t>CALDERIN</t>
  </si>
  <si>
    <t>mmmamocal@gmail.com</t>
  </si>
  <si>
    <t>pardo_mangom@gva.es</t>
  </si>
  <si>
    <t>mruiz@ruizlaraingenieria.com</t>
  </si>
  <si>
    <t>Almería, Cádiz, Granada, Málaga, Pontevedra, Tarragona, Ceuta, Girona, Guadalajara, Madrid, Rioja, La, Ávila, Badajoz, Jaén, León, Santa Cruz de Tenerife, Sevilla, Albacete, Burgos, Gipuzkoa, Lugo, Melilla, Palencia, Toledo, Asturias, Bizkaia, Córdoba, Cuenca, Navarra, Valencia/València, Zaragoza, Ciudad Real, Coruña, A, Murcia, Ourense, Valladolid, Zamora, Barcelona, Cantabria, Huelva, Huesca, Balears, Illes, Lleida, Segovia, Alicante/Alacant, Araba/Álava, Cáceres, Castellón/Castelló, Palmas, Las, Salamanca, Soria, Teruel</t>
  </si>
  <si>
    <t>CRUZ-SAGREDO</t>
  </si>
  <si>
    <t>rearquitectos2.0@gmail.com</t>
  </si>
  <si>
    <t>Ceuta, Girona, Guadalajara, Madrid, Rioja, La, Ciudad Real, Coruña, A, Murcia, Ourense, Valladolid, Zamora, Barcelona, Cantabria, Huelva, Huesca, Balears, Illes, Lleida, Segovia, Ávila, Badajoz, Jaén, León, Santa Cruz de Tenerife, Sevilla, Albacete, Burgos, Gipuzkoa, Lugo, Melilla, Palencia, Toledo, Alicante/Alacant, Araba/Álava, Cáceres, Castellón/Castelló, Palmas, Las, Salamanca, Soria, Teruel, Asturias, Bizkaia, Córdoba, Cuenca, Navarra, Valencia/València, Zaragoza, Almería, Cádiz, Granada, Málaga, Pontevedra, Tarragona</t>
  </si>
  <si>
    <t>alejandro@mgpingenieria.com</t>
  </si>
  <si>
    <t>Toledo, Sevilla, Jaén, Ávila, Badajoz, León, Ciudad Real, Murcia, Coruña, A, Ourense, Valladolid, Zamora, Balears, Illes, Lleida, Huelva, Barcelona, Cantabria, Huesca, Melilla, Albacete, Burgos, Gipuzkoa, Lugo, Palencia, Córdoba, Asturias, Bizkaia, Cuenca, Navarra, Valencia/València, Zaragoza, Santa Cruz de Tenerife, Cádiz, Almería, Málaga, Granada, Pontevedra, Tarragona, Alicante/Alacant, Araba/Álava, Cáceres, Castellón/Castelló, Palmas, Las, Salamanca, Soria, Teruel, Segovia, Madrid, Ceuta, Girona, Guadalajara, Rioja, La</t>
  </si>
  <si>
    <t>DE VICENTE</t>
  </si>
  <si>
    <t>info@devicentearquitectura.com</t>
  </si>
  <si>
    <t>lafactoriadeproyectos@coag.es</t>
  </si>
  <si>
    <t>molivera@sgt-st.com</t>
  </si>
  <si>
    <t>Asturias, Bizkaia, Córdoba, Cuenca, Navarra, Valencia/València, Zaragoza, Ávila, Badajoz, Jaén, León, Santa Cruz de Tenerife, Sevilla, Barcelona, Cantabria, Huelva, Huesca, Ceuta, Girona, Guadalajara, Madrid, Rioja, La, Murcia, Ourense, Valladolid, Zamora, Salamanca, Soria, Teruel, Lugo, Melilla, Palencia, Toledo, Balears, Illes, Lleida, Segovia, Almería, Cádiz, Granada, Málaga, Pontevedra, Tarragona, Albacete, Burgos, Gipuzkoa, Alicante/Alacant, Araba/Álava, Cáceres, Castellón/Castelló, Palmas, Las, Ciudad Real, Coruña, A</t>
  </si>
  <si>
    <t>MARIA SONIA</t>
  </si>
  <si>
    <t>CHIMENO</t>
  </si>
  <si>
    <t>smchimeno@gmail.com</t>
  </si>
  <si>
    <t>maite@coaatietoledo.org</t>
  </si>
  <si>
    <t>MARÍA VICTORIA</t>
  </si>
  <si>
    <t>mvaleroarquitecto@gmail.com</t>
  </si>
  <si>
    <t>Valladolid, Segovia</t>
  </si>
  <si>
    <t>MARIANO</t>
  </si>
  <si>
    <t>marianobarrera0@gmail.com</t>
  </si>
  <si>
    <t>PEDRAZAS</t>
  </si>
  <si>
    <t>aparejadortorrevieja@gmail.com</t>
  </si>
  <si>
    <t>MARIANO DIONISIO</t>
  </si>
  <si>
    <t>DE DIEGO</t>
  </si>
  <si>
    <t>mdediego@in-editstudio.com</t>
  </si>
  <si>
    <t>MARIANO JOSE</t>
  </si>
  <si>
    <t>mh@mharquitecto.es</t>
  </si>
  <si>
    <t>Barcelona, Cantabria, Ceuta, Ávila, Badajoz, Jaén, León, Santa Cruz de Tenerife, Sevilla, Asturias, Bizkaia, Córdoba, Alicante/Alacant, Araba/Álava, Cáceres, Castellón/Castelló, Palmas, Las, Salamanca, Soria, Teruel, Almería, Cádiz, Granada, Málaga, Pontevedra, Tarragona, Albacete, Burgos, Gipuzkoa, Lugo, Melilla, Palencia, Toledo, Ciudad Real, Coruña, A, Murcia, Ourense, Valladolid, Zamora, Cuenca, Navarra, Valencia/València, Zaragoza, Huelva, Huesca, Balears, Illes, Lleida, Segovia, Girona, Guadalajara, Madrid, Rioja, La</t>
  </si>
  <si>
    <t>BAÑEZ</t>
  </si>
  <si>
    <t>mariobd711@gmail.com</t>
  </si>
  <si>
    <t>CANTON</t>
  </si>
  <si>
    <t>erodriguez@mc2estudio.es</t>
  </si>
  <si>
    <t>Barcelona, Cantabria, Huelva, Huesca, Balears, Illes, Lleida, Segovia, Ceuta, Girona, Guadalajara, Madrid, Rioja, La, Ávila, Badajoz, Jaén, León, Santa Cruz de Tenerife, Sevilla, Albacete, Burgos, Gipuzkoa, Lugo, Melilla, Palencia, Toledo, Ciudad Real, Coruña, A, Murcia, Ourense, Valladolid, Zamora, Asturias, Bizkaia, Córdoba, Cuenca, Navarra, Valencia/València, Zaragoza, Almería, Cádiz, Granada, Málaga, Pontevedra, Tarragona, Alicante/Alacant, Araba/Álava, Cáceres, Castellón/Castelló, Palmas, Las, Salamanca, Soria, Teruel</t>
  </si>
  <si>
    <t>mariolps096@gmail.com</t>
  </si>
  <si>
    <t>Santa Cruz de Tenerife, Palmas, Las, Valencia/València</t>
  </si>
  <si>
    <t>mario@idaliaenergy.com</t>
  </si>
  <si>
    <t>MARIO ROQUE</t>
  </si>
  <si>
    <t>ROSARIO</t>
  </si>
  <si>
    <t>info@mgproyectos.es</t>
  </si>
  <si>
    <t>CAÑADO</t>
  </si>
  <si>
    <t>marta.canyado@gmail.com</t>
  </si>
  <si>
    <t>Huesca, Balears, Illes, Lleida, Segovia, Asturias, Bizkaia, Córdoba, Cuenca, Navarra, Valencia/València, Zaragoza, Albacete, Burgos, Gipuzkoa, Lugo, Melilla, Palencia, Toledo, Alicante/Alacant, Araba/Álava, Cáceres, Castellón/Castelló, Palmas, Las, Salamanca, Soria, Teruel, Ciudad Real, Coruña, A, Murcia, Ourense, Valladolid, Zamora, Ceuta, Girona, Guadalajara, Madrid, Rioja, La, Almería, Cádiz, Granada, Málaga, Pontevedra, Tarragona, Ávila, Badajoz, Jaén, León, Santa Cruz de Tenerife, Sevilla, Barcelona, Cantabria, Huelva</t>
  </si>
  <si>
    <t>mhmarquitectatecnica@gmail.com</t>
  </si>
  <si>
    <t>martaiglesias.arquitectura@gmail.com</t>
  </si>
  <si>
    <t>MARTIN MANUEL</t>
  </si>
  <si>
    <t>MAURICIO JESUS</t>
  </si>
  <si>
    <t>garciamoramauri@hotmail.com</t>
  </si>
  <si>
    <t>CATA</t>
  </si>
  <si>
    <t>mfcata@coag.es</t>
  </si>
  <si>
    <t>Just</t>
  </si>
  <si>
    <t>jcroigjust@colaboradorst.es</t>
  </si>
  <si>
    <t>juancarlosvp@gmail.com</t>
  </si>
  <si>
    <t>juanfrancastro@coatpo.es</t>
  </si>
  <si>
    <t>juandxxi@gmail.com</t>
  </si>
  <si>
    <t>JUAN JAVIER</t>
  </si>
  <si>
    <t>ALISEDA</t>
  </si>
  <si>
    <t>jjaaliseda@gmail.com</t>
  </si>
  <si>
    <t>ANGLARILL</t>
  </si>
  <si>
    <t>anglarill@anta.cat</t>
  </si>
  <si>
    <t>Barcelona, Zaragoza, Tarragona, Lleida, Girona</t>
  </si>
  <si>
    <t>jburgos17@yahoo.es</t>
  </si>
  <si>
    <t>Valladolid, Madrid, Burgos, Segovia</t>
  </si>
  <si>
    <t>FORTUNA</t>
  </si>
  <si>
    <t>jjef23@hotmail.com</t>
  </si>
  <si>
    <t>Badajoz, Jaén, León, Santa Cruz de Tenerife, Sevilla, Ceuta, Girona, Guadalajara, Madrid, Rioja, La, Almería, Cádiz, Granada, Málaga, Pontevedra, Tarragona, Asturias, Bizkaia, Córdoba, Cuenca, Navarra, Valencia/València, Zaragoza, Alicante/Alacant, Araba/Álava, Cáceres, Castellón/Castelló, Palmas, Las, Salamanca, Soria, Teruel, Barcelona, Cantabria, Huelva, Huesca, Balears, Illes, Lleida, Segovia, Albacete, Burgos, Gipuzkoa, Lugo, Melilla, Palencia, Toledo, Ávila, Ciudad Real, Coruña, A, Murcia, Ourense, Valladolid, Zamora</t>
  </si>
  <si>
    <t>logarquitecnia@gmail.com</t>
  </si>
  <si>
    <t>JUAN LORENZO</t>
  </si>
  <si>
    <t>afarqjuan@telefonica.net</t>
  </si>
  <si>
    <t>Madrid, Cádiz, Granada, Málaga, Córdoba, Huelva, Sevilla, Jaén</t>
  </si>
  <si>
    <t>HUESCA</t>
  </si>
  <si>
    <t>juanluishuesca@gmail.com</t>
  </si>
  <si>
    <t>juanmanuelcerezo@gmail.com</t>
  </si>
  <si>
    <t>Ceuta, Girona, Guadalajara, Madrid, Rioja, La, Zamora, Bizkaia, Córdoba, Cuenca, Navarra, Valencia/València, Zaragoza, Barcelona, Cantabria, Huelva, Huesca, Balears, Illes, Lleida, Segovia, Ávila, Badajoz, Almería, Cádiz, Granada, Málaga, Pontevedra, Tarragona, Jaén, León, Santa Cruz de Tenerife, Sevilla, Asturias, Ciudad Real, Coruña, A, Murcia, Ourense, Valladolid, Albacete, Burgos, Gipuzkoa, Lugo, Melilla, Palencia, Toledo, Alicante/Alacant, Araba/Álava, Cáceres, Castellón/Castelló, Palmas, Las, Salamanca, Soria, Teruel</t>
  </si>
  <si>
    <t>juanmanuelghevia@gmail.com</t>
  </si>
  <si>
    <t>1323@coaatba.com</t>
  </si>
  <si>
    <t>Badajoz, Sevilla, Madrid, Cáceres, Salamanca</t>
  </si>
  <si>
    <t>mail@jmlcjmlc.com</t>
  </si>
  <si>
    <t>ALCOCEL</t>
  </si>
  <si>
    <t>jms.alcocel@gmail.com</t>
  </si>
  <si>
    <t>BORGES</t>
  </si>
  <si>
    <t>keybrush@hotmail.com</t>
  </si>
  <si>
    <t>j.m.cano.clemente@gmail.com</t>
  </si>
  <si>
    <t>Huelva, Badajoz, Sevilla</t>
  </si>
  <si>
    <t>CLEMENT</t>
  </si>
  <si>
    <t>jteogg@gmail.com</t>
  </si>
  <si>
    <t>RABASA</t>
  </si>
  <si>
    <t>m.rabasa@caatlleida.net</t>
  </si>
  <si>
    <t>estudio@jpmorenosoriano.com</t>
  </si>
  <si>
    <t>Almería, Cádiz, Granada, Málaga, Pontevedra, Badajoz, Ávila, Jaén, León, Santa Cruz de Tenerife, Ciudad Real, Coruña, A, Murcia, Ourense, Valladolid, Zamora, Tarragona, Madrid, Ceuta, Girona, Guadalajara, Rioja, La, Albacete, Burgos, Gipuzkoa, Lugo, Cáceres, Alicante/Alacant, Araba/Álava, Castellón/Castelló, Palmas, Las, Salamanca, Soria, Teruel, Barcelona, Cantabria, Huelva, Huesca, Balears, Illes, Lleida, Segovia, Asturias, Bizkaia, Córdoba, Cuenca, Navarra, Valencia/València, Zaragoza, Sevilla, Melilla, Palencia, Toledo</t>
  </si>
  <si>
    <t>GARZON</t>
  </si>
  <si>
    <t>julian.arq@coag.es</t>
  </si>
  <si>
    <t>Segovia, Asturias, Bizkaia, Córdoba, Cuenca, Navarra, Valencia/València, Zaragoza, Ciudad Real, Coruña, A, Murcia, Ourense, Valladolid, Zamora, Albacete, Burgos, Gipuzkoa, Lugo, Melilla, Palencia, Toledo, Granada, Málaga, Pontevedra, Tarragona, Ceuta, Girona, Guadalajara, Madrid, Rioja, La, Almería, Cádiz, Alicante/Alacant, Araba/Álava, Cáceres, Castellón/Castelló, Palmas, Las, Salamanca, Soria, Teruel, Ávila, Badajoz, Jaén, León, Santa Cruz de Tenerife, Sevilla, Barcelona, Cantabria, Huelva, Huesca, Balears, Illes, Lleida</t>
  </si>
  <si>
    <t>JULIAN MIGUEL</t>
  </si>
  <si>
    <t>julianmcalvo@hotmail.com</t>
  </si>
  <si>
    <t>xulioalvarez@coag.es</t>
  </si>
  <si>
    <t>Pontevedra, Tarragona, Barcelona, Cantabria, Huelva, Huesca, Balears, Illes, Lleida, Segovia, Albacete, Burgos, Gipuzkoa, Lugo, Melilla, Palencia, Toledo, Murcia, Ourense, Valladolid, Zamora, Jaén, León, Santa Cruz de Tenerife, Sevilla, Alicante/Alacant, Araba/Álava, Cáceres, Castellón/Castelló, Palmas, Las, Salamanca, Soria, Teruel, Almería, Cádiz, Granada, Málaga, Ciudad Real, Coruña, A, Ávila, Badajoz, Ceuta, Girona, Guadalajara, Madrid, Rioja, La, Asturias, Bizkaia, Córdoba, Cuenca, Navarra, Valencia/València, Zaragoza</t>
  </si>
  <si>
    <t>BESIGA</t>
  </si>
  <si>
    <t>DIAZ BLANCO</t>
  </si>
  <si>
    <t>besiga.arquitecto@gmail.com</t>
  </si>
  <si>
    <t>BALLO</t>
  </si>
  <si>
    <t>jupebal45@gmail.com</t>
  </si>
  <si>
    <t>VARAS</t>
  </si>
  <si>
    <t>juliojvaras@gmail.com</t>
  </si>
  <si>
    <t>Segovia, Ávila, Valladolid, Zamora, Palencia, Salamanca, Cáceres</t>
  </si>
  <si>
    <t>KEVIN</t>
  </si>
  <si>
    <t>BLANQUEZ</t>
  </si>
  <si>
    <t>Knavarroingenieria@gmail.com</t>
  </si>
  <si>
    <t>KEVIN ROLANDO</t>
  </si>
  <si>
    <t>RAEYMAEKERS</t>
  </si>
  <si>
    <t>kpdecorstudio@gmail.com</t>
  </si>
  <si>
    <t>KOEN</t>
  </si>
  <si>
    <t>VAN EST</t>
  </si>
  <si>
    <t>koenginy@outlook.es</t>
  </si>
  <si>
    <t>LAS.LAURAANDRESSANCHEZ.AT@GMAIL.COM</t>
  </si>
  <si>
    <t>León, Asturias</t>
  </si>
  <si>
    <t>DOMÍNGUEZ</t>
  </si>
  <si>
    <t>lauradominguezmartinez86@gmail.com</t>
  </si>
  <si>
    <t>zaratrisca@gmail.com</t>
  </si>
  <si>
    <t>lauratlvn@gmail.com</t>
  </si>
  <si>
    <t>ALCOBET</t>
  </si>
  <si>
    <t>laurarodalc@gmail.com</t>
  </si>
  <si>
    <t>Almería, Cádiz, Granada, Málaga, Pontevedra, Ciudad Real, Barcelona, Cantabria, Huelva, Huesca, Balears, Illes, Lleida, Segovia, Alicante/Alacant, Araba/Álava, Cáceres, Castellón/Castelló, Palmas, Las, Salamanca, Soria, Teruel, Albacete, Burgos, Gipuzkoa, Lugo, Melilla, Palencia, Toledo, Ávila, Badajoz, Jaén, León, Santa Cruz de Tenerife, Sevilla, Ceuta, Girona, Guadalajara, Madrid, Rioja, La, Tarragona, Asturias, Bizkaia, Córdoba, Cuenca, Navarra, Valencia/València, Zaragoza, Coruña, A, Murcia, Ourense, Valladolid, Zamora</t>
  </si>
  <si>
    <t>laurarovira@aparelladora.cart</t>
  </si>
  <si>
    <t>LAURA HENAR</t>
  </si>
  <si>
    <t>periciaarquitectonica@gmail.com</t>
  </si>
  <si>
    <t>lluisferrigarcia@gmail.com</t>
  </si>
  <si>
    <t>Balears, Illes, Valencia/València</t>
  </si>
  <si>
    <t>LLOP</t>
  </si>
  <si>
    <t>blancorotopr@gmail.com</t>
  </si>
  <si>
    <t>NOGUER</t>
  </si>
  <si>
    <t>perefuster@aparellador.cat</t>
  </si>
  <si>
    <t>PILAR</t>
  </si>
  <si>
    <t>pilargonzalezsempere@gmail.com</t>
  </si>
  <si>
    <t>PILAR MARIA</t>
  </si>
  <si>
    <t>pilarhsanjuan.arquitectotec@gmail.com</t>
  </si>
  <si>
    <t>PONCIO</t>
  </si>
  <si>
    <t>PALLISER</t>
  </si>
  <si>
    <t>ponciopalliser@gmail.com</t>
  </si>
  <si>
    <t>RAFAEL</t>
  </si>
  <si>
    <t>albert@albertperitos.es</t>
  </si>
  <si>
    <t>FERNANDEZ DE LA CUESTA</t>
  </si>
  <si>
    <t>Huelva, Jaén, Sevilla, Almería, Cádiz, Granada, Málaga, Córdoba</t>
  </si>
  <si>
    <t>Córdoba, Almería, Cádiz, Granada, Málaga, Huelva, Jaén, Sevilla</t>
  </si>
  <si>
    <t>PEIG</t>
  </si>
  <si>
    <t>rpgomez@caatvalencia.es</t>
  </si>
  <si>
    <t>GAMON</t>
  </si>
  <si>
    <t>tecnico09@adypau.com</t>
  </si>
  <si>
    <t>RAFAEL PABLO</t>
  </si>
  <si>
    <t>rafmartinez@telefonica.net</t>
  </si>
  <si>
    <t>RAFEL</t>
  </si>
  <si>
    <t>rponsmora@gmail.com</t>
  </si>
  <si>
    <t>RAMIRO</t>
  </si>
  <si>
    <t>GALBANY</t>
  </si>
  <si>
    <t>siac@siacarquitectura.com</t>
  </si>
  <si>
    <t>ALUMBREROS</t>
  </si>
  <si>
    <t>ramon@ga-arquitectura.com</t>
  </si>
  <si>
    <t>Murcia, Albacete</t>
  </si>
  <si>
    <t>MOTJE</t>
  </si>
  <si>
    <t>ARDAVIN</t>
  </si>
  <si>
    <t>rmotje@gmail.com</t>
  </si>
  <si>
    <t>RAMON JUAN</t>
  </si>
  <si>
    <t>TORRENTO</t>
  </si>
  <si>
    <t>admin@rjcortes.com</t>
  </si>
  <si>
    <t>Girona, Barcelona, Lleida, Huesca, Zaragoza, Tarragona</t>
  </si>
  <si>
    <t>RAQUEL</t>
  </si>
  <si>
    <t>GURUMETA</t>
  </si>
  <si>
    <t>ragurumeta@gmail.com</t>
  </si>
  <si>
    <t>Cáceres, Madrid, Ávila, Toledo</t>
  </si>
  <si>
    <t>TEMPRADO</t>
  </si>
  <si>
    <t>raquel.mt@hotmail.com</t>
  </si>
  <si>
    <t>Ciudad Real, Coruña, A, Murcia, Ourense, Valladolid, Zamora, Asturias, Bizkaia, Córdoba, Cuenca, Ávila, Badajoz, Jaén, León, Santa Cruz de Tenerife, Sevilla, Ceuta, Girona, Guadalajara, Madrid, Rioja, La, Alicante/Alacant, Araba/Álava, Cáceres, Castellón/Castelló, Palmas, Las, Salamanca, Soria, Teruel, Barcelona, Cantabria, Huelva, Huesca, Balears, Illes, Lleida, Segovia, Almería, Cádiz, Granada, Málaga, Pontevedra, Tarragona, Albacete, Burgos, Gipuzkoa, Lugo, Melilla, Palencia, Toledo, Navarra, Valencia/València, Zaragoza</t>
  </si>
  <si>
    <t>MONCAYO</t>
  </si>
  <si>
    <t>TERRIZA</t>
  </si>
  <si>
    <t>rmoncayoterriza@gmail.com</t>
  </si>
  <si>
    <t>Ávila, Badajoz, Jaén, León, Santa Cruz de Tenerife, Sevilla, Albacete, Burgos, Gipuzkoa, Lugo, Melilla, Palencia, Toledo, Ceuta, Girona, Guadalajara, Madrid, Rioja, La, Alicante/Alacant, Araba/Álava, Cáceres, Castellón/Castelló, Palmas, Las, Salamanca, Soria, Teruel, Barcelona, Cantabria, Huelva, Huesca, Ciudad Real, Coruña, A, Asturias, Bizkaia, Córdoba, Cuenca, Navarra, Valencia/València, Zaragoza, Murcia, Ourense, Valladolid, Zamora, Balears, Illes, Lleida, Segovia, Almería, Cádiz, Granada, Málaga, Pontevedra, Tarragona</t>
  </si>
  <si>
    <t>RECATALA</t>
  </si>
  <si>
    <t>rreca76@hotmail.com</t>
  </si>
  <si>
    <t>arquitecturatecnica.rrm@gmail.com</t>
  </si>
  <si>
    <t>RAQUEL NIEVES</t>
  </si>
  <si>
    <t>GONZALEZ DE OSUNA</t>
  </si>
  <si>
    <t>r.ochoa@aoarquitectos.es</t>
  </si>
  <si>
    <t>FRUTOS</t>
  </si>
  <si>
    <t>ORENES</t>
  </si>
  <si>
    <t>josemariafrutosorenes@gmail.com</t>
  </si>
  <si>
    <t>GAMBOA</t>
  </si>
  <si>
    <t>gamboamaldonado@hotmail.com</t>
  </si>
  <si>
    <t>Asturias, Bizkaia, Córdoba, Cuenca, Navarra, Valencia/València, Albacete, Burgos, Gipuzkoa, Lugo, Melilla, Ciudad Real, Coruña, A, Murcia, Ourense, Valladolid, Zamora, Barcelona, Cantabria, Huelva, Ávila, Badajoz, Jaén, León, Santa Cruz de Tenerife, Sevilla, Zaragoza, Almería, Cádiz, Granada, Málaga, Pontevedra, Tarragona, Alicante/Alacant, Araba/Álava, Cáceres, Castellón/Castelló, Palmas, Las, Salamanca, Soria, Teruel, Ceuta, Girona, Guadalajara, Madrid, Rioja, La, Palencia, Toledo, Huesca, Balears, Illes, Lleida, Segovia</t>
  </si>
  <si>
    <t>chema_malaga1@hotmail.com</t>
  </si>
  <si>
    <t>info@ingenieriadelsol.com</t>
  </si>
  <si>
    <t>Alicante/Alacant, Araba/Álava, Cáceres, Castellón/Castelló, Palmas, Las, Salamanca, Soria, Teruel, Asturias, Bizkaia, Córdoba, Cuenca, Navarra, Valencia/València, Zaragoza, Ceuta, Girona, Guadalajara, Madrid, Rioja, La, Huesca, Balears, Illes, Lleida, Segovia, Almería, Cádiz, Granada, Málaga, Pontevedra, Tarragona, Ávila, Badajoz, Jaén, León, Santa Cruz de Tenerife, Sevilla, Barcelona, Cantabria, Huelva, Ciudad Real, Coruña, A, Murcia, Ourense, Valladolid, Zamora, Albacete, Burgos, Gipuzkoa, Lugo, Melilla, Palencia, Toledo</t>
  </si>
  <si>
    <t>josemariamr@coagranada.org</t>
  </si>
  <si>
    <t>ARISTU</t>
  </si>
  <si>
    <t>jmoro@naveningenieros.com</t>
  </si>
  <si>
    <t>Alicante/Alacant, Araba/Álava, Cáceres, Castellón/Castelló, Palmas, Las, Salamanca, Soria, Teruel, Ceuta, Girona, Guadalajara, Madrid, Rioja, La, Ciudad Real, Coruña, A, Murcia, Ourense, Valladolid, Zamora, Barcelona, Cantabria, Huelva, Huesca, Balears, Illes, Lleida, Segovia, Almería, Cádiz, Granada, Málaga, Pontevedra, Tarragona, Asturias, Bizkaia, Córdoba, Cuenca, Navarra, Valencia/València, Zaragoza, Albacete, Burgos, Gipuzkoa, Lugo, Melilla, Palencia, Toledo, Ávila, Badajoz, Jaén, León, Santa Cruz de Tenerife, Sevilla</t>
  </si>
  <si>
    <t>PLACIDO</t>
  </si>
  <si>
    <t>jmp.arquitectura@gmail.com</t>
  </si>
  <si>
    <t>jmq72@hotmail.com</t>
  </si>
  <si>
    <t>TEJA</t>
  </si>
  <si>
    <t>retejon@hotmail.com</t>
  </si>
  <si>
    <t>Málaga, Pontevedra, Córdoba, Sevilla, Cantabria</t>
  </si>
  <si>
    <t>ZUAZU</t>
  </si>
  <si>
    <t>CRISTO</t>
  </si>
  <si>
    <t>jzuazucristo@gmail.com</t>
  </si>
  <si>
    <t>JOSE MARIA ALFONSO</t>
  </si>
  <si>
    <t>DEL REY</t>
  </si>
  <si>
    <t>jmdelreyegido@hotmail.com</t>
  </si>
  <si>
    <t>josemiguelandres1@yahoo.es</t>
  </si>
  <si>
    <t>VILLALON</t>
  </si>
  <si>
    <t>jmecxl@gmail.com</t>
  </si>
  <si>
    <t>Sevilla, Málaga, Córdoba</t>
  </si>
  <si>
    <t>IGLESIA</t>
  </si>
  <si>
    <t>ZENON</t>
  </si>
  <si>
    <t>tasador247@gmail.com</t>
  </si>
  <si>
    <t>SAN SEGUNDO</t>
  </si>
  <si>
    <t>Jm.sanchezsanse02@gmail.com</t>
  </si>
  <si>
    <t>Asturias, Córdoba, Cuenca, Navarra, Zaragoza, Almería, Cádiz, Granada, Ciudad Real, Coruña, A, Murcia, Ourense, Valladolid, Zamora, Barcelona, Cantabria, Huelva, Huesca, Balears, Illes, Lleida, Segovia, Ceuta, Girona, Guadalajara, Rioja, La, Albacete, Burgos, Lugo, Melilla, Palencia, Toledo, Cáceres, Palmas, Las, Salamanca, Soria, Teruel, Ávila, Badajoz, Jaén, León, Santa Cruz de Tenerife, Sevilla, Málaga, Pontevedra, Tarragona</t>
  </si>
  <si>
    <t>fernandezvallesmiguel@gmail.com</t>
  </si>
  <si>
    <t>Cuenca, Valencia/València, Murcia, Ciudad Real, Alicante/Alacant, Madrid, Albacete, Toledo, Granada, Almería</t>
  </si>
  <si>
    <t>mgfarquitecto2001@gmail.com</t>
  </si>
  <si>
    <t>miguelrobles.arq@hotmail.com</t>
  </si>
  <si>
    <t>Granada, Málaga, Almería</t>
  </si>
  <si>
    <t>miguelomgv2@gmail.com</t>
  </si>
  <si>
    <t>Burgos, Lugo, Palencia, Ourense, Valladolid, Zamora, Asturias, Salamanca, Soria, Cantabria, Segovia, Ávila, León</t>
  </si>
  <si>
    <t>ZAYAS</t>
  </si>
  <si>
    <t>mzayas21@gmail.com</t>
  </si>
  <si>
    <t>MIGUEL ALEJANDRO</t>
  </si>
  <si>
    <t>checaalejandro@gmail.com</t>
  </si>
  <si>
    <t>info@abadeus.com</t>
  </si>
  <si>
    <t>m.alemany@madenginyers.cat</t>
  </si>
  <si>
    <t>ALOU</t>
  </si>
  <si>
    <t>alou@maingenieros.com</t>
  </si>
  <si>
    <t>CALVIÑO</t>
  </si>
  <si>
    <t>LLINAS</t>
  </si>
  <si>
    <t>macalvino@macenginyeria.com</t>
  </si>
  <si>
    <t>terraacmare@gmail.com</t>
  </si>
  <si>
    <t>miguelangelgoncar93@outlook.com</t>
  </si>
  <si>
    <t>mm@arquiplus.es</t>
  </si>
  <si>
    <t>Madrid, Soria, Segovia, Valladolid, Burgos, Palencia</t>
  </si>
  <si>
    <t>BALBINO</t>
  </si>
  <si>
    <t>mnavarro@caatvalencia.es</t>
  </si>
  <si>
    <t>ONDEVILLA</t>
  </si>
  <si>
    <t>m.ondevilla.gomez@gmail.com</t>
  </si>
  <si>
    <t>Barcelona, Cantabria, Huelva, Huesca, Balears, Illes, Lleida, Segovia, Albacete, Burgos, Gipuzkoa, Lugo, Melilla, Palencia, Toledo, Cuenca, Navarra, Valencia/València, Zaragoza, Ciudad Real, Coruña, A, Murcia, Ourense, Valladolid, Asturias, Bizkaia, Córdoba, Alicante/Alacant, Araba/Álava, Cáceres, Castellón/Castelló, Palmas, Las, Salamanca, Ávila, Badajoz, Jaén, León, Santa Cruz de Tenerife, Sevilla, Almería, Cádiz, Granada, Málaga, Pontevedra, Tarragona, Ceuta, Girona, Guadalajara, Madrid, Rioja, La, Zamora, Soria, Teruel</t>
  </si>
  <si>
    <t>miguelangelrivaszapata@gmail.com</t>
  </si>
  <si>
    <t>Ciudad Real, Coruña, A, Murcia, Ourense, Valladolid, Zamora, Alicante/Alacant, Araba/Álava, Cáceres, Castellón/Castelló, Palmas, Las, Salamanca, Soria, Teruel, Barcelona, Cantabria, Huelva, Huesca, Balears, Illes, Lleida, Segovia, Asturias, Bizkaia, Córdoba, Cuenca, Navarra, Valencia/València, Zaragoza, Ceuta, Girona, Guadalajara, Madrid, Rioja, La, Ávila, Badajoz, Jaén, León, Santa Cruz de Tenerife, Sevilla, Albacete, Burgos, Gipuzkoa, Lugo, Melilla, Palencia, Toledo, Almería, Cádiz, Granada, Málaga, Pontevedra, Tarragona</t>
  </si>
  <si>
    <t>Miguel Ángel</t>
  </si>
  <si>
    <t>info.es.kama@gmail.com</t>
  </si>
  <si>
    <t>MIGUEL ÁNGEL</t>
  </si>
  <si>
    <t>m.a.marti@ctav.es</t>
  </si>
  <si>
    <t>estudi29arq@gmail.com</t>
  </si>
  <si>
    <t>MIRIAMCASAS@COAG.ES</t>
  </si>
  <si>
    <t>Moises</t>
  </si>
  <si>
    <t>Mora</t>
  </si>
  <si>
    <t>moi.tinsa@gmail.com</t>
  </si>
  <si>
    <t>MANUEL RAMON</t>
  </si>
  <si>
    <t>rlouzao@movistar.es</t>
  </si>
  <si>
    <t>MANUEL VIRGILIO</t>
  </si>
  <si>
    <t>ELICHE</t>
  </si>
  <si>
    <t>arquitecto@quesadaservi.com</t>
  </si>
  <si>
    <t>GRIFELL</t>
  </si>
  <si>
    <t>info@etcprojectes.cat</t>
  </si>
  <si>
    <t>PICORNELL</t>
  </si>
  <si>
    <t>BOIGUES</t>
  </si>
  <si>
    <t>marc@picoenergies.es</t>
  </si>
  <si>
    <t>mvallsalonso@gmail.com</t>
  </si>
  <si>
    <t>Ceuta, Girona, Guadalajara, Madrid, Rioja, La, Balears, Illes, Barcelona, Cantabria, Huelva, Huesca, Lleida, Segovia, Alicante/Alacant, Araba/Álava, Cáceres, Castellón/Castelló, Palmas, Las, Salamanca, Soria, Teruel, Ávila, Badajoz, Jaén, León, Santa Cruz de Tenerife, Sevilla, Ciudad Real, Coruña, A, Murcia, Ourense, Valladolid, Zamora, Tarragona, Almería, Cádiz, Granada, Málaga, Pontevedra, Albacete, Burgos, Gipuzkoa, Lugo, Melilla, Palencia, Toledo, Asturias, Bizkaia, Córdoba, Cuenca, Navarra, Valencia/València, Zaragoza</t>
  </si>
  <si>
    <t>MARCELINO</t>
  </si>
  <si>
    <t>mbh@arquingenia.es</t>
  </si>
  <si>
    <t>mcano.at@gmail.com</t>
  </si>
  <si>
    <t>BINEFA</t>
  </si>
  <si>
    <t>GARROFE</t>
  </si>
  <si>
    <t>ilerplan2013@gmail.com</t>
  </si>
  <si>
    <t>arquitecturamhg@gmail.com</t>
  </si>
  <si>
    <t>mnavarrocifuentes@gmail.com</t>
  </si>
  <si>
    <t>Ávila, Badajoz, Jaén, León, Santa Cruz de Tenerife, Sevilla, Asturias, Bizkaia, Córdoba, Cuenca, Navarra, Valencia/València, Zaragoza, Albacete, Burgos, Gipuzkoa, Lugo, Melilla, Palencia, Toledo, Soria, Teruel, Barcelona, Cantabria, Huelva, Huesca, Balears, Illes, Lleida, Segovia, Ceuta, Girona, Guadalajara, Madrid, Rioja, La, Almería, Cádiz, Granada, Málaga, Pontevedra, Tarragona, Alicante/Alacant, Araba/Álava, Cáceres, Castellón/Castelló, Palmas, Las, Salamanca, Ciudad Real, Coruña, A, Murcia, Ourense, Valladolid, Zamora</t>
  </si>
  <si>
    <t>mariarubiom@gmail.com</t>
  </si>
  <si>
    <t>maria@vilasancho.com</t>
  </si>
  <si>
    <t>MARIA ALEJANDRA</t>
  </si>
  <si>
    <t>LOPA</t>
  </si>
  <si>
    <t>alejandralopa344@arquihuelva.com</t>
  </si>
  <si>
    <t>MARIA AMPARO</t>
  </si>
  <si>
    <t>amparoperez.interiorismo@gmail.com</t>
  </si>
  <si>
    <t>670713284masf@gmail.com</t>
  </si>
  <si>
    <t>MARIA ASUNCION</t>
  </si>
  <si>
    <t>asunmargon@gmail.com</t>
  </si>
  <si>
    <t>CONCA</t>
  </si>
  <si>
    <t>belenjimenez5@gmail.com</t>
  </si>
  <si>
    <t>MARIA CARMEN</t>
  </si>
  <si>
    <t>cbaeza@coamalaga.es</t>
  </si>
  <si>
    <t>AGEA</t>
  </si>
  <si>
    <t>mamenragea@gmail.com</t>
  </si>
  <si>
    <t>GEADA</t>
  </si>
  <si>
    <t>crgeada@coag.es</t>
  </si>
  <si>
    <t>Lugo, Coruña, A, Asturias</t>
  </si>
  <si>
    <t>MARIA CONSUELO</t>
  </si>
  <si>
    <t>JERICÓ</t>
  </si>
  <si>
    <t>chelosales@ctav.es</t>
  </si>
  <si>
    <t>MARIA DE LAS MERCEDES</t>
  </si>
  <si>
    <t>Asturias, Bizkaia, Córdoba, Cuenca, Navarra, Valencia/València, Zaragoza, Ávila, Badajoz, Jaén, León, Santa Cruz de Tenerife, Sevilla, Almería, Alicante/Alacant, Araba/Álava, Cáceres, Castellón/Castelló, Barcelona, Cantabria, Huelva, Huesca, Balears, Illes, Lleida, Segovia, Ciudad Real, Coruña, A, Murcia, Ourense, Valladolid, Zamora, Palmas, Las, Salamanca, Soria, Teruel, Albacete, Burgos, Gipuzkoa, Lugo, Melilla, Palencia, Toledo, Cádiz, Granada, Málaga, Pontevedra, Tarragona, Ceuta, Girona, Guadalajara, Madrid, Rioja, La</t>
  </si>
  <si>
    <t>j.rodriguez@arborsl.es</t>
  </si>
  <si>
    <t>VATICON</t>
  </si>
  <si>
    <t>HERREROS</t>
  </si>
  <si>
    <t>nachovaticon@telefonica.net</t>
  </si>
  <si>
    <t>Soria, Alicante/Alacant, Araba/Álava, Cáceres, Castellón/Castelló, Palmas, Las, Salamanca, Teruel, Valladolid, Ciudad Real, Coruña, A, Murcia, Ourense, Zamora, Segovia, Barcelona, Cantabria, Huelva, Huesca, Balears, Illes, Lleida, Almería, Cádiz, Granada, Málaga, Pontevedra, Tarragona, Ávila, Asturias, Bizkaia, Córdoba, Cuenca, Navarra, Valencia/València, Zaragoza, Burgos, Palencia, Albacete, Gipuzkoa, Lugo, Melilla, Toledo, Ceuta, Girona, Guadalajara, Madrid, Rioja, La, Badajoz, Jaén, León, Santa Cruz de Tenerife, Sevilla</t>
  </si>
  <si>
    <t>JoseJuanLozano@gmail.com</t>
  </si>
  <si>
    <t>Barcelona, Cantabria, Huelva, Huesca, Balears, Illes, Lleida, Segovia, Almería, Cádiz, Granada, Málaga, Pontevedra, Tarragona, Asturias, Bizkaia, Córdoba, Cuenca, Navarra, Valencia/València, Zaragoza, Alicante/Alacant, Araba/Álava, Cáceres, Castellón/Castelló, Palmas, Las, Salamanca, Soria, Teruel, Ciudad Real, Coruña, A, Murcia, Ourense, Valladolid, Zamora, Ávila, Badajoz, Jaén, León, Santa Cruz de Tenerife, Sevilla, Albacete, Burgos, Gipuzkoa, Lugo, Melilla, Palencia, Toledo, Ceuta, Girona, Guadalajara, Madrid, Rioja, La</t>
  </si>
  <si>
    <t>JOSE JULIO</t>
  </si>
  <si>
    <t>MONTAÑO</t>
  </si>
  <si>
    <t>proyectodinamico@gmail.com</t>
  </si>
  <si>
    <t>Benito</t>
  </si>
  <si>
    <t>Malillos</t>
  </si>
  <si>
    <t>jolube74@gmail.com</t>
  </si>
  <si>
    <t>jlfgarquitectura@hotmail.com</t>
  </si>
  <si>
    <t>jluisgsol@hotmail.com</t>
  </si>
  <si>
    <t>Gascón</t>
  </si>
  <si>
    <t>DÍAZ</t>
  </si>
  <si>
    <t>joseluisgascon@caatvalencia.es</t>
  </si>
  <si>
    <t>jlmbarroso2@telefonica.net</t>
  </si>
  <si>
    <t>joseluis@exitoempresa.com</t>
  </si>
  <si>
    <t>jorogi22@gmail.com</t>
  </si>
  <si>
    <t>Jldelacalle@telefonica.net</t>
  </si>
  <si>
    <t>JOSE LUIS ALVARO</t>
  </si>
  <si>
    <t>SANCHEZ DEL RIO</t>
  </si>
  <si>
    <t>jlsrc@rioware.com</t>
  </si>
  <si>
    <t>Madrid, Palmas, Las, Santa Cruz de Tenerife, Huelva</t>
  </si>
  <si>
    <t>josemanuel.ballesteros@pgiengineering.com</t>
  </si>
  <si>
    <t>jmfernandez@rgcingenieros.es</t>
  </si>
  <si>
    <t>Asturias, Bizkaia, Córdoba, Cuenca, Navarra, Valencia/València, Zaragoza, Pontevedra, Almería, Cádiz, Granada, Málaga, Tarragona, Sevilla, Ciudad Real, Murcia, Valladolid, Zamora, Lugo, Albacete, Burgos, Gipuzkoa, Melilla, Palencia, Toledo, Madrid, Ceuta, Girona, Guadalajara, Rioja, La, Alicante/Alacant, Araba/Álava, Cáceres, Castellón/Castelló, Palmas, Las, Salamanca, Soria, Teruel, Ourense, Coruña, A, Ávila, Badajoz, Jaén, León, Santa Cruz de Tenerife, Barcelona, Cantabria, Huelva, Huesca, Balears, Illes, Lleida, Segovia</t>
  </si>
  <si>
    <t>jmchaian@gmail.com</t>
  </si>
  <si>
    <t>FERNANDEZ DE MARCOS</t>
  </si>
  <si>
    <t>JMFM86@GMAIL.COM</t>
  </si>
  <si>
    <t>Toledo, Albacete, Ciudad Real, Cuenca, Madrid</t>
  </si>
  <si>
    <t>jhermoso367@arquihuelva.com</t>
  </si>
  <si>
    <t>Sevilla, Huelva, Málaga</t>
  </si>
  <si>
    <t>moirodreyes@gmail.com</t>
  </si>
  <si>
    <t>m.alonsomonroy@yahoo.es</t>
  </si>
  <si>
    <t>BOENTE</t>
  </si>
  <si>
    <t>PORTO</t>
  </si>
  <si>
    <t>boente.porto.monica@gmail.com</t>
  </si>
  <si>
    <t>monicamartinezarq@gmail.com</t>
  </si>
  <si>
    <t>agranelmonica@gmail.com</t>
  </si>
  <si>
    <t>FIOL</t>
  </si>
  <si>
    <t>nperello78@gmail.com</t>
  </si>
  <si>
    <t>NADIA</t>
  </si>
  <si>
    <t>BREIR</t>
  </si>
  <si>
    <t>nadiabreirarquitectatecnica@outlook.es</t>
  </si>
  <si>
    <t>NARCISO ANTONIO</t>
  </si>
  <si>
    <t>narciso.martin@gmail.com</t>
  </si>
  <si>
    <t>Ceuta, Girona, Guadalajara, Ciudad Real, Coruña, A, Murcia, Ourense, Almería, Cádiz, Granada, Málaga, Pontevedra, Tarragona, Valladolid, Zamora, Melilla, Palencia, Toledo, Asturias, Bizkaia, Córdoba, Cuenca, Navarra, Valencia/València, Zaragoza, Cáceres, Alicante/Alacant, Araba/Álava, Castellón/Castelló, Palmas, Las, Salamanca, Soria, Teruel, Albacete, Burgos, Gipuzkoa, Lugo, Madrid, Rioja, La, Barcelona, Cantabria, Huelva, Huesca, Balears, Illes, Lleida, Segovia, Ávila, Badajoz, Jaén, León, Santa Cruz de Tenerife, Sevilla</t>
  </si>
  <si>
    <t>NATALE JESUS</t>
  </si>
  <si>
    <t>ZACCARIA</t>
  </si>
  <si>
    <t>ANET</t>
  </si>
  <si>
    <t>c2826za@copitima.com</t>
  </si>
  <si>
    <t>Huelva, Cádiz, Málaga, Córdoba, Sevilla, Jaén, Granada, Almería</t>
  </si>
  <si>
    <t>NATALIA</t>
  </si>
  <si>
    <t>atecnatalia@gmail.com</t>
  </si>
  <si>
    <t>BARRAS</t>
  </si>
  <si>
    <t>DOMPER</t>
  </si>
  <si>
    <t>nataliabarrasdomper@gmail.com</t>
  </si>
  <si>
    <t>Teruel, Zaragoza, Navarra, Huesca, Cantabria, Gipuzkoa, Tarragona, Lleida</t>
  </si>
  <si>
    <t>natalialopezcrespo@gmail.com</t>
  </si>
  <si>
    <t>Natalia</t>
  </si>
  <si>
    <t>nataliarodriguez@outlook.es</t>
  </si>
  <si>
    <t>NATIVIDAD</t>
  </si>
  <si>
    <t>BAREA</t>
  </si>
  <si>
    <t>barea@tq-egara.com</t>
  </si>
  <si>
    <t>NEREIDA</t>
  </si>
  <si>
    <t>nereida.estudiarq@gmail.com</t>
  </si>
  <si>
    <t>NESTOR AITOR</t>
  </si>
  <si>
    <t>BOLINCHES</t>
  </si>
  <si>
    <t>nestorarq@outlook.com</t>
  </si>
  <si>
    <t>NICASIO GUSTAVO</t>
  </si>
  <si>
    <t>DE ASPE</t>
  </si>
  <si>
    <t>LLAVONA</t>
  </si>
  <si>
    <t>nicasio@runitek.es</t>
  </si>
  <si>
    <t>Melilla, Palencia, Toledo, Asturias, Bizkaia, Córdoba, Cuenca, Navarra, Valencia/València, Zaragoza, Alicante/Alacant, Araba/Álava, Cáceres, Castellón/Castelló, Palmas, Las, Salamanca, Soria, Teruel, Albacete, Burgos, Gipuzkoa, Lugo, Barcelona, Cantabria, Huelva, Huesca, Balears, Illes, Lleida, Segovia, Ávila, Badajoz, Jaén, León, Santa Cruz de Tenerife, Sevilla, Ciudad Real, Coruña, A, Murcia, Ourense, Valladolid, Zamora, Ceuta, Girona, Guadalajara, Madrid, Rioja, La, Almería, Cádiz, Granada, Málaga, Pontevedra, Tarragona</t>
  </si>
  <si>
    <t>noelia@torcadiez.com</t>
  </si>
  <si>
    <t>NORMA</t>
  </si>
  <si>
    <t>PORRO</t>
  </si>
  <si>
    <t>normafernandez@coag.es</t>
  </si>
  <si>
    <t>DE LA PARTE</t>
  </si>
  <si>
    <t>nuriadelapg@hotmail.com</t>
  </si>
  <si>
    <t>Bizkaia, Palencia, Burgos, Cantabria, Asturias</t>
  </si>
  <si>
    <t>nruiz@enginyerslleida.cat</t>
  </si>
  <si>
    <t>Lleida, Barcelona, Tarragona, Girona</t>
  </si>
  <si>
    <t>ONA</t>
  </si>
  <si>
    <t>FARRERAS</t>
  </si>
  <si>
    <t>I RIGUAL</t>
  </si>
  <si>
    <t>ona@agroterrania.com</t>
  </si>
  <si>
    <t>Durá</t>
  </si>
  <si>
    <t>lodura16@gmail.com</t>
  </si>
  <si>
    <t>JUSTICIA</t>
  </si>
  <si>
    <t>lorenzoguzmanjusticia@gmail.com</t>
  </si>
  <si>
    <t>lorenzo.lopez@luzfit.com</t>
  </si>
  <si>
    <t>Albacete, Burgos, Gipuzkoa, Lugo, Melilla, Palencia, Toledo, Badajoz, Jaén, León, Santa Cruz de Tenerife, Sevilla, Ceuta, Girona, Guadalajara, Madrid, Rioja, La, Ávila, Ciudad Real, Coruña, A, Murcia, Ourense, Valladolid, Zamora, Asturias, Bizkaia, Córdoba, Cuenca, Navarra, Valencia/València, Zaragoza, Barcelona, Cantabria, Huelva, Huesca, Balears, Illes, Lleida, Segovia, Alicante/Alacant, Araba/Álava, Cáceres, Castellón/Castelló, Palmas, Las, Salamanca, Soria, Teruel, Almería, Cádiz, Granada, Málaga, Pontevedra, Tarragona</t>
  </si>
  <si>
    <t>LUCA</t>
  </si>
  <si>
    <t>ONGARO</t>
  </si>
  <si>
    <t>lucaongaro68@gmail.com</t>
  </si>
  <si>
    <t>lluc.caballero@gmail.com</t>
  </si>
  <si>
    <t>ANEIROS</t>
  </si>
  <si>
    <t>ALLEGUE</t>
  </si>
  <si>
    <t>LUCANEALL10@GMAIL.COM</t>
  </si>
  <si>
    <t>BELIO</t>
  </si>
  <si>
    <t>luciabelio@hotmail.com</t>
  </si>
  <si>
    <t>gomezvelezlucia@gmail.com</t>
  </si>
  <si>
    <t>lbanon@ua.es</t>
  </si>
  <si>
    <t>luisgmmania@gmail.com</t>
  </si>
  <si>
    <t>Almería, Albacete, Alicante/Alacant, Murcia</t>
  </si>
  <si>
    <t>gabinete02apa@gmail.com</t>
  </si>
  <si>
    <t>luisperezreina@gmail.com</t>
  </si>
  <si>
    <t>Albacete, Madrid</t>
  </si>
  <si>
    <t>lplazabalaguer@msn.com</t>
  </si>
  <si>
    <t>luisredondosanchez@gmail.com</t>
  </si>
  <si>
    <t>Badajoz, Ciudad Real, Córdoba</t>
  </si>
  <si>
    <t>TEROL</t>
  </si>
  <si>
    <t>luis@vanoarquitectura.com</t>
  </si>
  <si>
    <t>TAKANO</t>
  </si>
  <si>
    <t>ABRATANI</t>
  </si>
  <si>
    <t>info@QCDadvisory.com</t>
  </si>
  <si>
    <t>Asturias, Bizkaia, Córdoba, Cuenca, Navarra, Valencia/València, Zaragoza, Alicante/Alacant, Araba/Álava, Cáceres, Ciudad Real, Coruña, A, Murcia, Ourense, Valladolid, Zamora, Castellón/Castelló, Palmas, Las, Salamanca, Soria, Teruel, Albacete, Burgos, Gipuzkoa, Lugo, Melilla, Palencia, Toledo, Ávila, Badajoz, Ceuta, Girona, Guadalajara, Madrid, Rioja, La, Almería, Cádiz, Granada, Málaga, Pontevedra, Tarragona, Barcelona, Cantabria, Huelva, Huesca, Balears, Illes, Lleida, Segovia, Jaén, León, Santa Cruz de Tenerife, Sevilla</t>
  </si>
  <si>
    <t>LUIS FERNANDO DIEGO</t>
  </si>
  <si>
    <t>fernanruiz@coaatz.org</t>
  </si>
  <si>
    <t>GUEVARA</t>
  </si>
  <si>
    <t>tramitaciones@ovatio.es</t>
  </si>
  <si>
    <t>luisvarglez@gmail.com</t>
  </si>
  <si>
    <t>lm-ahijado@hotmail.com</t>
  </si>
  <si>
    <t>Almería, Cádiz, Granada, Málaga, Valladolid, Ciudad Real, Coruña, A, Murcia, Ourense, Zamora, Barcelona, Cantabria, Huelva, Huesca, Balears, Illes, Lleida, Segovia, Pontevedra, Tarragona, Ávila, Badajoz, Jaén, León, Santa Cruz de Tenerife, Sevilla, Palencia, Albacete, Burgos, Gipuzkoa, Lugo, Melilla, Toledo, Alicante/Alacant, Araba/Álava, Cáceres, Castellón/Castelló, Palmas, Las, Salamanca, Soria, Teruel, Asturias, Bizkaia, Córdoba, Cuenca, Navarra, Ceuta, Girona, Guadalajara, Madrid, Rioja, La, Valencia/València, Zaragoza</t>
  </si>
  <si>
    <t>jverin.ingenieria@gmail.com</t>
  </si>
  <si>
    <t>BARRERRO</t>
  </si>
  <si>
    <t>arquitecto@studiogonzalezvalenzuela.com</t>
  </si>
  <si>
    <t>cresporama@coag.es</t>
  </si>
  <si>
    <t>ALBACETE</t>
  </si>
  <si>
    <t>EZCURRA</t>
  </si>
  <si>
    <t>joselaez@gmail.com</t>
  </si>
  <si>
    <t>BORGE</t>
  </si>
  <si>
    <t>CABREJAS</t>
  </si>
  <si>
    <t>jlborge@telefonica.net</t>
  </si>
  <si>
    <t>CAMINO</t>
  </si>
  <si>
    <t>jcamino999@gmail.com</t>
  </si>
  <si>
    <t>FALAGAN</t>
  </si>
  <si>
    <t>CAVERO</t>
  </si>
  <si>
    <t>jlfalc@unileon.es</t>
  </si>
  <si>
    <t>FANDIÑO</t>
  </si>
  <si>
    <t>jose.f.ingeniero@gmail.com</t>
  </si>
  <si>
    <t>JOSEGALAN.DCC@GMAIL.COM</t>
  </si>
  <si>
    <t>Huelva, Cáceres, Badajoz, Ávila, Sevilla</t>
  </si>
  <si>
    <t>jgallego@aparejadoresmadrid.org</t>
  </si>
  <si>
    <t>JUZGADO</t>
  </si>
  <si>
    <t>DE LA ROSA</t>
  </si>
  <si>
    <t>joseluisjuzgado@hotmail.com</t>
  </si>
  <si>
    <t>TABARES</t>
  </si>
  <si>
    <t>martineztabares@gmail.com</t>
  </si>
  <si>
    <t>Cáceres, Madrid, Huelva, Badajoz</t>
  </si>
  <si>
    <t>Miralles</t>
  </si>
  <si>
    <t>Marco</t>
  </si>
  <si>
    <t>joseluis.mirallesmarco@sgs.com</t>
  </si>
  <si>
    <t>Alicante/Alacant, Castellón/Castelló, Teruel, Cuenca, Valencia/València, Madrid</t>
  </si>
  <si>
    <t>jlrc845@gmail.com</t>
  </si>
  <si>
    <t>joseluis@rycsoluciones.com</t>
  </si>
  <si>
    <t>Teruel, Castellón/Castelló, Zaragoza, Navarra, Rioja, La, Huesca, Lleida, Tarragona</t>
  </si>
  <si>
    <t>PUNTAS</t>
  </si>
  <si>
    <t>jlp@risco-sa.com</t>
  </si>
  <si>
    <t>Burgos, Gipuzkoa, Lugo, Melilla, Palencia, Toledo, Ceuta, Girona, Guadalajara, Madrid, Rioja, La, Cuenca, Navarra, Valencia/València, Zaragoza, Alicante/Alacant, Araba/Álava, Cáceres, Castellón/Castelló, Palmas, Las, Salamanca, Soria, Teruel, Albacete, Asturias, Bizkaia, Córdoba, Ávila, Badajoz, Jaén, León, Santa Cruz de Tenerife, Sevilla, Ciudad Real, Coruña, A, Murcia, Ourense, Valladolid, Zamora, Almería, Cádiz, Granada, Málaga, Pontevedra, Tarragona, Barcelona, Cantabria, Huelva, Huesca, Balears, Illes, Lleida, Segovia</t>
  </si>
  <si>
    <t>PALERMO</t>
  </si>
  <si>
    <t>JLSANJUANPALERMO@GMAIL.COM</t>
  </si>
  <si>
    <t>brotonsarquitectos@gmail.com</t>
  </si>
  <si>
    <t>condemunoz@outlook.es</t>
  </si>
  <si>
    <t>CAMUÑEZ</t>
  </si>
  <si>
    <t>jmcruz.arquitectotecnico@gmail.com</t>
  </si>
  <si>
    <t>DE LA PIEDAD</t>
  </si>
  <si>
    <t>PIRON</t>
  </si>
  <si>
    <t>josemanueldelapiedadpiron@yahoo.es</t>
  </si>
  <si>
    <t>Badajoz, Cáceres, Madrid</t>
  </si>
  <si>
    <t>ESCOT</t>
  </si>
  <si>
    <t>josescrod@gmail.com</t>
  </si>
  <si>
    <t>Sevilla, Cádiz, Córdoba, Huelva</t>
  </si>
  <si>
    <t>jmgalqui@gmail.com</t>
  </si>
  <si>
    <t>Sevilla, Jaén, Málaga, Cádiz, Granada, Almería, Córdoba</t>
  </si>
  <si>
    <t>jparejagranados@gmail.com</t>
  </si>
  <si>
    <t>Asturias, Bizkaia, Córdoba, Cuenca, Navarra, Valencia/València, Zaragoza, Lleida, Segovia, Soria, Teruel, Albacete, Burgos, Gipuzkoa, Lugo, Melilla, Palencia, Toledo, Alicante/Alacant, Araba/Álava, Cáceres, Castellón/Castelló, Palmas, Las, Salamanca, Almería, Cádiz, Granada, Málaga, Pontevedra, Tarragona, Ciudad Real, Coruña, A, Murcia, Ourense, Valladolid, Zamora, Barcelona, Cantabria, Huelva, Huesca, Balears, Illes, Ceuta, Girona, Guadalajara, Madrid, Rioja, La, Ávila, Badajoz, Jaén, León, Santa Cruz de Tenerife, Sevilla</t>
  </si>
  <si>
    <t>sc2000j@gmail.com</t>
  </si>
  <si>
    <t>machado3021@gmail.com</t>
  </si>
  <si>
    <t>Málaga, Madrid</t>
  </si>
  <si>
    <t>SANCHEZ-LUIS</t>
  </si>
  <si>
    <t>sanchez-luis@ghslarquitectos.com</t>
  </si>
  <si>
    <t>josemaria.abad.a@gmail.com</t>
  </si>
  <si>
    <t>c612dg@copitima.com</t>
  </si>
  <si>
    <t>Almería, Cádiz, Granada, Málaga, Pontevedra, Tarragona, Asturias, Bizkaia, Córdoba, Cuenca, Navarra, Valencia/València, Zaragoza, Barcelona, Cantabria, Huelva, Huesca, Balears, Illes, Lleida, Segovia, Zamora, Ávila, Badajoz, Jaén, León, Santa Cruz de Tenerife, Sevilla, Ciudad Real, Coruña, A, Murcia, Ourense, Valladolid, Cáceres, Castellón/Castelló, Palmas, Las, Salamanca, Soria, Teruel, Albacete, Burgos, Gipuzkoa, Lugo, Melilla, Palencia, Toledo, Alicante/Alacant, Araba/Álava, Ceuta, Girona, Guadalajara, Madrid, Rioja, La</t>
  </si>
  <si>
    <t>jmg85@gmail.com</t>
  </si>
  <si>
    <t>LAGUNA</t>
  </si>
  <si>
    <t>jmmltasa@gmail.com</t>
  </si>
  <si>
    <t>Ávila, Badajoz, Jaén, León, Santa Cruz de Tenerife, Sevilla, Barcelona, Cantabria, Huelva, Huesca, Balears, Illes, Lleida, Segovia, Almería, Cádiz, Granada, Málaga, Pontevedra, Tarragona, Alicante/Alacant, Araba/Álava, Cáceres, Castellón/Castelló, Palmas, Las, Salamanca, Soria, Teruel, Asturias, Bizkaia, Córdoba, Cuenca, Navarra, Valencia/València, Zaragoza, Albacete, Burgos, Gipuzkoa, Lugo, Melilla, Palencia, Toledo, Ciudad Real, Coruña, A, Murcia, Ourense, Valladolid, Zamora, Ceuta, Girona, Guadalajara, Madrid, Rioja, La</t>
  </si>
  <si>
    <t>jmmsevillano@gmail.com</t>
  </si>
  <si>
    <t>jmoliver@setdisseny.com</t>
  </si>
  <si>
    <t>Tarragona, Barcelona, Balears, Illes, Lleida, Girona, Madrid</t>
  </si>
  <si>
    <t>jmramirezhurtado.at@gmail.com</t>
  </si>
  <si>
    <t>jm.santiago@coaatva.es</t>
  </si>
  <si>
    <t>Valladolid, Zamora, León, Ávila, Salamanca, Soria, Burgos, Palencia, Segovia, Madrid</t>
  </si>
  <si>
    <t>JOSÉ MARÍA</t>
  </si>
  <si>
    <t>jmromero.at@gmail.com</t>
  </si>
  <si>
    <t>Sevilla, Jaén, Córdoba, Málaga, Almería, Cádiz, Granada, Huelva</t>
  </si>
  <si>
    <t>BORRA</t>
  </si>
  <si>
    <t>jrdiago@coaatz.org</t>
  </si>
  <si>
    <t>José Ramón</t>
  </si>
  <si>
    <t>deycosc@deycosc.es</t>
  </si>
  <si>
    <t>RAULCOBOTECNICO@GMAIL.COM</t>
  </si>
  <si>
    <t>Barcelona, Cantabria, Huelva, Huesca, Balears, Illes, Lleida, Segovia, Teruel, Albacete, Burgos, Gipuzkoa, Lugo, Melilla, Palencia, Toledo, Ceuta, Girona, Guadalajara, Madrid, Rioja, La, Alicante/Alacant, Araba/Álava, Cáceres, Castellón/Castelló, Palmas, Las, Salamanca, Soria, Ciudad Real, Coruña, A, Murcia, Ourense, Valladolid, Zamora, Ávila, Badajoz, Jaén, León, Santa Cruz de Tenerife, Sevilla, Asturias, Bizkaia, Córdoba, Cuenca, Navarra, Valencia/València, Zaragoza, Almería, Cádiz, Granada, Málaga, Pontevedra, Tarragona</t>
  </si>
  <si>
    <t>JOSE VENTURA</t>
  </si>
  <si>
    <t>ZARZA</t>
  </si>
  <si>
    <t>jv.zarza@gmail.com</t>
  </si>
  <si>
    <t>Castellet</t>
  </si>
  <si>
    <t>Chabrera</t>
  </si>
  <si>
    <t>jrcastellet@ctac.es</t>
  </si>
  <si>
    <t>JUAN SEBASTIAN</t>
  </si>
  <si>
    <t>LAREO</t>
  </si>
  <si>
    <t>xoanlareo@coag.es</t>
  </si>
  <si>
    <t>JUAN TOMAS</t>
  </si>
  <si>
    <t>DONAIRE</t>
  </si>
  <si>
    <t>jtdonaire@citop.es</t>
  </si>
  <si>
    <t>JuanCarlos</t>
  </si>
  <si>
    <t>jcarlosp@caatvalencia.es</t>
  </si>
  <si>
    <t>JUDIT</t>
  </si>
  <si>
    <t>FABREGA</t>
  </si>
  <si>
    <t>FREIXES</t>
  </si>
  <si>
    <t>judit_fabrega@coac.cat</t>
  </si>
  <si>
    <t>Barcelona, Lleida</t>
  </si>
  <si>
    <t>julio.diaz@sapienx.es</t>
  </si>
  <si>
    <t>SANABRIA</t>
  </si>
  <si>
    <t>jrs.arquitecto@gmail.com</t>
  </si>
  <si>
    <t>Zaragoza, Ávila, Badajoz, Jaén, León, Santa Cruz de Tenerife, Sevilla, Alicante/Alacant, Araba/Álava, Cáceres, Castellón/Castelló, Palmas, Las, Salamanca, Soria, Teruel, Asturias, Bizkaia, Córdoba, Cuenca, Navarra, Valencia/València, Almería, Cádiz, Granada, Málaga, Pontevedra, Tarragona, Ceuta, Girona, Guadalajara, Madrid, Barcelona, Cantabria, Huelva, Huesca, Balears, Illes, Lleida, Segovia, Coruña, A, Murcia, Ourense, Valladolid, Zamora, Albacete, Burgos, Gipuzkoa, Lugo, Melilla, Palencia, Toledo, Ciudad Real, Rioja, La</t>
  </si>
  <si>
    <t>juliossantos91@gmail.com</t>
  </si>
  <si>
    <t>JULIO JESUS</t>
  </si>
  <si>
    <t>jgonzalez@caatvalencia.es</t>
  </si>
  <si>
    <t>JUSTO</t>
  </si>
  <si>
    <t>justomeca@gmail.com</t>
  </si>
  <si>
    <t>Córdoba, Cáceres, Badajoz, Jaén, Sevilla, Huelva, Granada, Málaga, Almería, Cádiz</t>
  </si>
  <si>
    <t>BESÓ</t>
  </si>
  <si>
    <t>justosanchezbeso@gmail.com</t>
  </si>
  <si>
    <t>JUANPERE</t>
  </si>
  <si>
    <t>laiabonet.arquitectura@gmail.com</t>
  </si>
  <si>
    <t>LAIA MARÍA</t>
  </si>
  <si>
    <t>PROSPER</t>
  </si>
  <si>
    <t>sillaarquitectos@gmail.com</t>
  </si>
  <si>
    <t>LAZARO JOSE</t>
  </si>
  <si>
    <t>BAILON</t>
  </si>
  <si>
    <t>estudio@fl-arquitectos.com</t>
  </si>
  <si>
    <t>Jaén, Sevilla, Granada, Málaga, Cádiz, Almería, Córdoba, Huelva, Murcia</t>
  </si>
  <si>
    <t>LIHUE MARCELO</t>
  </si>
  <si>
    <t>BISCAYART</t>
  </si>
  <si>
    <t>APICELLA</t>
  </si>
  <si>
    <t>lihue.ba@gmail.com</t>
  </si>
  <si>
    <t>LORENZO TOMAS</t>
  </si>
  <si>
    <t>lmtejera@gmail.com</t>
  </si>
  <si>
    <t>Palmas, Las, Valencia/València</t>
  </si>
  <si>
    <t>LORETO</t>
  </si>
  <si>
    <t>FACAL</t>
  </si>
  <si>
    <t>GROBAS</t>
  </si>
  <si>
    <t>loreto@lfgarquitectatecnica.es</t>
  </si>
  <si>
    <t>luciacortesortuno@gmail.com</t>
  </si>
  <si>
    <t>ALDAMIZ-ECHEVARRIA</t>
  </si>
  <si>
    <t>ARECHAEDERRA</t>
  </si>
  <si>
    <t>luis.aldamiz-e@aparellador.cat</t>
  </si>
  <si>
    <t>lanton@caatvalencia.es</t>
  </si>
  <si>
    <t>Crespo</t>
  </si>
  <si>
    <t>lcrespo1982@gmail.com</t>
  </si>
  <si>
    <t>NAJARRO</t>
  </si>
  <si>
    <t>inar@inarsa.com</t>
  </si>
  <si>
    <t>PELAEZ</t>
  </si>
  <si>
    <t>ludiniti@gmail.com</t>
  </si>
  <si>
    <t>TEMPRANO</t>
  </si>
  <si>
    <t>luisgt@alba2002.com</t>
  </si>
  <si>
    <t>Ceuta, Girona, Guadalajara, Madrid, Rioja, La, Málaga, Pontevedra, Tarragona, Segovia, Almería, Cádiz, Granada, Cáceres, Alicante/Alacant, Ciudad Real, Coruña, A, Murcia, Ourense, Valladolid, Zamora, Albacete, Burgos, Gipuzkoa, Lugo, Melilla, Palencia, Toledo, Asturias, Bizkaia, Córdoba, Cuenca, Navarra, Valencia/València, Zaragoza, Badajoz, Ávila, Jaén, León, Santa Cruz de Tenerife, Sevilla, Barcelona, Cantabria, Huelva, Huesca, Balears, Illes, Lleida, Araba/Álava, Castellón/Castelló, Palmas, Las, Salamanca, Soria, Teruel</t>
  </si>
  <si>
    <t>José Miguel</t>
  </si>
  <si>
    <t>josem.perlop@gmail.com</t>
  </si>
  <si>
    <t>tasacionst@gmail.com</t>
  </si>
  <si>
    <t>JOSÉ RAFAEL</t>
  </si>
  <si>
    <t>rafa.mixuro@gmail.com</t>
  </si>
  <si>
    <t>j.climent21@gmail.com</t>
  </si>
  <si>
    <t>joseramonr@telefonica.net</t>
  </si>
  <si>
    <t>JOSE TELMO</t>
  </si>
  <si>
    <t>DIZ</t>
  </si>
  <si>
    <t>josedlcuesta@gmail.com</t>
  </si>
  <si>
    <t>Almería, Cádiz, Granada, Málaga, Pontevedra, Tarragona, Madrid, Ceuta, Girona, Guadalajara, Rioja, La, Murcia, Ourense, Valladolid, Zamora, Ávila, Badajoz, Jaén, León, Santa Cruz de Tenerife, Sevilla, Barcelona, Cantabria, Huelva, Huesca, Balears, Illes, Lleida, Segovia, Asturias, Bizkaia, Córdoba, Cuenca, Navarra, Valencia/València, Zaragoza, Teruel, Ciudad Real, Coruña, A, Albacete, Burgos, Gipuzkoa, Lugo, Melilla, Palencia, Toledo, Salamanca, Alicante/Alacant, Araba/Álava, Cáceres, Castellón/Castelló, Palmas, Las, Soria</t>
  </si>
  <si>
    <t>SEDÓ</t>
  </si>
  <si>
    <t>josepmarti@coac.net</t>
  </si>
  <si>
    <t>PLANAGUMA</t>
  </si>
  <si>
    <t>BARTRINA</t>
  </si>
  <si>
    <t>josepplanagum@gmail.com</t>
  </si>
  <si>
    <t>jmballo@aparellador.cat</t>
  </si>
  <si>
    <t>CODINACH</t>
  </si>
  <si>
    <t>FRIGOLA</t>
  </si>
  <si>
    <t>jfrigoc@gmail.com</t>
  </si>
  <si>
    <t>ENRICH</t>
  </si>
  <si>
    <t>jmes@coac.net</t>
  </si>
  <si>
    <t>jcampei@gmail.com</t>
  </si>
  <si>
    <t>ALCACER</t>
  </si>
  <si>
    <t>juancolomeralcacer@gmail.com</t>
  </si>
  <si>
    <t>DURILLO</t>
  </si>
  <si>
    <t>CHOZA</t>
  </si>
  <si>
    <t>jdurillo@ingenieriadc.es</t>
  </si>
  <si>
    <t>Ceuta, Girona, Guadalajara, Madrid, Rioja, La, Asturias, Bizkaia, Córdoba, Cuenca, Navarra, Valencia/València, Zaragoza, Albacete, Burgos, Gipuzkoa, Lugo, Melilla, Palencia, Toledo, Almería, Cádiz, Granada, Málaga, Pontevedra, Tarragona, Alicante/Alacant, Araba/Álava, Cáceres, Castellón/Castelló, Palmas, Las, Salamanca, Soria, Teruel, Valladolid, Zamora, Barcelona, Cantabria, Huelva, Huesca, Balears, Illes, Lleida, Segovia, Ávila, Badajoz, Jaén, León, Santa Cruz de Tenerife, Sevilla, Ciudad Real, Coruña, A, Murcia, Ourense</t>
  </si>
  <si>
    <t>juaherlo@gmail.com</t>
  </si>
  <si>
    <t>jlovera88@gmail.com</t>
  </si>
  <si>
    <t>juanpastorserrano@gmail.com</t>
  </si>
  <si>
    <t>ADMIN@PDGARQUITECTOS.ES</t>
  </si>
  <si>
    <t>jsalamanca@asarquitectos.com</t>
  </si>
  <si>
    <t>JUAN ANGEL</t>
  </si>
  <si>
    <t>jpozohernando@gmail.com</t>
  </si>
  <si>
    <t>Ávila, León, Burgos, Palencia, Valladolid, Zamora, Soria, Madrid</t>
  </si>
  <si>
    <t>GARCIA MARCOS</t>
  </si>
  <si>
    <t>USOZ</t>
  </si>
  <si>
    <t>juanfrancousoz@gmail.com</t>
  </si>
  <si>
    <t>Rioja, La, Navarra, Gipuzkoa, Araba/Álava</t>
  </si>
  <si>
    <t>ja.garciar00@gmail.com</t>
  </si>
  <si>
    <t>Rioja, La, Albacete, Burgos, Gipuzkoa, Lugo, Melilla, Palencia, Toledo, Almería, Cádiz, Granada, Málaga, Pontevedra, Tarragona, Alicante/Alacant, Araba/Álava, Cáceres, Castellón/Castelló, Barcelona, Cantabria, Huelva, Huesca, Balears, Illes, Lleida, Segovia, Ciudad Real, Coruña, A, Murcia, Ourense, Valladolid, Zamora, Ceuta, Girona, Guadalajara, Madrid, Palmas, Las, Salamanca, Soria, Teruel, Ávila, Badajoz, Jaén, León, Santa Cruz de Tenerife, Sevilla, Asturias, Bizkaia, Córdoba, Cuenca, Navarra, Valencia/València, Zaragoza</t>
  </si>
  <si>
    <t>CARDO</t>
  </si>
  <si>
    <t>jose.calderon.cardo@gmail.com</t>
  </si>
  <si>
    <t>info@icmingenieria.com</t>
  </si>
  <si>
    <t>Girona, Guadalajara, Madrid, Rioja, La, Almería, Cádiz, Granada, Málaga, Pontevedra, Tarragona, Alicante/Alacant, Araba/Álava, Cáceres, Castellón/Castelló, Palmas, Las, Salamanca, Soria, Teruel, Asturias, Bizkaia, Córdoba, Cuenca, Navarra, Valencia/València, Zaragoza, Albacete, Burgos, Gipuzkoa, Lugo, Melilla, Palencia, Toledo, Barcelona, Cantabria, Huelva, Huesca, Balears, Illes, Lleida, Segovia, Ciudad Real, Coruña, A, Murcia, Ourense, Valladolid, Zamora, Ceuta, Ávila, Badajoz, Jaén, León, Santa Cruz de Tenerife, Sevilla</t>
  </si>
  <si>
    <t>josemaria.garciagonzalez@sgs.com</t>
  </si>
  <si>
    <t>Palencia, Toledo, Barcelona, Cantabria, Huelva, Huesca, Balears, Illes, Lleida, Segovia, Almería, Cádiz, Granada, Málaga, Pontevedra, Tarragona, Valladolid, Zamora, Albacete, Burgos, Gipuzkoa, Lugo, Melilla, Ceuta, Girona, Guadalajara, Madrid, Rioja, La, León, Santa Cruz de Tenerife, Sevilla, Ávila, Badajoz, Jaén, Alicante/Alacant, Araba/Álava, Cáceres, Castellón/Castelló, Palmas, Las, Salamanca, Soria, Teruel, Asturias, Bizkaia, Córdoba, Cuenca, Navarra, Valencia/València, Zaragoza, Ourense, Ciudad Real, Coruña, A, Murcia</t>
  </si>
  <si>
    <t>MONTERRUBIO</t>
  </si>
  <si>
    <t>jmherediam@hotmail.com</t>
  </si>
  <si>
    <t>Jaén, Córdoba</t>
  </si>
  <si>
    <t>jmhernandezvela@yahoo.es</t>
  </si>
  <si>
    <t>josemcartodalia@gmail.com</t>
  </si>
  <si>
    <t>a17arquitectura@gmail.com</t>
  </si>
  <si>
    <t>Murcia, Almería, Granada, Málaga</t>
  </si>
  <si>
    <t>jose.ramos@coacordoba.net</t>
  </si>
  <si>
    <t>Madrid, Granada, Córdoba</t>
  </si>
  <si>
    <t>Milián</t>
  </si>
  <si>
    <t>jmpastor@coit.es</t>
  </si>
  <si>
    <t>JOSE MARTIN</t>
  </si>
  <si>
    <t>josemartin.jmnp@gmail.com</t>
  </si>
  <si>
    <t>Ceuta, Girona, Guadalajara, Madrid, Rioja, La, Barcelona, Cantabria, Huelva, Huesca, Balears, Illes, Lleida, Segovia, Alicante/Alacant, Araba/Álava, Cáceres, Castellón/Castelló, Palmas, Las, Salamanca, Soria, Teruel, Asturias, Bizkaia, Córdoba, Cuenca, Navarra, Valencia/València, Zaragoza, Almería, Granada, Málaga, Cádiz, Pontevedra, Tarragona, Ciudad Real, Coruña, A, Murcia, Ourense, Valladolid, Zamora, Jaén, Ávila, Badajoz, León, Santa Cruz de Tenerife, Sevilla, Albacete, Burgos, Gipuzkoa, Lugo, Melilla, Palencia, Toledo</t>
  </si>
  <si>
    <t>buenojosemiguel09@gmail.com</t>
  </si>
  <si>
    <t>Solera</t>
  </si>
  <si>
    <t>pepe.3592@gmail.com</t>
  </si>
  <si>
    <t>JOSE MINERVO</t>
  </si>
  <si>
    <t>jminervo@e-ingenio.es</t>
  </si>
  <si>
    <t>BAHILLO</t>
  </si>
  <si>
    <t>jose@bahillo.cat</t>
  </si>
  <si>
    <t>joseramoncastrogarcia@yahoo.es</t>
  </si>
  <si>
    <t>Ceuta, Huelva, Córdoba, Cádiz, Granada, Málaga, Almería, Sevilla, Jaén, Badajoz</t>
  </si>
  <si>
    <t>RAPADO</t>
  </si>
  <si>
    <t>JRAMONRB@GMAIL.COM</t>
  </si>
  <si>
    <t>Cáceres, Salamanca, Soria, Burgos, Palencia, Toledo, Valladolid, Zamora, Segovia, Ávila, León, Badajoz, Madrid</t>
  </si>
  <si>
    <t>RAUL</t>
  </si>
  <si>
    <t>CASTRONUEVO</t>
  </si>
  <si>
    <t>raulcastronuevo@gmail.com</t>
  </si>
  <si>
    <t>Araba/Álava</t>
  </si>
  <si>
    <t>rcastron@tragsa.es</t>
  </si>
  <si>
    <t>info@lamirateca.com</t>
  </si>
  <si>
    <t>Asturias, Bizkaia, Córdoba, Cuenca, Navarra, Valencia/València, Zaragoza, Almería, Ávila, Badajoz, Jaén, León, Santa Cruz de Tenerife, Sevilla, Alicante/Alacant, Araba/Álava, Cáceres, Castellón/Castelló, Palmas, Las, Salamanca, Soria, Teruel, Albacete, Burgos, Gipuzkoa, Lugo, Melilla, Palencia, Toledo, Barcelona, Cantabria, Huelva, Huesca, Balears, Illes, Lleida, Cádiz, Granada, Málaga, Pontevedra, Tarragona, Ceuta, Girona, Guadalajara, Madrid, Rioja, La, Ciudad Real, Coruña, A, Murcia, Ourense, Valladolid, Zamora, Segovia</t>
  </si>
  <si>
    <t>axisdeo1@gmail.com</t>
  </si>
  <si>
    <t>Raul</t>
  </si>
  <si>
    <t>raul.cm@aislevante.com</t>
  </si>
  <si>
    <t>CHAPARRO</t>
  </si>
  <si>
    <t>info@gmtmasarquitectos.com</t>
  </si>
  <si>
    <t>1129@coaatcan.com</t>
  </si>
  <si>
    <t>MOLES</t>
  </si>
  <si>
    <t>raul_recio@hotmail.com</t>
  </si>
  <si>
    <t>Raúl</t>
  </si>
  <si>
    <t>erredelab@gmail.com</t>
  </si>
  <si>
    <t>RAÚL</t>
  </si>
  <si>
    <t>PIQUER</t>
  </si>
  <si>
    <t>raulgpiquer@ecoefys.com</t>
  </si>
  <si>
    <t>RAUL ALEJANDRO</t>
  </si>
  <si>
    <t>raulcanterorosa@gmail.com</t>
  </si>
  <si>
    <t>RENATO</t>
  </si>
  <si>
    <t>BUSTOS</t>
  </si>
  <si>
    <t>rbustosmarin@gmail.com</t>
  </si>
  <si>
    <t>Albacete, Burgos, Gipuzkoa, Lugo, Melilla, Palencia, Toledo, Alicante/Alacant, Araba/Álava, Cáceres, Castellón/Castelló, Palmas, Las, Salamanca, Soria, Teruel, Ávila, Badajoz, Jaén, León, Santa Cruz de Tenerife, Sevilla, Almería, Cádiz, Granada, Málaga, Pontevedra, Tarragona, Asturias, Bizkaia, Córdoba, Cuenca, Navarra, Valencia/València, Zaragoza, Barcelona, Cantabria, Huelva, Huesca, Balears, Illes, Lleida, Segovia, Ceuta, Girona, Guadalajara, Madrid, Rioja, La, Ciudad Real, Coruña, A, Murcia, Ourense, Valladolid, Zamora</t>
  </si>
  <si>
    <t>RESURRECCION</t>
  </si>
  <si>
    <t>JAEN</t>
  </si>
  <si>
    <t>resujaen@gmail.com</t>
  </si>
  <si>
    <t>Madrid, Rioja, La, Ceuta, Girona, Guadalajara, Albacete, Burgos, Gipuzkoa, Lugo, Melilla, Palencia, Toledo, Bizkaia, Córdoba, Cuenca, Navarra, Valencia/València, Zaragoza, Alicante/Alacant, Araba/Álava, Cáceres, Castellón/Castelló, Palmas, Las, Salamanca, Soria, Teruel, Ávila, Badajoz, Jaén, León, Santa Cruz de Tenerife, Sevilla, Almería, Cádiz, Granada, Málaga, Pontevedra, Tarragona, Barcelona, Cantabria, Huelva, Huesca, Balears, Illes, Lleida, Segovia, Ciudad Real, Coruña, A, Murcia, Ourense, Valladolid, Zamora, Asturias</t>
  </si>
  <si>
    <t>RICARDO</t>
  </si>
  <si>
    <t>SALVI</t>
  </si>
  <si>
    <t>ralos@caatvalencia.es</t>
  </si>
  <si>
    <t>Valencia/València, Alicante/Alacant, Castellón/Castelló, Teruel, Murcia, Almería, Jaén, Albacete</t>
  </si>
  <si>
    <t>ANTÓN LÓPEZ</t>
  </si>
  <si>
    <t>estudio@antonarquitectos.com</t>
  </si>
  <si>
    <t>BARBANCHO</t>
  </si>
  <si>
    <t>rbarbancho@caatvalencia.es</t>
  </si>
  <si>
    <t>rdiaz@ctac.es</t>
  </si>
  <si>
    <t>Ricardo</t>
  </si>
  <si>
    <t>rgarcia@certificaenergia.com</t>
  </si>
  <si>
    <t>ORIOL</t>
  </si>
  <si>
    <t>CASTET</t>
  </si>
  <si>
    <t>MORELL</t>
  </si>
  <si>
    <t>o.castet@catlleida.cat</t>
  </si>
  <si>
    <t>MALET</t>
  </si>
  <si>
    <t>BELLIDO</t>
  </si>
  <si>
    <t>oriol@singularprojects.cat</t>
  </si>
  <si>
    <t>CADAVEIRA</t>
  </si>
  <si>
    <t>XESTINGAL@HOTMAIL.COM</t>
  </si>
  <si>
    <t>FREAZA</t>
  </si>
  <si>
    <t>freaza@coag.es</t>
  </si>
  <si>
    <t>GONGORA</t>
  </si>
  <si>
    <t>SASAL</t>
  </si>
  <si>
    <t>oscargongora.arquitecto@gmail.com</t>
  </si>
  <si>
    <t>Gipuzkoa, Araba/Álava, Rioja, La, Navarra, Bizkaia</t>
  </si>
  <si>
    <t>TRILLES</t>
  </si>
  <si>
    <t>oscarmarzat@gmail.com</t>
  </si>
  <si>
    <t>Oscar</t>
  </si>
  <si>
    <t>Argente</t>
  </si>
  <si>
    <t>oscaringenieros@seituria.com</t>
  </si>
  <si>
    <t>JAIMEOLIVA82@GMAIL.COM</t>
  </si>
  <si>
    <t>Ciudad Real, Albacete, Burgos, Palencia, Toledo, Cuenca, Cádiz, Málaga, Madrid, Valladolid, Zamora, Huelva, Segovia, Ávila, Badajoz, León, Sevilla, Cáceres, Salamanca, Soria</t>
  </si>
  <si>
    <t>FEIJOO</t>
  </si>
  <si>
    <t>PABLO.ATECNICO@GMAIL.COM</t>
  </si>
  <si>
    <t>CENDON</t>
  </si>
  <si>
    <t>pabcnd@gmail.com</t>
  </si>
  <si>
    <t>Ávila, León, Valladolid, Zamora, Salamanca, Cantabria, Segovia, Burgos, Palencia</t>
  </si>
  <si>
    <t>AMARO</t>
  </si>
  <si>
    <t>pablochao@gmail.com</t>
  </si>
  <si>
    <t>pablodelriorubio@hotmail.com</t>
  </si>
  <si>
    <t>Ciudad Real, Coruña, A, Murcia, Ourense, Valladolid, Zamora, Barcelona, Cantabria, Huelva, Huesca, Balears, Illes, Lleida, Segovia, Almería, Cádiz, Granada, Málaga, Pontevedra, Tarragona, Alicante/Alacant, Araba/Álava, Cáceres, Castellón/Castelló, Palmas, Las, Salamanca, Soria, Teruel, León, Santa Cruz de Tenerife, Sevilla, Asturias, Bizkaia, Córdoba, Cuenca, Navarra, Valencia/València, Zaragoza, Ávila, Badajoz, Jaén, Ceuta, Girona, Guadalajara, Madrid, Rioja, La, Albacete, Burgos, Gipuzkoa, Lugo, Melilla, Palencia, Toledo</t>
  </si>
  <si>
    <t>PALOP</t>
  </si>
  <si>
    <t>pabloestevepalop@gmail.com</t>
  </si>
  <si>
    <t>pablo.fb@hotmail.com</t>
  </si>
  <si>
    <t>Gimeno</t>
  </si>
  <si>
    <t>pablo.gongim@gmail.com</t>
  </si>
  <si>
    <t>pguilla@gmail.com</t>
  </si>
  <si>
    <t>Valladolid, Navarra</t>
  </si>
  <si>
    <t>pablosilvam96@gmail.com</t>
  </si>
  <si>
    <t>Ciudad Real, Coruña, A, Murcia, Ourense, Valladolid, Zamora, Albacete, Burgos, Gipuzkoa, Lugo, Melilla, Palencia, Toledo, Barcelona, Cantabria, Huelva, Huesca, Balears, Illes, Lleida, Segovia, Alicante/Alacant, Araba/Álava, Cáceres, Castellón/Castelló, Palmas, Las, Salamanca, Soria, Teruel, Ávila, Badajoz, Jaén, León, Santa Cruz de Tenerife, Sevilla, Ceuta, Girona, Guadalajara, Madrid, Rioja, La, Almería, Cádiz, Granada, Málaga, Pontevedra, Tarragona, Asturias, Bizkaia, Córdoba, Cuenca, Navarra, Valencia/València, Zaragoza</t>
  </si>
  <si>
    <t>Solano</t>
  </si>
  <si>
    <t>Burrel</t>
  </si>
  <si>
    <t>solanoburrelpablo@gmail.com</t>
  </si>
  <si>
    <t>PABLO FRANCISCO</t>
  </si>
  <si>
    <t>pablo.garcia@cogitialicante.com</t>
  </si>
  <si>
    <t>PABLO JAVIER</t>
  </si>
  <si>
    <t>tecnico@licenciascaceres.com</t>
  </si>
  <si>
    <t>PABLO MANUEL</t>
  </si>
  <si>
    <t>info@pabloramos.eu</t>
  </si>
  <si>
    <t>Jaén, Málaga, Almería, Granada, Cádiz, Zamora</t>
  </si>
  <si>
    <t>Paloma</t>
  </si>
  <si>
    <t>Planet</t>
  </si>
  <si>
    <t>plopez@factica.es</t>
  </si>
  <si>
    <t>luismigabril@gmail.com</t>
  </si>
  <si>
    <t>Almería, Cádiz, Granada, Málaga, Pontevedra, Tarragona, Ciudad Real, Coruña, A, Murcia, Ourense, Valladolid, Zamora, Ceuta, Albacete, Burgos, Gipuzkoa, Lugo, Melilla, Palencia, Toledo, Asturias, Bizkaia, Córdoba, Cuenca, Navarra, Valencia/València, Zaragoza, Girona, Guadalajara, Madrid, Rioja, La, Barcelona, Cantabria, Huelva, Huesca, Balears, Illes, Lleida, Segovia, Ávila, Badajoz, Jaén, León, Santa Cruz de Tenerife, Sevilla, Alicante/Alacant, Araba/Álava, Cáceres, Castellón/Castelló, Palmas, Las, Salamanca, Soria, Teruel</t>
  </si>
  <si>
    <t>TELLO</t>
  </si>
  <si>
    <t>LUISMIGUELTELLO@LUISMIGUELTELLO.ES</t>
  </si>
  <si>
    <t>ALMENDROS</t>
  </si>
  <si>
    <t>EDESO</t>
  </si>
  <si>
    <t>luisalmendro@gmail.com</t>
  </si>
  <si>
    <t>LUZDIVINA FRANCISCA</t>
  </si>
  <si>
    <t>luciblanc@gmail.com</t>
  </si>
  <si>
    <t>Salamanca, Valladolid</t>
  </si>
  <si>
    <t>MACARENA</t>
  </si>
  <si>
    <t>macarena@mcrarquitectos.com</t>
  </si>
  <si>
    <t>MANEL PANCRAÇ</t>
  </si>
  <si>
    <t>administracion@construccionesmenorca.es</t>
  </si>
  <si>
    <t>GUAITA</t>
  </si>
  <si>
    <t>manuel@agullesarquitectura.es</t>
  </si>
  <si>
    <t>BARBUZANO</t>
  </si>
  <si>
    <t>manuelbarbuzanoasencio@gmail.com</t>
  </si>
  <si>
    <t>mgarciacarrera@gmail.com</t>
  </si>
  <si>
    <t>Jaén, Sevilla, Huelva, Córdoba, Cádiz, Almería, Granada, Málaga</t>
  </si>
  <si>
    <t>LENDÍNEZ</t>
  </si>
  <si>
    <t>mglendinez@gmail.com</t>
  </si>
  <si>
    <t>manuegarcialopez@hotmail.com</t>
  </si>
  <si>
    <t>Barcelona, Cantabria, Huelva, Huesca, Balears, Illes, Lleida, Segovia, Ávila, Badajoz, Jaén, León, Santa Cruz de Tenerife, Sevilla, Almería, Cádiz, Granada, Málaga, Pontevedra, Tarragona, Alicante/Alacant, Araba/Álava, Cáceres, Castellón/Castelló, Palmas, Las, Salamanca, Soria, Teruel, Ceuta, Girona, Guadalajara, Madrid, Rioja, La, Albacete, Burgos, Gipuzkoa, Lugo, Melilla, Palencia, Toledo, Ciudad Real, Coruña, A, Murcia, Ourense, Valladolid, Zamora, Asturias, Bizkaia, Córdoba, Cuenca, Navarra, Valencia/València, Zaragoza</t>
  </si>
  <si>
    <t>EAFORUMES@GMAIL.COM</t>
  </si>
  <si>
    <t>Barcelona, Cantabria, Huelva, Asturias, Bizkaia, Córdoba, Cuenca, Navarra, Valencia/València, Zaragoza, Ciudad Real, Coruña, A, Murcia, Ourense, Valladolid, Zamora, Almería, Ceuta, Girona, Guadalajara, Madrid, Rioja, La, Alicante/Alacant, Araba/Álava, Cáceres, Castellón/Castelló, Palmas, Las, Salamanca, Soria, Teruel, Ávila, Badajoz, Jaén, León, Santa Cruz de Tenerife, Sevilla, Huesca, Balears, Illes, Lleida, Segovia, Cádiz, Granada, Málaga, Pontevedra, Tarragona, Albacete, Burgos, Gipuzkoa, Lugo, Melilla, Palencia, Toledo</t>
  </si>
  <si>
    <t>manuelmoral@celmorenergy.com</t>
  </si>
  <si>
    <t>SEIJO</t>
  </si>
  <si>
    <t>seijovillamil@yahoo.es</t>
  </si>
  <si>
    <t>romero.tec@hotmail.com</t>
  </si>
  <si>
    <t>FANJUL</t>
  </si>
  <si>
    <t>MANFANJUL@GMAIL.COM</t>
  </si>
  <si>
    <t>Toledo, Navarra, Valencia/València, Zaragoza, Barcelona, Cantabria, Huelva, Huesca, Balears, Illes, Lleida, Segovia, Ávila, Badajoz, Jaén, León, Santa Cruz de Tenerife, Sevilla, Albacete, Burgos, Gipuzkoa, Lugo, Melilla, Palencia, Cádiz, Granada, Málaga, Pontevedra, Tarragona, Almería, Ceuta, Girona, Guadalajara, Madrid, Rioja, La, Alicante/Alacant, Araba/Álava, Cáceres, Castellón/Castelló, Palmas, Las, Salamanca, Soria, Teruel, Ciudad Real, Coruña, A, Murcia, Ourense, Valladolid, Zamora, Asturias, Bizkaia, Córdoba, Cuenca</t>
  </si>
  <si>
    <t>jamtorre@gmail.com</t>
  </si>
  <si>
    <t>LAJARA</t>
  </si>
  <si>
    <t>carlesblazquez@aparellador.cat</t>
  </si>
  <si>
    <t>CAMPELO</t>
  </si>
  <si>
    <t>campelo.arquitectura@gmail.com</t>
  </si>
  <si>
    <t>VEA</t>
  </si>
  <si>
    <t>ingenieriallorente2003@gmail.com</t>
  </si>
  <si>
    <t>Rioja, La, Navarra, Zaragoza, Soria</t>
  </si>
  <si>
    <t>juancarlosarquitectotecnico@outlook.com</t>
  </si>
  <si>
    <t>jcmartosvico@gmail.com</t>
  </si>
  <si>
    <t>Granada, Málaga, Almería, Córdoba, Jaén</t>
  </si>
  <si>
    <t>MATO</t>
  </si>
  <si>
    <t>carlos.mato@coatac.es</t>
  </si>
  <si>
    <t>juan.saiz@hotmail.com</t>
  </si>
  <si>
    <t>juancarlostena.jctb@gmail.com</t>
  </si>
  <si>
    <t>amayaperez2002@yahoo.es</t>
  </si>
  <si>
    <t>CALANDRIA</t>
  </si>
  <si>
    <t>jcalandria@gmail.com</t>
  </si>
  <si>
    <t>pacohs@hotmail.es</t>
  </si>
  <si>
    <t>jfrancisco.at@gmail.com</t>
  </si>
  <si>
    <t>Ribes</t>
  </si>
  <si>
    <t>Pizarro</t>
  </si>
  <si>
    <t>juan@ribespizarro.com</t>
  </si>
  <si>
    <t>JUAN GERARDO</t>
  </si>
  <si>
    <t>jf@agroterrania.com</t>
  </si>
  <si>
    <t>BODELON</t>
  </si>
  <si>
    <t>jibodelon@gmail.com</t>
  </si>
  <si>
    <t>Salamanca, Madrid, León, Segovia, Valladolid, Zamora, Palencia, Burgos</t>
  </si>
  <si>
    <t>Juan Ignacio</t>
  </si>
  <si>
    <t>Llano</t>
  </si>
  <si>
    <t>Cebriá</t>
  </si>
  <si>
    <t>juandellano@hotmail.com</t>
  </si>
  <si>
    <t>GARCIA MARES</t>
  </si>
  <si>
    <t>juanjomares@mundo-r.com</t>
  </si>
  <si>
    <t>juanjoserl@coamu.es</t>
  </si>
  <si>
    <t>GÜIDO</t>
  </si>
  <si>
    <t>guidoingenieros@gmail.com</t>
  </si>
  <si>
    <t>Granada, Jaén</t>
  </si>
  <si>
    <t>mjpacheco@projekto.es</t>
  </si>
  <si>
    <t>DE VIGUERA</t>
  </si>
  <si>
    <t>jlortiz@orvicom.es</t>
  </si>
  <si>
    <t>juanma9468@hotmail.com</t>
  </si>
  <si>
    <t>BÚJEZ</t>
  </si>
  <si>
    <t>juanmanuel.zapata@sgs.com</t>
  </si>
  <si>
    <t>Huelva, Ceuta, Sevilla, Badajoz, Córdoba, Cádiz</t>
  </si>
  <si>
    <t>JUAN MATIAS</t>
  </si>
  <si>
    <t>matiasperezr@hotmail.com</t>
  </si>
  <si>
    <t>JUAN OLIVER</t>
  </si>
  <si>
    <t>oliver@dualingenieros.es</t>
  </si>
  <si>
    <t>juanpedrocontraclave@gmail.com</t>
  </si>
  <si>
    <t>Albacete, Jaén, Ciudad Real</t>
  </si>
  <si>
    <t>info@rafagrauarquitectura.es</t>
  </si>
  <si>
    <t>BRUALLA</t>
  </si>
  <si>
    <t>LUELMO</t>
  </si>
  <si>
    <t>estudiobrualla@gmail.com</t>
  </si>
  <si>
    <t>JUAN VICENTE</t>
  </si>
  <si>
    <t>Juan.vicente.pallares@gmail.com</t>
  </si>
  <si>
    <t>joana_barcelo@coaib.es</t>
  </si>
  <si>
    <t>PINDADO</t>
  </si>
  <si>
    <t>LERALTA</t>
  </si>
  <si>
    <t>julia.pindado.arq@gmail.com</t>
  </si>
  <si>
    <t>JULIAN ALBERTO</t>
  </si>
  <si>
    <t>julian@inagraex.com</t>
  </si>
  <si>
    <t>info@projectica.es</t>
  </si>
  <si>
    <t>Huelva, Madrid, Málaga, Granada, Cádiz, Almería, Sevilla, Jaén, Córdoba</t>
  </si>
  <si>
    <t>HERVAS</t>
  </si>
  <si>
    <t>atluishervas@gmail.com</t>
  </si>
  <si>
    <t>gaas@gaas.es</t>
  </si>
  <si>
    <t>MATOVELLE</t>
  </si>
  <si>
    <t>acotascq@gmail.com</t>
  </si>
  <si>
    <t>lunumi66@gmail.com</t>
  </si>
  <si>
    <t>salinas.ing@cogitival.es</t>
  </si>
  <si>
    <t>RAMÍREZ</t>
  </si>
  <si>
    <t>admon@urbansolution.es</t>
  </si>
  <si>
    <t>sanroman@ciccp.es</t>
  </si>
  <si>
    <t>Ávila, Badajoz, Jaén, León, Santa Cruz de Tenerife, Sevilla, Asturias, Bizkaia, Córdoba, Cuenca, Navarra, Valencia/València, Zaragoza, Albacete, Burgos, Gipuzkoa, Lugo, Melilla, Palencia, Toledo, Almería, Ciudad Real, Coruña, A, Murcia, Ourense, Valladolid, Zamora, Cádiz, Granada, Málaga, Pontevedra, Tarragona, Alicante/Alacant, Araba/Álava, Cáceres, Castellón/Castelló, Palmas, Las, Salamanca, Soria, Teruel, Ceuta, Girona, Guadalajara, Madrid, Rioja, La, Barcelona, Cantabria, Huelva, Huesca, Balears, Illes, Lleida, Segovia</t>
  </si>
  <si>
    <t>BRIALES</t>
  </si>
  <si>
    <t>luis@o1i.es</t>
  </si>
  <si>
    <t>luisjaviermorato@gmail.com</t>
  </si>
  <si>
    <t>rocamorarq@arquiapro.com</t>
  </si>
  <si>
    <t>M NICOLASA</t>
  </si>
  <si>
    <t>ESTUDIO@MARTINEZDELRIOARQUITECTOS.ES</t>
  </si>
  <si>
    <t>Mª BELÉN</t>
  </si>
  <si>
    <t>belengaya@coaatcastellon.es</t>
  </si>
  <si>
    <t>Málek</t>
  </si>
  <si>
    <t>Murad</t>
  </si>
  <si>
    <t>malek@muradgarcia.com</t>
  </si>
  <si>
    <t>m.arroyo@gmx.com</t>
  </si>
  <si>
    <t>Girona, Guadalajara, Madrid, Rioja, La, Ávila, Badajoz, Jaén, León, Santa Cruz de Tenerife, Sevilla, Almería, Cádiz, Granada, Málaga, Pontevedra, Tarragona, Albacete, Burgos, Gipuzkoa, Lugo, Melilla, Palencia, Toledo, Asturias, Bizkaia, Córdoba, Cuenca, Navarra, Valencia/València, Zaragoza, Alicante/Alacant, Araba/Álava, Cáceres, Castellón/Castelló, Palmas, Las, Salamanca, Soria, Teruel, Barcelona, Cantabria, Huelva, Huesca, Balears, Illes, Lleida, Segovia, Ciudad Real, Coruña, A, Murcia, Ourense, Valladolid, Zamora, Ceuta</t>
  </si>
  <si>
    <t>SEÑORANS</t>
  </si>
  <si>
    <t>manuel@grupoiglu.com</t>
  </si>
  <si>
    <t>Ciudad Real, Coruña, A, Murcia, Ceuta, Girona, Guadalajara, Madrid, Rioja, La, Ávila, Badajoz, Jaén, León, Santa Cruz de Tenerife, Sevilla, Ourense, Valladolid, Zamora, Barcelona, Cantabria, Huelva, Huesca, Balears, Illes, Lleida, Segovia, Asturias, Bizkaia, Córdoba, Cuenca, Navarra, Valencia/València, Zaragoza, Alicante/Alacant, Araba/Álava, Cáceres, Castellón/Castelló, Palmas, Las, Salamanca, Soria, Teruel, Albacete, Burgos, Gipuzkoa, Lugo, Melilla, Palencia, Toledo, Almería, Cádiz, Granada, Málaga, Pontevedra, Tarragona</t>
  </si>
  <si>
    <t>manuel.arkitecto@gmail.com</t>
  </si>
  <si>
    <t>manumarval@gmail.com</t>
  </si>
  <si>
    <t>RICARDO JOSE</t>
  </si>
  <si>
    <t>ricardo@ricardoperez.net</t>
  </si>
  <si>
    <t>RICARDO MANUEL</t>
  </si>
  <si>
    <t>RICARDOSALGADO@COAG.ES</t>
  </si>
  <si>
    <t>ROBERTO</t>
  </si>
  <si>
    <t>BARCIELA</t>
  </si>
  <si>
    <t>SANAHUJA</t>
  </si>
  <si>
    <t>ro.barciela@outlook.com</t>
  </si>
  <si>
    <t>GARCÍA MONGE</t>
  </si>
  <si>
    <t>roobegmg@gmail.com</t>
  </si>
  <si>
    <t>robingeniero@hotmail.com</t>
  </si>
  <si>
    <t>ROCIO</t>
  </si>
  <si>
    <t>rgvivas@miteco.es</t>
  </si>
  <si>
    <t>Huelva, Almería, Albacete</t>
  </si>
  <si>
    <t>rodrigodiazsantos@gmail.com</t>
  </si>
  <si>
    <t>Rosana</t>
  </si>
  <si>
    <t>Tostado</t>
  </si>
  <si>
    <t>rgt.at.2020@gmail.com</t>
  </si>
  <si>
    <t>chari@somostramo.com</t>
  </si>
  <si>
    <t>CLEDERA</t>
  </si>
  <si>
    <t>r.segado@segadoarquitectos.com</t>
  </si>
  <si>
    <t>Guadalajara, Madrid, Córdoba, Navarra, Ciudad Real, Murcia, Almería, Cádiz, Granada, Málaga, Jaén, Sevilla, Albacete, Toledo</t>
  </si>
  <si>
    <t>RUBEN</t>
  </si>
  <si>
    <t>rcalatayud@caatvalencia.es</t>
  </si>
  <si>
    <t>ruben@rubencatala.com</t>
  </si>
  <si>
    <t>rubendm2010@gmail.com</t>
  </si>
  <si>
    <t>ruben.arquitectosgc@gmail.com</t>
  </si>
  <si>
    <t>Rubén</t>
  </si>
  <si>
    <t>Bañón</t>
  </si>
  <si>
    <t>rubamedi@gmail.com</t>
  </si>
  <si>
    <t>Gutiérrez</t>
  </si>
  <si>
    <t>pcezanne@gmail.com</t>
  </si>
  <si>
    <t>RUSLAN</t>
  </si>
  <si>
    <t>ZAKHAROV</t>
  </si>
  <si>
    <t>OSMANOV</t>
  </si>
  <si>
    <t>info@zakharov.es</t>
  </si>
  <si>
    <t>SABRINA</t>
  </si>
  <si>
    <t>sabrina.espino@ecomovecanarias.com</t>
  </si>
  <si>
    <t>Lorca</t>
  </si>
  <si>
    <t>Arjona</t>
  </si>
  <si>
    <t>salva@estudiolinde.com</t>
  </si>
  <si>
    <t>ORDAZ</t>
  </si>
  <si>
    <t>GRANDE</t>
  </si>
  <si>
    <t>sordazgrande@gmail.com</t>
  </si>
  <si>
    <t>ingenieria@sanchezsalvador.es</t>
  </si>
  <si>
    <t>Alicante/Alacant, Castellón/Castelló, Palmas, Las, Valencia/València, Murcia, Madrid, Almería</t>
  </si>
  <si>
    <t>ZUMAQUERO</t>
  </si>
  <si>
    <t>szbarq@coamagala.es</t>
  </si>
  <si>
    <t>Córdoba, Málaga, Granada, Cádiz</t>
  </si>
  <si>
    <t>SALVADOR ENRIQUE</t>
  </si>
  <si>
    <t>sege@cogitival.es</t>
  </si>
  <si>
    <t>SALVADOR LLUIS</t>
  </si>
  <si>
    <t>ULIER</t>
  </si>
  <si>
    <t>ufsalva@gmail.com</t>
  </si>
  <si>
    <t>Girona, Lleida, Huesca, Barcelona, Zaragoza, Teruel, Tarragona</t>
  </si>
  <si>
    <t>SAMUEL</t>
  </si>
  <si>
    <t>samuelmorenohz@gmail.com</t>
  </si>
  <si>
    <t>Ciudad Real, Coruña, A, Murcia, Ourense, Valladolid, Zamora, Ávila, Badajoz, Jaén, León, Sevilla, Santa Cruz de Tenerife, Castellón/Castelló, Palmas, Las, Salamanca, Soria, Teruel, Asturias, Córdoba, Cuenca, Navarra, Valencia/València, Bizkaia, Zaragoza, Albacete, Burgos, Gipuzkoa, Lugo, Palencia, Toledo, Almería, Cádiz, Granada, Málaga, Pontevedra, Tarragona, Araba/Álava, Alicante/Alacant, Cáceres, Girona, Guadalajara, Balears, Illes, Barcelona, Rioja, La, Madrid, Cantabria, Huelva, Huesca, Lleida, Segovia</t>
  </si>
  <si>
    <t>Samuel</t>
  </si>
  <si>
    <t>Sabatell</t>
  </si>
  <si>
    <t>Canales</t>
  </si>
  <si>
    <t>samuelsabatell99@gmail.com</t>
  </si>
  <si>
    <t>SANDRA</t>
  </si>
  <si>
    <t>BARBEITO</t>
  </si>
  <si>
    <t>sbarbeito@coag.es</t>
  </si>
  <si>
    <t>Sandra</t>
  </si>
  <si>
    <t>Guillen</t>
  </si>
  <si>
    <t>sandra.guillen@c2c-sti.com</t>
  </si>
  <si>
    <t>TABOADA DE ZUÑIGA</t>
  </si>
  <si>
    <t>ramontaboada@coatpo.es</t>
  </si>
  <si>
    <t>saurus744@gmail.com</t>
  </si>
  <si>
    <t>Balears, Illes, Barcelona, Cantabria, Huelva, Huesca, Lleida, Araba/Álava, Alicante/Alacant, Cáceres, Castellón/Castelló, Palmas, Las, Salamanca, Soria, Teruel, Asturias, Córdoba, Cuenca, Navarra, Valencia/València, Bizkaia, Zaragoza, Ciudad Real, Coruña, A, Murcia, Ourense, Valladolid, Zamora, Albacete, Burgos, Gipuzkoa, Lugo, Melilla, Palencia, Toledo, Segovia, Ávila, Badajoz, Jaén, León, Sevilla, Santa Cruz de Tenerife, Almería, Cádiz, Granada, Málaga, Pontevedra, Tarragona, Ceuta, Girona, Guadalajara, Rioja, La, Madrid</t>
  </si>
  <si>
    <t>CASTERÁ</t>
  </si>
  <si>
    <t>info@emsingenieria.com</t>
  </si>
  <si>
    <t>JoséMiguel</t>
  </si>
  <si>
    <t>Salas</t>
  </si>
  <si>
    <t>Domínguez</t>
  </si>
  <si>
    <t>jsalas@caatvalencia.es</t>
  </si>
  <si>
    <t>CORTADA</t>
  </si>
  <si>
    <t>josepcarrerascortada@gmail.com</t>
  </si>
  <si>
    <t>Peñarroja</t>
  </si>
  <si>
    <t>josep@arquitectespenyarroja.com</t>
  </si>
  <si>
    <t>Morcillo</t>
  </si>
  <si>
    <t>juacasmor@gmail.com</t>
  </si>
  <si>
    <t>ingpino73@hotmail.com</t>
  </si>
  <si>
    <t>YERA</t>
  </si>
  <si>
    <t>juantelloyera@gmail.com</t>
  </si>
  <si>
    <t>COLCHERO</t>
  </si>
  <si>
    <t>jadc.dctecnicos@gmail.com</t>
  </si>
  <si>
    <t>Factor</t>
  </si>
  <si>
    <t>jaf@jafarquitectura.es</t>
  </si>
  <si>
    <t>MESAS</t>
  </si>
  <si>
    <t>mesasmesas@hotmail.com</t>
  </si>
  <si>
    <t>Jaén, Sevilla, Ávila, Badajoz, León, Santa Cruz de Tenerife, Córdoba, Asturias, Bizkaia, Cuenca, Navarra, Valencia/València, Zaragoza, Palmas, Las, Salamanca, Soria, Teruel, Almería, Cádiz, Granada, Málaga, Pontevedra, Tarragona, Albacete, Burgos, Gipuzkoa, Lugo, Melilla, Palencia, Toledo, Ceuta, Girona, Guadalajara, Madrid, Rioja, La, Huelva, Barcelona, Cantabria, Huesca, Balears, Illes, Lleida, Segovia, Murcia, Ciudad Real, Coruña, A, Ourense, Valladolid, Zamora, Alicante/Alacant, Araba/Álava, Cáceres, Castellón/Castelló</t>
  </si>
  <si>
    <t>jmoran.at@gmail.com</t>
  </si>
  <si>
    <t>Barcelona, Cantabria, Huelva, Huesca, Balears, Illes, Lleida, Segovia, Asturias, Bizkaia, Córdoba, Cuenca, Navarra, Valencia/València, Zaragoza, Ávila, Badajoz, Jaén, León, Santa Cruz de Tenerife, Sevilla, Cáceres, Alicante/Alacant, Araba/Álava, Castellón/Castelló, Palmas, Las, Salamanca, Soria, Teruel, Ciudad Real, Coruña, A, Murcia, Ourense, Valladolid, Zamora, Albacete, Burgos, Gipuzkoa, Lugo, Melilla, Palencia, Toledo, Ceuta, Girona, Guadalajara, Madrid, Rioja, La, Almería, Cádiz, Granada, Málaga, Pontevedra, Tarragona</t>
  </si>
  <si>
    <t>JUAPADCAR@HOTMAIL.COM</t>
  </si>
  <si>
    <t>Juan Bautista</t>
  </si>
  <si>
    <t>Agustí</t>
  </si>
  <si>
    <t>Ramos</t>
  </si>
  <si>
    <t>arq.jagusti@gmail.com</t>
  </si>
  <si>
    <t>estudioarjona@gmail.com</t>
  </si>
  <si>
    <t>BOTANZ</t>
  </si>
  <si>
    <t>blb@blbarquitectos.com</t>
  </si>
  <si>
    <t>CALLEJAS</t>
  </si>
  <si>
    <t>albinana2001@yahoo.es</t>
  </si>
  <si>
    <t>p.argiles@caatlleida.net</t>
  </si>
  <si>
    <t>Tarragona, Lleida, Barcelona, Girona</t>
  </si>
  <si>
    <t>pedro.barahona2@gmail.com</t>
  </si>
  <si>
    <t>info@pedroescudero.com</t>
  </si>
  <si>
    <t>BAZO</t>
  </si>
  <si>
    <t>ingepgb@gmail.com</t>
  </si>
  <si>
    <t>SANTAMARTA</t>
  </si>
  <si>
    <t>info@santamartaarquitectos.com</t>
  </si>
  <si>
    <t>Pedro</t>
  </si>
  <si>
    <t>Mármol</t>
  </si>
  <si>
    <t>pedrolopezmarmol83@gmail.com</t>
  </si>
  <si>
    <t>pedroico88@gmail.com</t>
  </si>
  <si>
    <t>PEDRO JESUS</t>
  </si>
  <si>
    <t>pedroaparicio.tinsa@gmail.com</t>
  </si>
  <si>
    <t>Jaén, Granada, Málaga</t>
  </si>
  <si>
    <t>PEDRO PABLO</t>
  </si>
  <si>
    <t>pedroromero701@gmail.com</t>
  </si>
  <si>
    <t>Alicante/Alacant, Araba/Álava, Cáceres, Castellón/Castelló, Palmas, Las, Salamanca, Soria, Teruel, Ciudad Real, Coruña, A, Murcia, Ourense, Valladolid, Zamora, Asturias, Bizkaia, Córdoba, Cuenca, Navarra, Valencia/València, Albacete, Burgos, Gipuzkoa, Lugo, Melilla, Zaragoza, Palencia, Toledo, Ceuta, Girona, Guadalajara, Madrid, Rioja, La, Barcelona, Cantabria, Huelva, Huesca, Balears, Illes, Lleida, Segovia, Almería, Cádiz, Granada, Málaga, Pontevedra, Tarragona, Ávila, Badajoz, Jaén, León, Santa Cruz de Tenerife, Sevilla</t>
  </si>
  <si>
    <t>pedro.ingenia@gmail.com</t>
  </si>
  <si>
    <t>PETR</t>
  </si>
  <si>
    <t>GRYZLOV</t>
  </si>
  <si>
    <t>CHERNYSHEV</t>
  </si>
  <si>
    <t>pedro@arcostec.es</t>
  </si>
  <si>
    <t>PIUS</t>
  </si>
  <si>
    <t>VALL</t>
  </si>
  <si>
    <t>HOM</t>
  </si>
  <si>
    <t>p.vall@es.apave.com</t>
  </si>
  <si>
    <t>raalfau@iicv.es</t>
  </si>
  <si>
    <t>rblanco@opaloarquitectura.com</t>
  </si>
  <si>
    <t>Sevilla, Jaén, Granada, Málaga, Cádiz, Córdoba</t>
  </si>
  <si>
    <t>CALDUCH</t>
  </si>
  <si>
    <t>rafa.catala79@gmail.com</t>
  </si>
  <si>
    <t>rafacruzca@gmail.com</t>
  </si>
  <si>
    <t>Ceuta, Girona, Guadalajara, Madrid, Rioja, La, Almería, Cádiz, Granada, Málaga, Pontevedra, Tarragona, Lugo, Melilla, Palencia, Toledo, Zaragoza, Ciudad Real, Coruña, A, Murcia, Ourense, Valladolid, Zamora, Alicante/Alacant, Araba/Álava, Cáceres, Castellón/Castelló, Palmas, Las, Salamanca, Soria, Teruel, Barcelona, Cantabria, Huelva, Huesca, Balears, Illes, Lleida, Segovia, Ávila, Badajoz, Jaén, León, Santa Cruz de Tenerife, Sevilla, Asturias, Bizkaia, Córdoba, Cuenca, Navarra, Valencia/València, Albacete, Burgos, Gipuzkoa</t>
  </si>
  <si>
    <t>davila@arquiapro.com</t>
  </si>
  <si>
    <t>Madrid, Guadalajara, Cádiz, Zaragoza, Cuenca, Asturias, Cáceres, Salamanca, Cantabria, Toledo, Palencia, Burgos, Albacete, Valladolid, Murcia, Zamora, Ávila, León, Sevilla, Segovia</t>
  </si>
  <si>
    <t>FOLLANA</t>
  </si>
  <si>
    <t>rafaelfollana@gmail.com</t>
  </si>
  <si>
    <t>rluna755@gmail.com</t>
  </si>
  <si>
    <t>rparedes@caatvalencia.es</t>
  </si>
  <si>
    <t>rosrosello@gmail.com</t>
  </si>
  <si>
    <t>MANUEL AUGUSTO</t>
  </si>
  <si>
    <t>magonfu@gmail.com</t>
  </si>
  <si>
    <t>MANUEL CARLOS</t>
  </si>
  <si>
    <t>BERDUN</t>
  </si>
  <si>
    <t>manuelcarloslopezberdun@electroenergy.es</t>
  </si>
  <si>
    <t>MANUEL JESUS</t>
  </si>
  <si>
    <t>mjrparra@gmail.com</t>
  </si>
  <si>
    <t>Almería, Granada, Jaén</t>
  </si>
  <si>
    <t>manuel.fdez.soto@gmail.com</t>
  </si>
  <si>
    <t>Ávila, Badajoz, Jaén, León, Santa Cruz de Tenerife, Sevilla, Almería, Cádiz, Granada, Málaga, Pontevedra, Tarragona, Ciudad Real, Coruña, A, Murcia, Ourense, Valladolid, Zamora, Asturias, Bizkaia, Córdoba, Cuenca, Navarra, Valencia/València, Zaragoza, Girona, Guadalajara, Madrid, Rioja, La, Albacete, Burgos, Gipuzkoa, Lugo, Melilla, Palencia, Toledo, Barcelona, Cantabria, Huelva, Huesca, Balears, Illes, Lleida, Segovia, Ceuta, Alicante/Alacant, Araba/Álava, Cáceres, Castellón/Castelló, Palmas, Las, Salamanca, Soria, Teruel</t>
  </si>
  <si>
    <t>MANUEL MARIA</t>
  </si>
  <si>
    <t>BEJAR</t>
  </si>
  <si>
    <t>CANEDA</t>
  </si>
  <si>
    <t>lobeca@tancobejar.com</t>
  </si>
  <si>
    <t>CARDEÑAS</t>
  </si>
  <si>
    <t>marc@taso.es</t>
  </si>
  <si>
    <t>Almería, Cádiz, Granada, Málaga, Pontevedra, Tarragona, Ávila, Badajoz, Jaén, León, Santa Cruz de Tenerife, Sevilla, Albacete, Burgos, Asturias, Bizkaia, Córdoba, Cuenca, Navarra, Valencia/València, Zaragoza, Alicante/Alacant, Araba/Álava, Cáceres, Castellón/Castelló, Palmas, Las, Salamanca, Soria, Teruel, Barcelona, Cantabria, Huelva, Huesca, Balears, Illes, Lleida, Segovia, Gipuzkoa, Lugo, Melilla, Palencia, Toledo, Ciudad Real, Coruña, A, Murcia, Ourense, Valladolid, Zamora, Ceuta, Girona, Guadalajara, Madrid, Rioja, La</t>
  </si>
  <si>
    <t>marcvalero1977@gmail.com</t>
  </si>
  <si>
    <t>PROVENCIO</t>
  </si>
  <si>
    <t>info@neubauestudio.es</t>
  </si>
  <si>
    <t>markogarciaiborra@gmail.com</t>
  </si>
  <si>
    <t>mgonzalez@trazzo.es</t>
  </si>
  <si>
    <t>mgr_x@hotmail.com</t>
  </si>
  <si>
    <t>Almería, Cádiz, Granada, Málaga, Pontevedra, Tarragona, Albacete, Burgos, Gipuzkoa, Lugo, Melilla, Palencia, Toledo, Ceuta, Girona, Guadalajara, Madrid, Rioja, La, Ávila, Badajoz, Jaén, León, Santa Cruz de Tenerife, Sevilla, Asturias, Bizkaia, Córdoba, Cuenca, Navarra, Valencia/València, Alicante/Alacant, Araba/Álava, Cáceres, Castellón/Castelló, Palmas, Las, Salamanca, Soria, Teruel, Ciudad Real, Coruña, A, Murcia, Ourense, Valladolid, Barcelona, Cantabria, Huelva, Huesca, Balears, Illes, Lleida, Segovia, Zamora, Zaragoza</t>
  </si>
  <si>
    <t>NESTARES</t>
  </si>
  <si>
    <t>MATOSES</t>
  </si>
  <si>
    <t>nestares_tas@yahoo.es</t>
  </si>
  <si>
    <t>MARCOS VALENTIN</t>
  </si>
  <si>
    <t>onazolf4marcos@gmail.com</t>
  </si>
  <si>
    <t>EGUARAS</t>
  </si>
  <si>
    <t>meguarasm@coavn.org</t>
  </si>
  <si>
    <t>Bizkaia, Valencia/València, Rioja, La, Ceuta, Girona, Guadalajara, Madrid, Gipuzkoa, Albacete, Melilla, Palencia, Toledo, Burgos, Lugo, Ávila, Badajoz, Jaén, León, Santa Cruz de Tenerife, Sevilla, Almería, Cádiz, Granada, Málaga, Pontevedra, Tarragona, Navarra, Zaragoza, Asturias, Córdoba, Cuenca, Barcelona, Cantabria, Huelva, Huesca, Balears, Illes, Lleida, Segovia, Ciudad Real, Coruña, A, Murcia, Ourense, Valladolid, Zamora, Araba/Álava, Alicante/Alacant, Cáceres, Castellón/Castelló, Palmas, Las, Salamanca, Soria, Teruel</t>
  </si>
  <si>
    <t>maseromasero@hotmail.com</t>
  </si>
  <si>
    <t>consultingingenieriacivil@gmail.com</t>
  </si>
  <si>
    <t>CHINCHILLA</t>
  </si>
  <si>
    <t>ingenieria@graditec.es</t>
  </si>
  <si>
    <t>Jaén, Granada, Almería, Málaga</t>
  </si>
  <si>
    <t>mromero.arquitecto@gmail.com</t>
  </si>
  <si>
    <t>PANTIGA</t>
  </si>
  <si>
    <t>manuelrozapantiga@gmail.com</t>
  </si>
  <si>
    <t>msegarra@coaatcastellon.es</t>
  </si>
  <si>
    <t>SOLANAS</t>
  </si>
  <si>
    <t>INOGÉS</t>
  </si>
  <si>
    <t>manuelsolanas@coaatz.org</t>
  </si>
  <si>
    <t>MANUEL IGNACIO</t>
  </si>
  <si>
    <t>miammcgp@yahoo.es</t>
  </si>
  <si>
    <t>MARTINEZ DE PINILLOS</t>
  </si>
  <si>
    <t>PEREZ-ESTUDILLO</t>
  </si>
  <si>
    <t>martinezdepinillos@outlook.com</t>
  </si>
  <si>
    <t>Jaén, Huelva, Barcelona, Cantabria, Huesca, Sevilla, Ávila, Badajoz, León, Santa Cruz de Tenerife, Ceuta, Girona, Guadalajara, Madrid, Rioja, La, Albacete, Burgos, Gipuzkoa, Lugo, Melilla, Palencia, Toledo, Almería, Cádiz, Granada, Málaga, Pontevedra, Tarragona, Córdoba, Alicante/Alacant, Araba/Álava, Cáceres, Castellón/Castelló, Palmas, Las, Salamanca, Soria, Teruel, Asturias, Bizkaia, Cuenca, Navarra, Valencia/València, Zaragoza, Balears, Illes, Lleida, Segovia, Valladolid, Zamora, Ciudad Real, Coruña, A, Murcia, Ourense</t>
  </si>
  <si>
    <t>MANUELA</t>
  </si>
  <si>
    <t>mhsempere@gmail.com</t>
  </si>
  <si>
    <t>marc@mc-arquitectura.net</t>
  </si>
  <si>
    <t>FRAGUELL</t>
  </si>
  <si>
    <t>mfh@coac.net</t>
  </si>
  <si>
    <t>MARÇAL</t>
  </si>
  <si>
    <t>TARRIDA</t>
  </si>
  <si>
    <t>mtarrida@gmail.com</t>
  </si>
  <si>
    <t>estudio@ymarquitectos.com</t>
  </si>
  <si>
    <t>marcosplazuelo@coag.es</t>
  </si>
  <si>
    <t>Lugo, Córdoba, Coruña, A, Ourense, Huelva, Pontevedra, Cádiz, Granada, Sevilla</t>
  </si>
  <si>
    <t>MARGARITA</t>
  </si>
  <si>
    <t>amaromarga@gmail.com</t>
  </si>
  <si>
    <t>mariaflores.arq@gmail.com</t>
  </si>
  <si>
    <t>mlopezrome@gmail.com</t>
  </si>
  <si>
    <t>Almería, Cádiz, Granada, Málaga, Pontevedra, Tarragona, Ávila, Badajoz, Jaén, León, Santa Cruz de Tenerife, Sevilla, Albacete, Burgos, Gipuzkoa, Lugo, Melilla, Palencia, Toledo, Zaragoza, Asturias, Bizkaia, Córdoba, Cuenca, Navarra, Valencia/València, Alicante/Alacant, Araba/Álava, Cáceres, Castellón/Castelló, Palmas, Las, Salamanca, Soria, Teruel, Ceuta, Girona, Guadalajara, Madrid, Rioja, La, Barcelona, Cantabria, Huelva, Huesca, Balears, Illes, Lleida, Segovia, Ciudad Real, Coruña, A, Murcia, Ourense, Valladolid, Zamora</t>
  </si>
  <si>
    <t>LLADO</t>
  </si>
  <si>
    <t>ionapujol@gmail.com</t>
  </si>
  <si>
    <t>MARIA AMAYA</t>
  </si>
  <si>
    <t>NAGORE</t>
  </si>
  <si>
    <t>JAUREGUI</t>
  </si>
  <si>
    <t>amaianagore@riojatel.com</t>
  </si>
  <si>
    <t>MARIA ASCENSION</t>
  </si>
  <si>
    <t>ascen.monge@gmail.com</t>
  </si>
  <si>
    <t>MARIA ASSUMPCIO</t>
  </si>
  <si>
    <t>sussi.arquitecnica@gmail.com</t>
  </si>
  <si>
    <t>MARIA BEGOÑA</t>
  </si>
  <si>
    <t>b.torresgil@coaatz.org</t>
  </si>
  <si>
    <t>ALAVES</t>
  </si>
  <si>
    <t>santiiboix@gmail.com</t>
  </si>
  <si>
    <t>ESTAIRE</t>
  </si>
  <si>
    <t>santi.es@hotmail.com</t>
  </si>
  <si>
    <t>Madrid, Ciudad Real, Toledo</t>
  </si>
  <si>
    <t>info@ameneirosrey.com</t>
  </si>
  <si>
    <t>Terol</t>
  </si>
  <si>
    <t>santiterol@proton.me</t>
  </si>
  <si>
    <t>SANTIAGO MANUEL</t>
  </si>
  <si>
    <t>PESADO</t>
  </si>
  <si>
    <t>santipesado@gmail.com</t>
  </si>
  <si>
    <t>Ávila, Badajoz, Jaén, León, Santa Cruz de Tenerife, Sevilla, Alicante/Alacant, Araba/Álava, Cáceres, Castellón/Castelló, Palmas, Las, Salamanca, Soria, Teruel, Almería, Cádiz, Granada, Málaga, Pontevedra, Tarragona, Asturias, Bizkaia, Córdoba, Cuenca, Navarra, Valencia/València, Zaragoza, Albacete, Burgos, Gipuzkoa, Lugo, Melilla, Palencia, Toledo, Ciudad Real, Coruña, A, Murcia, Ourense, Valladolid, Zamora, Ceuta, Girona, Guadalajara, Madrid, Rioja, La, Barcelona, Cantabria, Huelva, Huesca, Balears, Illes, Lleida, Segovia</t>
  </si>
  <si>
    <t>SARA</t>
  </si>
  <si>
    <t>DIEZMA</t>
  </si>
  <si>
    <t>sara.diezma.cruz@gmail.com</t>
  </si>
  <si>
    <t>smgarquitectura@gmail.com</t>
  </si>
  <si>
    <t>Sara</t>
  </si>
  <si>
    <t>s.verdu@xicotetaenergia.coop</t>
  </si>
  <si>
    <t>Sebastian</t>
  </si>
  <si>
    <t>Guimera</t>
  </si>
  <si>
    <t>Bordes</t>
  </si>
  <si>
    <t>hola@gag-sl.com</t>
  </si>
  <si>
    <t>SERGIO</t>
  </si>
  <si>
    <t>GARCERAN</t>
  </si>
  <si>
    <t>RAGARMO.INGENIERIA@GMAIL.COM</t>
  </si>
  <si>
    <t>Sergio</t>
  </si>
  <si>
    <t>sgrarquitecto@gmail.com</t>
  </si>
  <si>
    <t>LLOBERAS</t>
  </si>
  <si>
    <t>info@arquilloberas.com</t>
  </si>
  <si>
    <t>MORUNO</t>
  </si>
  <si>
    <t>sergioms.arquitectura@gmail.com</t>
  </si>
  <si>
    <t>PLUMA</t>
  </si>
  <si>
    <t>sergio_pluma_fernandez@hotmail.com</t>
  </si>
  <si>
    <t>sergio.iaei@gmail.com</t>
  </si>
  <si>
    <t>Almería, Cádiz, Granada, Ceuta, Ávila, Badajoz, Asturias, Bizkaia, Córdoba, Cuenca, Navarra, Valencia/València, Zaragoza, Albacete, Burgos, Gipuzkoa, Lugo, Melilla, Palencia, Toledo, Alicante/Alacant, Araba/Álava, Cáceres, Castellón/Castelló, Palmas, Las, Salamanca, Soria, Teruel, Málaga, Pontevedra, Tarragona, Jaén, León, Santa Cruz de Tenerife, Sevilla, Ciudad Real, Coruña, A, Murcia, Ourense, Valladolid, Zamora, Barcelona, Cantabria, Huelva, Huesca, Balears, Illes, Lleida, Segovia, Girona, Guadalajara, Madrid, Rioja, La</t>
  </si>
  <si>
    <t>SERGIO ALBERTO</t>
  </si>
  <si>
    <t>info@arquitectosergiovaras.com</t>
  </si>
  <si>
    <t>SERGIO VICENTE</t>
  </si>
  <si>
    <t>SÁEZ</t>
  </si>
  <si>
    <t>sercosae1@gmail.com</t>
  </si>
  <si>
    <t>Cuenca, Valencia/València, Zaragoza, Teruel, Alicante/Alacant, Castellón/Castelló, Madrid, Balears, Illes, Ciudad Real, Murcia, Ávila, Albacete, Toledo</t>
  </si>
  <si>
    <t>SEVERO</t>
  </si>
  <si>
    <t>SDIEZ@DIPRE.ES</t>
  </si>
  <si>
    <t>SILVIO</t>
  </si>
  <si>
    <t>silper@estudiosilper.com</t>
  </si>
  <si>
    <t>SONIA</t>
  </si>
  <si>
    <t>soniamm17@hotmail.com</t>
  </si>
  <si>
    <t>Soria, Burgos, Zaragoza, Segovia, Valladolid, Rioja, La, Guadalajara</t>
  </si>
  <si>
    <t>SUSANA</t>
  </si>
  <si>
    <t>sudelamo@gmail.com</t>
  </si>
  <si>
    <t>TANIA</t>
  </si>
  <si>
    <t>taniaplaza@live.com</t>
  </si>
  <si>
    <t>Lugo, Ourense, Coruña, A, Zamora, Pontevedra</t>
  </si>
  <si>
    <t>AMBLAR</t>
  </si>
  <si>
    <t>tasacpa@gmail.com</t>
  </si>
  <si>
    <t>MARIA CRUZ</t>
  </si>
  <si>
    <t>ROCAFORT</t>
  </si>
  <si>
    <t>valoracionescruz@gmail.com</t>
  </si>
  <si>
    <t>ALMANSA</t>
  </si>
  <si>
    <t>info@efipamar.com</t>
  </si>
  <si>
    <t>Almería, Cádiz, Granada, Málaga, Pontevedra, Tarragona, Ceuta, Girona, Guadalajara, Madrid, Rioja, La, Alicante/Alacant, Araba/Álava, Cáceres, Castellón/Castelló, Asturias, Bizkaia, Córdoba, Cuenca, Navarra, Valencia/València, Zaragoza, Lleida, Segovia, Barcelona, Cantabria, Huelva, Huesca, Balears, Illes, Ávila, Badajoz, Jaén, León, Santa Cruz de Tenerife, Sevilla, Albacete, Burgos, Gipuzkoa, Lugo, Melilla, Palencia, Toledo, Ciudad Real, Coruña, A, Murcia, Ourense, Valladolid, Zamora, Palmas, Las, Salamanca, Soria, Teruel</t>
  </si>
  <si>
    <t>carmen.alcalde@yayyan82.com</t>
  </si>
  <si>
    <t>Málaga, Granada, Jaén, Sevilla</t>
  </si>
  <si>
    <t>mgomezarquitectotecnico@gmail.com</t>
  </si>
  <si>
    <t>Tarragona, Murcia, Albacete, Valencia/València, Zaragoza, Alicante/Alacant, Castellón/Castelló</t>
  </si>
  <si>
    <t>María del Carmen</t>
  </si>
  <si>
    <t>Gadea</t>
  </si>
  <si>
    <t>mariagadeapascual@gmail.com</t>
  </si>
  <si>
    <t>pilarmorenodelpozo@gmail.com</t>
  </si>
  <si>
    <t>MARIA DEL ROCIO</t>
  </si>
  <si>
    <t>rocio.franco.moreno@gmail.com</t>
  </si>
  <si>
    <t>mdarquitectatecnica@gmail.com</t>
  </si>
  <si>
    <t>Ceuta, Girona, Guadalajara, Madrid, Rioja, La, Barcelona, Cantabria, Huelva, Huesca, Balears, Illes, Lleida, Segovia, Ciudad Real, Coruña, A, Murcia, Ourense, Valladolid, Zamora, Pontevedra, Tarragona, Almería, Cádiz, Granada, Málaga, Asturias, Bizkaia, Córdoba, Cuenca, Navarra, Valencia/València, Zaragoza, Soria, Teruel, Albacete, Burgos, Gipuzkoa, Lugo, Melilla, Palencia, Toledo, Ávila, Badajoz, Jaén, León, Santa Cruz de Tenerife, Sevilla, Alicante/Alacant, Araba/Álava, Cáceres, Castellón/Castelló, Palmas, Las, Salamanca</t>
  </si>
  <si>
    <t>BAUDILIO</t>
  </si>
  <si>
    <t>VALLVERDU</t>
  </si>
  <si>
    <t>ebaudiliov@gmail.com</t>
  </si>
  <si>
    <t>CARDENES</t>
  </si>
  <si>
    <t>elenaferrercardenes@gmail.com</t>
  </si>
  <si>
    <t>egascon33@gmail.com</t>
  </si>
  <si>
    <t>estudio@samavaarquitectura.com</t>
  </si>
  <si>
    <t>Soria, Salamanca, Ávila, León, Asturias, Segovia, Cantabria, Palencia, Burgos, Valladolid, Zamora, Madrid</t>
  </si>
  <si>
    <t>MARIUROMEROLOPEZ@GMAIL.COM</t>
  </si>
  <si>
    <t>MARIA INÉS</t>
  </si>
  <si>
    <t>inesestevesebastia1@gmail.com</t>
  </si>
  <si>
    <t>Maria Inmaculada</t>
  </si>
  <si>
    <t>Escoda</t>
  </si>
  <si>
    <t>inlloes1@gmail.com</t>
  </si>
  <si>
    <t>GARDUÑO</t>
  </si>
  <si>
    <t>FOMBUENA</t>
  </si>
  <si>
    <t>igf1911@gmail.com</t>
  </si>
  <si>
    <t>Barcelona, Lleida, Castellón/Castelló, Teruel, Girona, Tarragona</t>
  </si>
  <si>
    <t>XIMENEZ</t>
  </si>
  <si>
    <t>i.ximenez.selles@gmail.com</t>
  </si>
  <si>
    <t>susiplasen@hotmail.es</t>
  </si>
  <si>
    <t>CAZALLAS</t>
  </si>
  <si>
    <t>mjcgarquitectura@gmail.com</t>
  </si>
  <si>
    <t>Maria José</t>
  </si>
  <si>
    <t>Siscar</t>
  </si>
  <si>
    <t>Ortolá</t>
  </si>
  <si>
    <t>hola@inura.es</t>
  </si>
  <si>
    <t>MARIA DE LOS ANGELES</t>
  </si>
  <si>
    <t>mariucaalonsocalvo@gmail.com</t>
  </si>
  <si>
    <t>gelesdos@hotmail.com</t>
  </si>
  <si>
    <t>Asturias, Valladolid, Ciudad Real, Coruña, A, Murcia, Albacete, Burgos, Gipuzkoa, Lugo, Melilla, Barcelona, Cantabria, Huelva, Huesca, Balears, Illes, Lleida, Segovia, Ourense, Zamora, Bizkaia, Córdoba, Cuenca, Navarra, Valencia/València, Zaragoza, Palencia, Toledo, Almería, Cádiz, Granada, Málaga, Pontevedra, Tarragona, Ceuta, Girona, Guadalajara, Madrid, Rioja, La, Alicante/Alacant, Araba/Álava, Cáceres, Castellón/Castelló, Palmas, Las, Salamanca, Soria, Teruel, Ávila, Badajoz, Jaén, León, Santa Cruz de Tenerife, Sevilla</t>
  </si>
  <si>
    <t>carbalsa@hotmail.com</t>
  </si>
  <si>
    <t>mcgoncha@gmail.com</t>
  </si>
  <si>
    <t>MARIA DELIA</t>
  </si>
  <si>
    <t>estudiot19@gmail.com</t>
  </si>
  <si>
    <t>AGUIRRE</t>
  </si>
  <si>
    <t>elemar909@gmail.com</t>
  </si>
  <si>
    <t>Burgos, Albacete, Gipuzkoa, Lugo, Melilla, Palencia, Toledo, Ceuta, Girona, Guadalajara, Madrid, Rioja, La, Ciudad Real, Coruña, A, Murcia, Ourense, Valladolid, Zamora, Araba/Álava, Alicante/Alacant, Cáceres, Castellón/Castelló, Palmas, Las, Salamanca, Soria, Teruel, Ávila, Badajoz, Jaén, León, Santa Cruz de Tenerife, Sevilla, Asturias, Bizkaia, Córdoba, Cuenca, Navarra, Valencia/València, Zaragoza, Barcelona, Cantabria, Huelva, Huesca, Balears, Illes, Lleida, Segovia, Almería, Cádiz, Granada, Málaga, Pontevedra, Tarragona</t>
  </si>
  <si>
    <t>MARIA ELISA</t>
  </si>
  <si>
    <t>elisajim@telefonica.net</t>
  </si>
  <si>
    <t>MARIA INMACULADA</t>
  </si>
  <si>
    <t>i.ruizguerrero@gmail.com</t>
  </si>
  <si>
    <t>MELENCHON</t>
  </si>
  <si>
    <t>m.melenchon@hotmail.es</t>
  </si>
  <si>
    <t>mjcalvo.rodriguez@gmail.com</t>
  </si>
  <si>
    <t>Ávila, Badajoz, Jaén, León, Santa Cruz de Tenerife, Sevilla, Alicante/Alacant, Araba/Álava, Cáceres, Castellón/Castelló, Palmas, Las, Salamanca, Soria, Teruel, Córdoba, Cuenca, Navarra, Valencia/València, Zaragoza, Almería, Cádiz, Granada, Málaga, Pontevedra, Tarragona, Ciudad Real, Coruña, A, Murcia, Ourense, Valladolid, Zamora, Ceuta, Girona, Guadalajara, Huesca, Balears, Illes, Lleida, Segovia, Barcelona, Cantabria, Huelva, Madrid, Rioja, La, Albacete, Burgos, Gipuzkoa, Lugo, Melilla, Palencia, Toledo, Asturias, Bizkaia</t>
  </si>
  <si>
    <t>mjosefdezmtnez@gmail.com</t>
  </si>
  <si>
    <t>Cuenca, Albacete, Ciudad Real</t>
  </si>
  <si>
    <t>MARIA JOSEFA</t>
  </si>
  <si>
    <t>mariajose.prieto.mjp@gmail.com</t>
  </si>
  <si>
    <t>MARIA LOURDES</t>
  </si>
  <si>
    <t>lm.lourmoreno@yahoo.es</t>
  </si>
  <si>
    <t>Araba/Álava, Soria, Cantabria, Segovia, Burgos, Gipuzkoa, Palencia, Valladolid, Zamora, Ávila, León, Rioja, La, Bizkaia, Asturias</t>
  </si>
  <si>
    <t>MARIA LUCIA</t>
  </si>
  <si>
    <t>DURO</t>
  </si>
  <si>
    <t>marialuciaduro@gmail.com</t>
  </si>
  <si>
    <t>luisaluciaarquitectas@gmail.com</t>
  </si>
  <si>
    <t>MUNGUIA</t>
  </si>
  <si>
    <t>mluisa.munguia@arquitectosdecadiz.com</t>
  </si>
  <si>
    <t>Cádiz, Córdoba, Sevilla</t>
  </si>
  <si>
    <t>LAIN</t>
  </si>
  <si>
    <t>juliocasanovalain@hotmail.com</t>
  </si>
  <si>
    <t>ZURIAGA</t>
  </si>
  <si>
    <t>elatroj@gmail.com</t>
  </si>
  <si>
    <t>juliovila@vilaarquitectes.com</t>
  </si>
  <si>
    <t>Julio César</t>
  </si>
  <si>
    <t>Mendieta</t>
  </si>
  <si>
    <t>juliocesararquitecto@gmail.com</t>
  </si>
  <si>
    <t>JULIO ENRIQUE</t>
  </si>
  <si>
    <t>GUTIERREZ TERRAZAS</t>
  </si>
  <si>
    <t>julio@jtarquitectos.es</t>
  </si>
  <si>
    <t>Toledo, Palencia, Soria, Teruel, Barcelona, Cantabria, Huelva, Huesca, Balears, Illes, Lleida, Segovia, Ávila, Badajoz, Jaén, León, Santa Cruz de Tenerife, Sevilla, Asturias, Bizkaia, Córdoba, Cuenca, Navarra, Alicante/Alacant, Araba/Álava, Cáceres, Castellón/Castelló, Palmas, Las, Salamanca, Valencia/València, Zaragoza, Ciudad Real, Coruña, A, Murcia, Ourense, Valladolid, Zamora, Almería, Cádiz, Granada, Ceuta, Girona, Guadalajara, Madrid, Rioja, La, Málaga, Pontevedra, Tarragona, Albacete, Burgos, Gipuzkoa, Lugo, Melilla</t>
  </si>
  <si>
    <t>JULIO LEOPOLDO</t>
  </si>
  <si>
    <t>JULIOARQ2105@MUNDO-R.COM</t>
  </si>
  <si>
    <t>Ávila, Badajoz, Jaén, León, Santa Cruz de Tenerife, Sevilla, Coruña, A, Ourense, Ciudad Real, Murcia, Valladolid, Zamora, Madrid, Balears, Illes, Lleida, Segovia, Lugo, Albacete, Burgos, Gipuzkoa, Melilla, Palencia, Toledo, Ceuta, Girona, Guadalajara, Rioja, La, Pontevedra, Almería, Cádiz, Granada, Málaga, Tarragona, Asturias, Bizkaia, Córdoba, Cuenca, Navarra, Valencia/València, Zaragoza, Alicante/Alacant, Araba/Álava, Cáceres, Castellón/Castelló, Palmas, Las, Salamanca, Soria, Teruel, Barcelona, Cantabria, Huelva, Huesca</t>
  </si>
  <si>
    <t>CHARCO</t>
  </si>
  <si>
    <t>FUSTEL</t>
  </si>
  <si>
    <t>admin@talesingenieria.es</t>
  </si>
  <si>
    <t>Albacete, Toledo, Ciudad Real, Murcia, Cuenca, Valencia/València, Almería, Granada, Guadalajara, Madrid, Alicante/Alacant, Castellón/Castelló, Jaén</t>
  </si>
  <si>
    <t>Kevin</t>
  </si>
  <si>
    <t>Pacheco</t>
  </si>
  <si>
    <t>kevinmarcopacheco@gmail.com</t>
  </si>
  <si>
    <t>CREMONESI</t>
  </si>
  <si>
    <t>lcremonesi.arq@gmail.com</t>
  </si>
  <si>
    <t>Huelva, Córdoba, Málaga, Cádiz, Granada, Cáceres, Sevilla</t>
  </si>
  <si>
    <t>ALOPLAG@GMAIL.COM</t>
  </si>
  <si>
    <t>lauralpgl@gmail.com</t>
  </si>
  <si>
    <t>Asturias, Córdoba, Zaragoza, Badajoz, Jaén, Sevilla, Madrid, Cáceres, Almería, Cádiz, Granada, Málaga, Cantabria, Huelva, Ciudad Real</t>
  </si>
  <si>
    <t>Hervás</t>
  </si>
  <si>
    <t>lauravicente.arqt@gmail.com</t>
  </si>
  <si>
    <t>LEANDRO</t>
  </si>
  <si>
    <t>energia@3cid.es</t>
  </si>
  <si>
    <t>Ceuta, Girona, Guadalajara, Madrid, Rioja, La, Balears, Illes, Lleida, Segovia, Albacete, Burgos, Gipuzkoa, Lugo, Melilla, Palencia, Toledo, Ávila, Badajoz, Jaén, León, Santa Cruz de Tenerife, Sevilla, Almería, Cádiz, Granada, Málaga, Pontevedra, Tarragona, Asturias, Bizkaia, Córdoba, Cuenca, Navarra, Valencia/València, Zaragoza, Ciudad Real, Coruña, A, Murcia, Ourense, Valladolid, Zamora, Alicante/Alacant, Araba/Álava, Cáceres, Castellón/Castelló, Palmas, Las, Salamanca, Soria, Teruel, Barcelona, Cantabria, Huelva, Huesca</t>
  </si>
  <si>
    <t>DE GALVEZ</t>
  </si>
  <si>
    <t>DE ALVA</t>
  </si>
  <si>
    <t>lidiadegalvez@gmail.com</t>
  </si>
  <si>
    <t>Jaén, Sevilla, Málaga, Granada, Almería, Cádiz, Huelva, Córdoba</t>
  </si>
  <si>
    <t>LLORENÇ</t>
  </si>
  <si>
    <t>lloren_it@hotmail.com</t>
  </si>
  <si>
    <t>CHAVELI</t>
  </si>
  <si>
    <t>BALBASTRE</t>
  </si>
  <si>
    <t>info@chavelienginyeria.com</t>
  </si>
  <si>
    <t>LISART</t>
  </si>
  <si>
    <t>lisart@araingenieria.com</t>
  </si>
  <si>
    <t>Cabo</t>
  </si>
  <si>
    <t>Pavía</t>
  </si>
  <si>
    <t>jocapa@gmail.com</t>
  </si>
  <si>
    <t>JOSEBA</t>
  </si>
  <si>
    <t>josniar@gmail.com</t>
  </si>
  <si>
    <t>Almería, Cádiz, Granada, Málaga, Pontevedra, Tarragona, Albacete, Burgos, Gipuzkoa, Lugo, Melilla, Palencia, Toledo, Barcelona, Cantabria, Huelva, Huesca, Balears, Illes, Lleida, Segovia, Ourense, Valladolid, Zamora, Ávila, Badajoz, Jaén, León, Santa Cruz de Tenerife, Sevilla, Cáceres, Castellón/Castelló, Salamanca, Soria, Teruel, Ceuta, Girona, Guadalajara, Madrid, Rioja, La, Palmas, Las, Alicante/Alacant, Araba/Álava, Asturias, Bizkaia, Córdoba, Cuenca, Navarra, Valencia/València, Zaragoza, Ciudad Real, Coruña, A, Murcia</t>
  </si>
  <si>
    <t>JOSEP MIQUEL</t>
  </si>
  <si>
    <t>FULLANA</t>
  </si>
  <si>
    <t>aina_oriol@hotmail.com</t>
  </si>
  <si>
    <t>JOSU</t>
  </si>
  <si>
    <t>PIZARRO</t>
  </si>
  <si>
    <t>pizarro.pelingenieria@gmail.com</t>
  </si>
  <si>
    <t>LEGUA</t>
  </si>
  <si>
    <t>juanesteve@ctav.es</t>
  </si>
  <si>
    <t>jlarajurado@gmail.com</t>
  </si>
  <si>
    <t>Jaén, Ávila, Badajoz, León, Santa Cruz de Tenerife, Sevilla, Ceuta, Girona, Guadalajara, Madrid, Rioja, La, Barcelona, Cantabria, Huelva, Huesca, Balears, Illes, Lleida, Segovia, Málaga, Almería, Cádiz, Granada, Pontevedra, Tarragona, Ciudad Real, Coruña, A, Murcia, Ourense, Valladolid, Zamora, Albacete, Burgos, Gipuzkoa, Lugo, Melilla, Palencia, Toledo, Alicante/Alacant, Araba/Álava, Cáceres, Castellón/Castelló, Palmas, Las, Salamanca, Soria, Teruel, Córdoba, Asturias, Bizkaia, Cuenca, Navarra, Valencia/València, Zaragoza</t>
  </si>
  <si>
    <t>jmonteroestudio@gmail.com</t>
  </si>
  <si>
    <t>juanpina@arasarquitectura.es</t>
  </si>
  <si>
    <t>Rioja, La, Ceuta, Girona, Guadalajara, Madrid, Ciudad Real, Coruña, A, Murcia, Ourense, Valladolid, Zamora, Barcelona, Cantabria, Huelva, Huesca, Balears, Illes, Lleida, Segovia, Badajoz, Jaén, León, Santa Cruz de Tenerife, Sevilla, Albacete, Burgos, Gipuzkoa, Lugo, Melilla, Palencia, Toledo, Asturias, Bizkaia, Córdoba, Cuenca, Navarra, Valencia/València, Zaragoza, Almería, Cádiz, Granada, Málaga, Pontevedra, Tarragona, Ávila, Alicante/Alacant, Araba/Álava, Cáceres, Castellón/Castelló, Palmas, Las, Salamanca, Soria, Teruel</t>
  </si>
  <si>
    <t>JUAN ALFONSO</t>
  </si>
  <si>
    <t>VERDUGO</t>
  </si>
  <si>
    <t>dosvertices.av@gmail.com</t>
  </si>
  <si>
    <t>BUEDO</t>
  </si>
  <si>
    <t>juanandres.buedo@gmail.com</t>
  </si>
  <si>
    <t>Ceuta, Girona, Guadalajara, Madrid, Rioja, La, Almería, Cádiz, Granada, Málaga, Pontevedra, Tarragona, León, Santa Cruz de Tenerife, Sevilla, Albacete, Burgos, Gipuzkoa, Lugo, Melilla, Palencia, Toledo, Zaragoza, Ávila, Badajoz, Jaén, Barcelona, Cantabria, Huelva, Huesca, Balears, Illes, Lleida, Segovia, Alicante/Alacant, Araba/Álava, Cáceres, Castellón/Castelló, Palmas, Las, Salamanca, Soria, Teruel, Ciudad Real, Coruña, A, Murcia, Ourense, Valladolid, Zamora, Córdoba, Cuenca, Navarra, Valencia/València, Asturias, Bizkaia</t>
  </si>
  <si>
    <t>jcamacho586@arquihuelva.com</t>
  </si>
  <si>
    <t>Ciudad Real, Coruña, A, Murcia, Ourense, Valladolid, Zamora, Albacete, Burgos, Gipuzkoa, Lugo, Melilla, Palencia, Toledo, Huelva, Barcelona, Cantabria, Huesca, Balears, Illes, Lleida, Segovia, Alicante/Alacant, Araba/Álava, Cáceres, Castellón/Castelló, Palmas, Las, Salamanca, Soria, Teruel, Ceuta, Girona, Guadalajara, Madrid, Rioja, La, Ávila, Badajoz, Jaén, León, Santa Cruz de Tenerife, Asturias, Bizkaia, Córdoba, Cuenca, Navarra, Valencia/València, Zaragoza, Sevilla, Almería, Cádiz, Granada, Málaga, Pontevedra, Tarragona</t>
  </si>
  <si>
    <t>BOLLULLOS</t>
  </si>
  <si>
    <t>mtorresbollullos@gmail.com</t>
  </si>
  <si>
    <t>Alicante/Alacant, Araba/Álava, Cáceres, Castellón/Castelló, Palmas, Las, Salamanca, Soria, Ciudad Real, Coruña, A, Murcia, Ourense, Barcelona, Cantabria, Huelva, Huesca, Balears, Illes, Lleida, Segovia, Guadalajara, Madrid, Rioja, La, Ávila, Badajoz, Albacete, Burgos, Gipuzkoa, Lugo, Melilla, Palencia, Toledo, Ceuta, Girona, Teruel, Valladolid, Zamora, Jaén, León, Santa Cruz de Tenerife, Sevilla, Córdoba, Asturias, Bizkaia, Cuenca, Navarra, Valencia/València, Zaragoza, Almería, Cádiz, Granada, Málaga, Pontevedra, Tarragona</t>
  </si>
  <si>
    <t>MARÍA</t>
  </si>
  <si>
    <t>mariapz@gmail.com</t>
  </si>
  <si>
    <t>Albacete, Burgos, Gipuzkoa, Lugo, Asturias, Córdoba, Cuenca, Navarra, Valencia/València, Bizkaia, Zaragoza, Araba/Álava, Alicante/Alacant, Cáceres, Castellón/Castelló, Palmas, Las, Salamanca, Soria, Teruel, Balears, Illes, Ávila, Badajoz, Melilla, Palencia, Toledo, Ciudad Real, Coruña, A, Murcia, Ourense, Valladolid, Zamora, Almería, Cádiz, Granada, Málaga, Pontevedra, Tarragona, Jaén, León, Sevilla, Santa Cruz de Tenerife, Barcelona, Cantabria, Huelva, Huesca, Lleida, Segovia, Ceuta, Girona, Guadalajara, Rioja, La, Madrid</t>
  </si>
  <si>
    <t>LA RODA</t>
  </si>
  <si>
    <t>DEVIS</t>
  </si>
  <si>
    <t>amlades.alr@gmail.com</t>
  </si>
  <si>
    <t>MARTINICORENA</t>
  </si>
  <si>
    <t>NIÑOLES</t>
  </si>
  <si>
    <t>maria@wecreative.es</t>
  </si>
  <si>
    <t>Bizkaia, Navarra, Gipuzkoa</t>
  </si>
  <si>
    <t>BORRUEL</t>
  </si>
  <si>
    <t>MARIABORRUEL22@GMAIL.COM</t>
  </si>
  <si>
    <t>Almería, Cádiz, Granada, Málaga, Pontevedra, Tarragona, Barcelona, Cantabria, Huelva, Huesca, Balears, Illes, Lleida, Segovia, Asturias, Bizkaia, Córdoba, Cuenca, Navarra, Valencia/València, Zaragoza, Ávila, Badajoz, Jaén, León, Santa Cruz de Tenerife, Sevilla, Ceuta, Girona, Guadalajara, Madrid, Rioja, La, Ciudad Real, Coruña, A, Murcia, Ourense, Valladolid, Zamora, Albacete, Burgos, Gipuzkoa, Lugo, Melilla, Palencia, Toledo, Alicante/Alacant, Araba/Álava, Cáceres, Castellón/Castelló, Palmas, Las, Salamanca, Soria, Teruel</t>
  </si>
  <si>
    <t>LARRUBIA</t>
  </si>
  <si>
    <t>carmenarquitecto@gmail.com</t>
  </si>
  <si>
    <t>Granada, Córdoba</t>
  </si>
  <si>
    <t>MARIA CRISTINA</t>
  </si>
  <si>
    <t>SAGREDO</t>
  </si>
  <si>
    <t>csagredobarrio@gmail.com</t>
  </si>
  <si>
    <t>Burgos, Zamora</t>
  </si>
  <si>
    <t>PEREZ-BARJA</t>
  </si>
  <si>
    <t>ingenieria@perezbarja.es</t>
  </si>
  <si>
    <t>mercedesherrerorodriguez@gmail.com</t>
  </si>
  <si>
    <t>PESTANO</t>
  </si>
  <si>
    <t>suarezpestano@gmail.com</t>
  </si>
  <si>
    <t>FARIÑAS</t>
  </si>
  <si>
    <t>carmenagudofarinas@gmail.com</t>
  </si>
  <si>
    <t>GASCÓ</t>
  </si>
  <si>
    <t>mgasco@caatvalencia.es</t>
  </si>
  <si>
    <t>mgutierrez.arquitectotecnico@gmail.com</t>
  </si>
  <si>
    <t>mayka@maykamira.com</t>
  </si>
  <si>
    <t>MARÍA DEL CARMEN</t>
  </si>
  <si>
    <t>arquitecturagilabert@gmail.com</t>
  </si>
  <si>
    <t>info@domohomo.es</t>
  </si>
  <si>
    <t>MARIA FRANCISCA</t>
  </si>
  <si>
    <t>POUSADA</t>
  </si>
  <si>
    <t>francispousadar@gmail.com</t>
  </si>
  <si>
    <t>Lugo, Pontevedra, Coruña, A</t>
  </si>
  <si>
    <t>mjgonzalez595@hotmail.com</t>
  </si>
  <si>
    <t>Ávila, Segovia</t>
  </si>
  <si>
    <t>MARIA JOSEPA</t>
  </si>
  <si>
    <t>mariabaixaulibaixauli@gmail.com</t>
  </si>
  <si>
    <t>María Lluïsa</t>
  </si>
  <si>
    <t>Sala</t>
  </si>
  <si>
    <t>Camarena</t>
  </si>
  <si>
    <t>lluisasala@gmail.com</t>
  </si>
  <si>
    <t>mluzmgranda@gmail.com</t>
  </si>
  <si>
    <t>Barcelona, Cantabria, Huelva, Huesca, Balears, Illes, Lleida, Segovia, Ávila, Badajoz, Jaén, León, Santa Cruz de Tenerife, Sevilla, Alicante/Alacant, Araba/Álava, Cáceres, Castellón/Castelló, Palmas, Las, Salamanca, Soria, Teruel, Ceuta, Girona, Guadalajara, Madrid, Rioja, La, Ciudad Real, Coruña, A, Murcia, Ourense, Valladolid, Zamora, Almería, Cádiz, Granada, Málaga, Pontevedra, Albacete, Burgos, Gipuzkoa, Lugo, Melilla, Palencia, Toledo, Tarragona, Asturias, Bizkaia, Córdoba, Cuenca, Navarra, Valencia/València, Zaragoza</t>
  </si>
  <si>
    <t>MARIA MAGDALENA</t>
  </si>
  <si>
    <t>RODRIGUEZ-MONSALVE</t>
  </si>
  <si>
    <t>certificacionesmonsalve@gmail.com</t>
  </si>
  <si>
    <t>reyeslopezmartin@yahoo.es</t>
  </si>
  <si>
    <t>Sevilla, Córdoba, Málaga, Granada</t>
  </si>
  <si>
    <t>MARIA SIERRA</t>
  </si>
  <si>
    <t>CHIA</t>
  </si>
  <si>
    <t>m.sierrachia@gmail.com</t>
  </si>
  <si>
    <t>mthv@coac.net</t>
  </si>
  <si>
    <t>SUÑE</t>
  </si>
  <si>
    <t>info@teedarquitectes.es</t>
  </si>
  <si>
    <t>Maria Teresa</t>
  </si>
  <si>
    <t>Tolosa</t>
  </si>
  <si>
    <t>mayte.tolosa.arq@gmail.com</t>
  </si>
  <si>
    <t>HENAREJOS</t>
  </si>
  <si>
    <t>mhe.tecnico@gmail.com</t>
  </si>
  <si>
    <t>MARIANO DANIEL</t>
  </si>
  <si>
    <t>marianodrc70@gmail.com</t>
  </si>
  <si>
    <t>MARIEMMA</t>
  </si>
  <si>
    <t>COBREROS</t>
  </si>
  <si>
    <t>arquitectura.emma@gmail.com</t>
  </si>
  <si>
    <t>Zamora, Valladolid, Salamanca</t>
  </si>
  <si>
    <t>MARINO</t>
  </si>
  <si>
    <t>marinovigildiaz@gmail.com</t>
  </si>
  <si>
    <t>mdurhl@gmail.com</t>
  </si>
  <si>
    <t>Asturias, Bizkaia, Córdoba, Cuenca, Navarra, Valencia/València, Zaragoza, Ciudad Real, Coruña, A, Murcia, Ourense, Valladolid, Zamora, Albacete, Burgos, Gipuzkoa, Lugo, Melilla, Palencia, Toledo, Jaén, León, Santa Cruz de Tenerife, Sevilla, Ceuta, Girona, Guadalajara, Madrid, Rioja, La, Almería, Cádiz, Granada, Málaga, Pontevedra, Tarragona, Barcelona, Cantabria, Huelva, Huesca, Balears, Illes, Lleida, Segovia, Ávila, Badajoz, Alicante/Alacant, Araba/Álava, Cáceres, Castellón/Castelló, Palmas, Las, Salamanca, Soria, Teruel</t>
  </si>
  <si>
    <t>Cuadrado</t>
  </si>
  <si>
    <t>mmartinez@caatvalencia.es</t>
  </si>
  <si>
    <t>mvarea@adelfasrenovables.es</t>
  </si>
  <si>
    <t>Asturias, Bizkaia, Córdoba, Castellón/Castelló, Palmas, Las, Salamanca, Soria, Teruel, Alicante/Alacant, Araba/Álava, Cáceres, Almería, Cádiz, Granada, Málaga, Pontevedra, Tarragona, Albacete, Burgos, Gipuzkoa, Lugo, Melilla, Palencia, Toledo, Barcelona, Cantabria, Huelva, Huesca, Balears, Illes, Lleida, Segovia, Ciudad Real, Coruña, A, Ávila, Badajoz, Jaén, León, Santa Cruz de Tenerife, Sevilla, Murcia, Ourense, Valladolid, Zamora, Ceuta, Girona, Guadalajara, Madrid, Rioja, La, Cuenca, Navarra, Valencia/València, Zaragoza</t>
  </si>
  <si>
    <t>MARIO GABRIEL</t>
  </si>
  <si>
    <t>MATINEZ</t>
  </si>
  <si>
    <t>mario@voltaestudio.es</t>
  </si>
  <si>
    <t>TELESFORO</t>
  </si>
  <si>
    <t>nirof@hotmail.com</t>
  </si>
  <si>
    <t>TEODORO</t>
  </si>
  <si>
    <t>SANCHEZ MIGALLON</t>
  </si>
  <si>
    <t>arqfolk@gmail.com</t>
  </si>
  <si>
    <t>TERESA</t>
  </si>
  <si>
    <t>MORATAL</t>
  </si>
  <si>
    <t>teresa@3tesarquitectos.com</t>
  </si>
  <si>
    <t>teresa@tmarquitectura.es</t>
  </si>
  <si>
    <t>Bizkaia, Navarra, Ávila, Soria, Valladolid, Burgos, Palencia, Madrid, Cantabria, Segovia</t>
  </si>
  <si>
    <t>MONLEON</t>
  </si>
  <si>
    <t>teresamonleon@bioarquitectura.net</t>
  </si>
  <si>
    <t>TERESA HENAR</t>
  </si>
  <si>
    <t>henardelos@gmail.com</t>
  </si>
  <si>
    <t>Albacete, Burgos, Gipuzkoa, Lugo, Melilla, Palencia, Toledo, Almería, Cádiz, Granada, Málaga, Pontevedra, Tarragona, Ávila, Badajoz, Alicante/Alacant, Araba/Álava, Cáceres, Castellón/Castelló, Palmas, Las, Salamanca, Soria, Teruel, Ciudad Real, Coruña, A, Murcia, Ourense, Valladolid, Zamora, Asturias, Bizkaia, Córdoba, Cuenca, Navarra, Valencia/València, Zaragoza, Ceuta, Girona, Guadalajara, Madrid, Rioja, La, Barcelona, Cantabria, Huelva, Huesca, Balears, Illes, Lleida, Segovia, Jaén, León, Santa Cruz de Tenerife, Sevilla</t>
  </si>
  <si>
    <t>Tomas</t>
  </si>
  <si>
    <t>Gonzalez</t>
  </si>
  <si>
    <t>c3446gg@copitima.com</t>
  </si>
  <si>
    <t>JÁTIVA</t>
  </si>
  <si>
    <t>COLLADOS</t>
  </si>
  <si>
    <t>geditec@geditec.es</t>
  </si>
  <si>
    <t>tomas.martin@coal.es</t>
  </si>
  <si>
    <t>Ciudad Real, Coruña, A, Murcia, Ourense, Valladolid, Zamora, Ávila, Badajoz, Jaén, León, Santa Cruz de Tenerife, Sevilla, Albacete, Burgos, Gipuzkoa, Lugo, Melilla, Palencia, Toledo, Ceuta, Girona, Guadalajara, Madrid, Rioja, La, Salamanca, Alicante/Alacant, Araba/Álava, Cáceres, Castellón/Castelló, Palmas, Las, Soria, Teruel, Barcelona, Cantabria, Huelva, Huesca, Balears, Illes, Lleida, Segovia, Almería, Cádiz, Granada, Málaga, Pontevedra, Tarragona, Asturias, Bizkaia, Córdoba, Cuenca, Navarra, Valencia/València, Zaragoza</t>
  </si>
  <si>
    <t>tomasmedinadelgado@gmail.com</t>
  </si>
  <si>
    <t>PEÑUELAS</t>
  </si>
  <si>
    <t>comercial@inprodi.es</t>
  </si>
  <si>
    <t>tosemo@gmail.com</t>
  </si>
  <si>
    <t>TOMAS DAVID</t>
  </si>
  <si>
    <t>NAVAIS</t>
  </si>
  <si>
    <t>t_david_s@hotmail.com</t>
  </si>
  <si>
    <t>TOMAS EDUARDO</t>
  </si>
  <si>
    <t>tomas.arq.in@gmail.com</t>
  </si>
  <si>
    <t>Albacete, Toledo, Ciudad Real, Cuenca</t>
  </si>
  <si>
    <t>URSULA</t>
  </si>
  <si>
    <t>ursula.beltran@enginyers.net</t>
  </si>
  <si>
    <t>Huesca, Lleida, Barcelona, Tarragona</t>
  </si>
  <si>
    <t>MALPICA</t>
  </si>
  <si>
    <t>ursula@dosmaestudio.com</t>
  </si>
  <si>
    <t>VALERIO</t>
  </si>
  <si>
    <t>FULLIN</t>
  </si>
  <si>
    <t>valerio_fullin@yahoo.it</t>
  </si>
  <si>
    <t>VANESSA MERITXELL</t>
  </si>
  <si>
    <t>vballestertec@gmail.com</t>
  </si>
  <si>
    <t>Tarragona, Teruel, Castellón/Castelló, Zaragoza, Valencia/València, Barcelona, Huesca, Lleida, Girona</t>
  </si>
  <si>
    <t>Benlloch</t>
  </si>
  <si>
    <t>Piles</t>
  </si>
  <si>
    <t>tambori.arquitectes@gmail.com</t>
  </si>
  <si>
    <t>VICENTE@ITIZA.ES</t>
  </si>
  <si>
    <t>Barcelona, Cantabria, Huelva, Huesca, Balears, Illes, Lleida, Segovia, Ceuta, Girona, Guadalajara, Madrid, Rioja, La, Ciudad Real, Coruña, A, Murcia, Ourense, Valladolid, Zamora, Ávila, Badajoz, Jaén, León, Santa Cruz de Tenerife, Sevilla, Almería, Cádiz, Granada, Málaga, Pontevedra, Tarragona, Albacete, Burgos, Gipuzkoa, Lugo, Alicante/Alacant, Araba/Álava, Cáceres, Castellón/Castelló, Palmas, Las, Salamanca, Soria, Teruel, Asturias, Bizkaia, Córdoba, Cuenca, Navarra, Valencia/València, Zaragoza, Melilla, Palencia, Toledo</t>
  </si>
  <si>
    <t>MARIA NATIVIDAD</t>
  </si>
  <si>
    <t>ACERO</t>
  </si>
  <si>
    <t>nmateoa77@gmail.com</t>
  </si>
  <si>
    <t>Jaén, Valencia/València, Granada, Málaga</t>
  </si>
  <si>
    <t>MARIA NIEVES</t>
  </si>
  <si>
    <t>mncastells@coaatcastellon.es</t>
  </si>
  <si>
    <t>mmneus@gmail.com</t>
  </si>
  <si>
    <t>MARIA NURIA</t>
  </si>
  <si>
    <t>nuriad@coag.es</t>
  </si>
  <si>
    <t>MARIA REMEDIOS</t>
  </si>
  <si>
    <t>MENGUAL</t>
  </si>
  <si>
    <t>maolmen@gmail.com</t>
  </si>
  <si>
    <t>MARIA SOLEDAD</t>
  </si>
  <si>
    <t>marisolbravo71@hotmail.com</t>
  </si>
  <si>
    <t>sgomez@grupoestudio.es</t>
  </si>
  <si>
    <t>MARIA SUSANA</t>
  </si>
  <si>
    <t>DOCASAR</t>
  </si>
  <si>
    <t>sdocasar.coag@gmail.com</t>
  </si>
  <si>
    <t>Ávila, Badajoz, Jaén, León, Santa Cruz de Tenerife, Sevilla, Almería, Alicante/Alacant, Araba/Álava, Cáceres, Castellón/Castelló, Palmas, Las, Salamanca, Soria, Teruel, Cádiz, Granada, Málaga, Pontevedra, Ceuta, Girona, Guadalajara, Madrid, Rioja, La, Barcelona, Cantabria, Huelva, Huesca, Balears, Illes, Lleida, Segovia, Asturias, Bizkaia, Córdoba, Cuenca, Navarra, Valencia/València, Zaragoza, Coruña, A, Ourense, Ciudad Real, Murcia, Valladolid, Zamora, Lugo, Albacete, Burgos, Gipuzkoa, Melilla, Palencia, Toledo, Tarragona</t>
  </si>
  <si>
    <t>GOMEZ DE TRAVECEDO</t>
  </si>
  <si>
    <t>arqteresavallejo@gmail.com</t>
  </si>
  <si>
    <t>MARIA VICTORIA</t>
  </si>
  <si>
    <t>DEL VILLAR</t>
  </si>
  <si>
    <t>vicgut74@gmail.com</t>
  </si>
  <si>
    <t>Bernicola</t>
  </si>
  <si>
    <t>Andújar</t>
  </si>
  <si>
    <t>victoria.bernicola@gmail.com</t>
  </si>
  <si>
    <t>mariano@mgingenieria.es</t>
  </si>
  <si>
    <t>JARNE</t>
  </si>
  <si>
    <t>PAÑOS</t>
  </si>
  <si>
    <t>mjarnep@desarrollosguaso.es</t>
  </si>
  <si>
    <t>MARIE INES</t>
  </si>
  <si>
    <t>BARROT</t>
  </si>
  <si>
    <t>mariebarrot@coac.net</t>
  </si>
  <si>
    <t>Asturias, Bizkaia, Córdoba, Cuenca, Navarra, Valencia/València, Zaragoza, Ceuta, Girona, Guadalajara, Madrid, Rioja, La, Albacete, Burgos, Gipuzkoa, Lugo, Melilla, Palencia, Toledo, Ávila, Badajoz, Jaén, León, Santa Cruz de Tenerife, Sevilla, Almería, Cádiz, Granada, Málaga, Pontevedra, Tarragona, Alicante/Alacant, Araba/Álava, Cáceres, Castellón/Castelló, Palmas, Las, Salamanca, Soria, Teruel, Barcelona, Cantabria, Huelva, Huesca, Balears, Illes, Lleida, Segovia, Ciudad Real, Coruña, A, Murcia, Ourense, Valladolid, Zamora</t>
  </si>
  <si>
    <t>Marina</t>
  </si>
  <si>
    <t>siglo18@marinafernandez-arq.com</t>
  </si>
  <si>
    <t>ARTIETA</t>
  </si>
  <si>
    <t>marinarodriguezartieta@gmail.com</t>
  </si>
  <si>
    <t>Navarra, Cantabria</t>
  </si>
  <si>
    <t>mario_garcia41@hotmail.com</t>
  </si>
  <si>
    <t>de la Peña</t>
  </si>
  <si>
    <t>studio@emezze.com</t>
  </si>
  <si>
    <t>mario.gutierrez@coal.es</t>
  </si>
  <si>
    <t>León, Palencia</t>
  </si>
  <si>
    <t>serraperezmarta@gmail.com</t>
  </si>
  <si>
    <t>info@pronertek.com</t>
  </si>
  <si>
    <t>Ciudad Real, Murcia, Balears, Illes, Barcelona, Huelva, Lleida, Jaén, Albacete, Toledo, Córdoba, Cuenca, Valencia/València, Almería, Cádiz, Granada, Málaga, Tarragona, Alicante/Alacant, Castellón/Castelló, Girona, Guadalajara, Madrid</t>
  </si>
  <si>
    <t>MAROTO</t>
  </si>
  <si>
    <t>maroto@ctac.es</t>
  </si>
  <si>
    <t>martinportelalobo@gmail.com</t>
  </si>
  <si>
    <t>MAURO</t>
  </si>
  <si>
    <t>mauroalonso.es@gmail.com</t>
  </si>
  <si>
    <t>Monleón</t>
  </si>
  <si>
    <t>mel@ctav.es</t>
  </si>
  <si>
    <t>de Guzman</t>
  </si>
  <si>
    <t>Horcas</t>
  </si>
  <si>
    <t>mdeguzman@caatvalencia.es</t>
  </si>
  <si>
    <t>morcy36@gmail.com</t>
  </si>
  <si>
    <t>Smiguel1981@hotmail.com</t>
  </si>
  <si>
    <t>LABOREO</t>
  </si>
  <si>
    <t>miguel@estudiolaboreo.es</t>
  </si>
  <si>
    <t>POOLE</t>
  </si>
  <si>
    <t>DERQUI</t>
  </si>
  <si>
    <t>administracion@poole-poole.com</t>
  </si>
  <si>
    <t>GUITART</t>
  </si>
  <si>
    <t>mrguitart@sademp.com</t>
  </si>
  <si>
    <t>Madrid, Huelva, Córdoba, Valencia/València, Cádiz, Granada, Almería, Málaga, Sevilla, Jaén, Badajoz</t>
  </si>
  <si>
    <t>LIRIO</t>
  </si>
  <si>
    <t>miguelrlirio@gmail.com</t>
  </si>
  <si>
    <t>Ciudad Real, Albacete, Córdoba, Granada, Málaga, Almería, Cádiz, Huelva, Jaén, Sevilla, Badajoz</t>
  </si>
  <si>
    <t>sevaperezmiguel@gmail.com</t>
  </si>
  <si>
    <t>ADORNA</t>
  </si>
  <si>
    <t>magpericial@gmail.com</t>
  </si>
  <si>
    <t>miguelangelalvarezdecastro@gmail.com</t>
  </si>
  <si>
    <t>ESPIAU</t>
  </si>
  <si>
    <t>EIZAGUIRRE</t>
  </si>
  <si>
    <t>miguelangelespiaueizaguirre@gmail.com</t>
  </si>
  <si>
    <t>06722@ctav.es</t>
  </si>
  <si>
    <t>estudio@2garquitectos.com</t>
  </si>
  <si>
    <t>Madrid, Badajoz, Sevilla, Cáceres, Salamanca</t>
  </si>
  <si>
    <t>LASHERAS</t>
  </si>
  <si>
    <t>maperez@dimca.es</t>
  </si>
  <si>
    <t>Soria, Teruel, Huesca, Zaragoza</t>
  </si>
  <si>
    <t>maquirosc@gmail.com</t>
  </si>
  <si>
    <t>RISUEÑO</t>
  </si>
  <si>
    <t>arcosyfachadasr67@gmail.com</t>
  </si>
  <si>
    <t>Ceuta, Girona, Guadalajara, Madrid, Rioja, La, Albacete, Burgos, Gipuzkoa, Lugo, Melilla, Palencia, Toledo, Asturias, Bizkaia, Córdoba, Cuenca, Navarra, Valencia/València, Zaragoza, Santa Cruz de Tenerife, Sevilla, Almería, Cádiz, Ávila, Badajoz, Jaén, León, Ciudad Real, Coruña, A, Murcia, Ourense, Valladolid, Zamora, Alicante/Alacant, Araba/Álava, Cáceres, Castellón/Castelló, Palmas, Las, Salamanca, Soria, Teruel, Granada, Málaga, Pontevedra, Tarragona, Barcelona, Cantabria, Huelva, Huesca, Balears, Illes, Lleida, Segovia</t>
  </si>
  <si>
    <t>miguel@ruizplaza.com</t>
  </si>
  <si>
    <t>Barcelona, Cantabria, Huelva, Huesca, Balears, Illes, Lleida, Segovia, Alicante/Alacant, Araba/Álava, Cáceres, Castellón/Castelló, Palmas, Las, Salamanca, Soria, Teruel, Ciudad Real, Coruña, A, Murcia, Ourense, Ávila, Badajoz, Jaén, León, Santa Cruz de Tenerife, Sevilla, Almería, Cádiz, Granada, Málaga, Pontevedra, Tarragona, Ceuta, Girona, Guadalajara, Madrid, Rioja, La, Albacete, Burgos, Gipuzkoa, Lugo, Melilla, Palencia, Toledo, Valladolid, Zamora, Asturias, Bizkaia, Córdoba, Cuenca, Navarra, Valencia/València, Zaragoza</t>
  </si>
  <si>
    <t>SAN ROMÁN</t>
  </si>
  <si>
    <t>JATIVA</t>
  </si>
  <si>
    <t>masanromanj@gmail.com</t>
  </si>
  <si>
    <t>mmb.retxes@gmail.com</t>
  </si>
  <si>
    <t>SANCHEZ ALZATE</t>
  </si>
  <si>
    <t>.</t>
  </si>
  <si>
    <t>Mateo.sanchezalzate@gmail.com</t>
  </si>
  <si>
    <t>mqllpz@gmail.com</t>
  </si>
  <si>
    <t>Toledo, Almería, Cádiz, Granada, Málaga, Pontevedra, Tarragona, Rioja, La, Asturias, Bizkaia, Córdoba, Cuenca, Navarra, Valencia/València, Zaragoza, Alicante/Alacant, Araba/Álava, Cáceres, Castellón/Castelló, Palmas, Las, Salamanca, Soria, Teruel, Ávila, Badajoz, Jaén, León, Santa Cruz de Tenerife, Sevilla, Barcelona, Cantabria, Huelva, Huesca, Balears, Illes, Lleida, Segovia, Albacete, Burgos, Gipuzkoa, Lugo, Melilla, Palencia, Ceuta, Girona, Guadalajara, Madrid, Ciudad Real, Coruña, A, Murcia, Ourense, Valladolid, Zamora</t>
  </si>
  <si>
    <t>msanzg@movistar.es</t>
  </si>
  <si>
    <t>miguelviladonato@gmail.com</t>
  </si>
  <si>
    <t>FALOMIR</t>
  </si>
  <si>
    <t>mbe1287@gmail.com</t>
  </si>
  <si>
    <t>bolanos@hotmail.es</t>
  </si>
  <si>
    <t>mdelbarrio.arquitecto@gmail.com</t>
  </si>
  <si>
    <t>miguel@km-arquitectos.com</t>
  </si>
  <si>
    <t>NERIS</t>
  </si>
  <si>
    <t>miguel@habitatglobal.es</t>
  </si>
  <si>
    <t>miguelpaniagua71@gmail.com</t>
  </si>
  <si>
    <t>Jaén, Albacete, Córdoba, Alicante/Alacant, Madrid, Murcia, Almería, Granada, Málaga</t>
  </si>
  <si>
    <t>qcdperez@gmail.com</t>
  </si>
  <si>
    <t>miguelangeldip@yahoo.es</t>
  </si>
  <si>
    <t>Barbeta</t>
  </si>
  <si>
    <t>Forcén</t>
  </si>
  <si>
    <t>miguebarbeta@gmail.com</t>
  </si>
  <si>
    <t>proyectos@grupoa3arquitectos.es</t>
  </si>
  <si>
    <t>Ramia</t>
  </si>
  <si>
    <t>miguel.ramia.blasco@gmail.com</t>
  </si>
  <si>
    <t>MIGUEL RODRIGO</t>
  </si>
  <si>
    <t>MELO</t>
  </si>
  <si>
    <t>miguelrmh2@gmail.com</t>
  </si>
  <si>
    <t>Miquel</t>
  </si>
  <si>
    <t>Feliu</t>
  </si>
  <si>
    <t xml:space="preserve">617127032
</t>
  </si>
  <si>
    <t>mfsarquitectura@gmail.com</t>
  </si>
  <si>
    <t>ferran.cano@pmp-pretaporter.com</t>
  </si>
  <si>
    <t>miriam@torresdelrey.es</t>
  </si>
  <si>
    <t>MODESTO</t>
  </si>
  <si>
    <t>mmaestremoreno@gmail.com</t>
  </si>
  <si>
    <t>moises@momaarquitecto.com</t>
  </si>
  <si>
    <t>Alicante/Alacant, Murcia, Albacete, Valencia/València</t>
  </si>
  <si>
    <t>monica@mo-la.es</t>
  </si>
  <si>
    <t>Cantabria, Asturias, León</t>
  </si>
  <si>
    <t>MASIP</t>
  </si>
  <si>
    <t>Monimasipfont@gmail.com</t>
  </si>
  <si>
    <t>LLIBERIA</t>
  </si>
  <si>
    <t>PALLI</t>
  </si>
  <si>
    <t>montseolle@coac.net</t>
  </si>
  <si>
    <t>MYRIAM</t>
  </si>
  <si>
    <t>LOSADA</t>
  </si>
  <si>
    <t>mpinelos@coag.es</t>
  </si>
  <si>
    <t>MYRNA VANESSA MERITXELL</t>
  </si>
  <si>
    <t>DE VLUGT</t>
  </si>
  <si>
    <t>myrna@coac.net</t>
  </si>
  <si>
    <t>juanantonio@canoingenieria.es</t>
  </si>
  <si>
    <t>j.delgadofdez@gmail.com</t>
  </si>
  <si>
    <t>Albacete, Burgos, Gipuzkoa, Lugo, Ciudad Real, Coruña, A, Murcia, Ourense, Valladolid, Zamora, Barcelona, Cantabria, Huelva, Huesca, Balears, Illes, Lleida, Segovia, Alicante/Alacant, Araba/Álava, Cáceres, Castellón/Castelló, Palmas, Las, Salamanca, Soria, Teruel, Melilla, Palencia, Toledo, Almería, Cádiz, Granada, Málaga, Pontevedra, Tarragona, Asturias, Bizkaia, Córdoba, Cuenca, Navarra, Valencia/València, Zaragoza, Ceuta, Girona, Guadalajara, Madrid, Rioja, La, Ávila, Badajoz, Jaén, León, Santa Cruz de Tenerife, Sevilla</t>
  </si>
  <si>
    <t>PARADAS</t>
  </si>
  <si>
    <t>galvez.ja@hotmail.com</t>
  </si>
  <si>
    <t>GRAGERA</t>
  </si>
  <si>
    <t>arq.grageracarrasco@gmail.com</t>
  </si>
  <si>
    <t>hernandezbenito@telefonica.net</t>
  </si>
  <si>
    <t>juanleji1939@gmail.com</t>
  </si>
  <si>
    <t>Málaga, Pontevedra, Tarragona, Almería, Cádiz, Granada, Córdoba, Cuenca, Navarra, Valencia/València, Zaragoza, Albacete, Burgos, Gipuzkoa, Lugo, Melilla, Palencia, Toledo, Barcelona, Cantabria, Huelva, Huesca, Balears, Illes, Lleida, Segovia, Ceuta, Girona, Guadalajara, Madrid, Rioja, La, Ávila, Badajoz, Jaén, León, Santa Cruz de Tenerife, Sevilla, Alicante/Alacant, Araba/Álava, Cáceres, Castellón/Castelló, Palmas, Las, Salamanca, Soria, Teruel, Ciudad Real, Coruña, A, Murcia, Ourense, Valladolid, Zamora, Asturias, Bizkaia</t>
  </si>
  <si>
    <t>juan.a.lopez@lmingenieria.es</t>
  </si>
  <si>
    <t>juanmoreno@citop.es</t>
  </si>
  <si>
    <t>TOCINO</t>
  </si>
  <si>
    <t>OLARTE</t>
  </si>
  <si>
    <t>info@evaluadorenergetico.es</t>
  </si>
  <si>
    <t>Cádiz, Málaga, Granada, Huelva, Córdoba, Sevilla</t>
  </si>
  <si>
    <t>estudiojuanvera@gmail.com</t>
  </si>
  <si>
    <t>BASTOS</t>
  </si>
  <si>
    <t>carlosbastos@coag.es</t>
  </si>
  <si>
    <t>SALVO</t>
  </si>
  <si>
    <t>CAMBERO</t>
  </si>
  <si>
    <t>jcsalvo@ingenval.es</t>
  </si>
  <si>
    <t>JUAN CESAR</t>
  </si>
  <si>
    <t>cesarsolanotello@hotmail.com</t>
  </si>
  <si>
    <t>Cáceres, Badajoz, Cádiz</t>
  </si>
  <si>
    <t>DEL ALAMO</t>
  </si>
  <si>
    <t>jc@jcdelalamo.com</t>
  </si>
  <si>
    <t>Navarra, Valencia/València, Zaragoza, Ávila, Badajoz, Jaén, León, Santa Cruz de Tenerife, Sevilla, Guadalajara, Madrid, Rioja, La, Almería, Cádiz, Granada, Málaga, Pontevedra, Tarragona, Asturias, Bizkaia, Córdoba, Cuenca, Ciudad Real, Coruña, A, Murcia, Ourense, Valladolid, Zamora, Albacete, Burgos, Gipuzkoa, Lugo, Melilla, Palencia, Toledo, Alicante/Alacant, Araba/Álava, Cáceres, Castellón/Castelló, Palmas, Las, Salamanca, Soria, Teruel, Barcelona, Cantabria, Huelva, Huesca, Balears, Illes, Lleida, Segovia, Ceuta, Girona</t>
  </si>
  <si>
    <t>davidmartinezmolina@argoingenieros.com</t>
  </si>
  <si>
    <t>Barcelona, Cantabria, Asturias, Bizkaia, Córdoba, Cuenca, Navarra, Valencia/València, Zaragoza, Albacete, Burgos, Gipuzkoa, Lugo, Melilla, Palencia, Toledo, Ávila, Badajoz, Jaén, León, Santa Cruz de Tenerife, Sevilla, Alicante/Alacant, Araba/Álava, Cáceres, Castellón/Castelló, Palmas, Las, Salamanca, Soria, Teruel, Ceuta, Girona, Guadalajara, Madrid, Rioja, La, Ciudad Real, Coruña, A, Murcia, Ourense, Valladolid, Zamora, Huelva, Huesca, Balears, Illes, Lleida, Segovia, Almería, Cádiz, Granada, Málaga, Pontevedra, Tarragona</t>
  </si>
  <si>
    <t>MUNAR</t>
  </si>
  <si>
    <t>info@klarq.eu</t>
  </si>
  <si>
    <t>PARES</t>
  </si>
  <si>
    <t>MASSA</t>
  </si>
  <si>
    <t>pares@sesp.cat</t>
  </si>
  <si>
    <t>LORENA</t>
  </si>
  <si>
    <t>lorena.sanz.a@hotmail.com</t>
  </si>
  <si>
    <t>Burgos, Valladolid, Zamora, Segovia, Madrid, Salamanca, Soria, Ávila</t>
  </si>
  <si>
    <t>lorfermarin@gmail.com</t>
  </si>
  <si>
    <t>LOURDES</t>
  </si>
  <si>
    <t>ROSA</t>
  </si>
  <si>
    <t>arquitecta@lourdesarroyo.es</t>
  </si>
  <si>
    <t>Huelva, Córdoba, Jaén, Sevilla, Málaga, Granada, Cádiz, Almería</t>
  </si>
  <si>
    <t>lourdescarreteronieto@gmail.com</t>
  </si>
  <si>
    <t>LOURDES MARIA</t>
  </si>
  <si>
    <t>lourdesverdejo@hotmail.com</t>
  </si>
  <si>
    <t>LUCIANO@GTV6.COM</t>
  </si>
  <si>
    <t>luisalbala@hotmail.com</t>
  </si>
  <si>
    <t>Ciudad Real, Coruña, A, Murcia, Ourense, Valladolid, Zamora, Barcelona, Cantabria, Huelva, Huesca, Balears, Illes, Lleida, Segovia, Ávila, Badajoz, Jaén, León, Santa Cruz de Tenerife, Sevilla, Albacete, Burgos, Gipuzkoa, Lugo, Melilla, Palencia, Toledo, Asturias, Bizkaia, Córdoba, Cuenca, Navarra, Valencia/València, Zaragoza, Almería, Cádiz, Granada, Málaga, Pontevedra, Tarragona, Alicante/Alacant, Araba/Álava, Cáceres, Castellón/Castelló, Palmas, Las, Salamanca, Soria, Teruel, Ceuta, Girona, Guadalajara, Madrid, Rioja, La</t>
  </si>
  <si>
    <t>BAYONA</t>
  </si>
  <si>
    <t>SOTOS</t>
  </si>
  <si>
    <t>luis@bayonaarquitectura.es</t>
  </si>
  <si>
    <t>grupopsh99@gmail.com</t>
  </si>
  <si>
    <t>tecnicos@ingedis.es</t>
  </si>
  <si>
    <t>07861@ctav.es</t>
  </si>
  <si>
    <t>heras@a2bmarquitectura.com</t>
  </si>
  <si>
    <t>Ceuta, Girona, Guadalajara, Madrid, Rioja, La, Almería, Cádiz, Granada, Málaga, Pontevedra, Tarragona, Ciudad Real, Coruña, A, Murcia, Ourense, Valladolid, Zamora, Alicante/Alacant, Araba/Álava, Cáceres, Castellón/Castelló, Palmas, Las, Salamanca, Soria, Teruel, Jaén, León, Ávila, Badajoz, Santa Cruz de Tenerife, Sevilla, Barcelona, Cantabria, Huelva, Huesca, Balears, Illes, Lleida, Segovia, Asturias, Bizkaia, Córdoba, Cuenca, Navarra, Valencia/València, Zaragoza, Albacete, Burgos, Gipuzkoa, Lugo, Melilla, Palencia, Toledo</t>
  </si>
  <si>
    <t>luismolpena@gmail.com</t>
  </si>
  <si>
    <t>lmongero@gmail.com</t>
  </si>
  <si>
    <t>MONZON</t>
  </si>
  <si>
    <t>PROYECTOS@TETRAIN.ES</t>
  </si>
  <si>
    <t>Ávila, Badajoz, Jaén, León, Santa Cruz de Tenerife, Sevilla, Barcelona, Cantabria, Huelva, Huesca, Balears, Illes, Lleida, Segovia, Asturias, Bizkaia, Córdoba, Cuenca, Navarra, Valencia/València, Zaragoza, Alicante/Alacant, Araba/Álava, Cáceres, Castellón/Castelló, Palmas, Las, Salamanca, Soria, Teruel, Albacete, Burgos, Gipuzkoa, Lugo, Melilla, Palencia, Toledo, Ceuta, Girona, Guadalajara, Madrid, Rioja, La, Ciudad Real, Coruña, A, Murcia, Ourense, Valladolid, Zamora, Almería, Cádiz, Granada, Málaga, Pontevedra, Tarragona</t>
  </si>
  <si>
    <t>PUNZANO</t>
  </si>
  <si>
    <t>L.PALLARES@COAC.NET</t>
  </si>
  <si>
    <t>Núñez Escriche</t>
  </si>
  <si>
    <t>Escriche</t>
  </si>
  <si>
    <t>vicentearquitecto@intec3.es</t>
  </si>
  <si>
    <t>vrf@jrw.com.es</t>
  </si>
  <si>
    <t>vicentetudela@telefonica.net</t>
  </si>
  <si>
    <t>VICENTE AGUSTIN</t>
  </si>
  <si>
    <t>cucarella@caatvalencia.es</t>
  </si>
  <si>
    <t>VICTOR</t>
  </si>
  <si>
    <t>victor@xentec.gal</t>
  </si>
  <si>
    <t>León, Lugo, Asturias, Ourense, Zamora, Coruña, A, Pontevedra</t>
  </si>
  <si>
    <t>victor@arquitectestecnics.es</t>
  </si>
  <si>
    <t>Víctor</t>
  </si>
  <si>
    <t>Maicas</t>
  </si>
  <si>
    <t>plomada2025@gmail.com</t>
  </si>
  <si>
    <t>lf.arquitectes@gmail.com</t>
  </si>
  <si>
    <t>Alicante/Alacant, Castellón/Castelló, Murcia, Valencia/València</t>
  </si>
  <si>
    <t>VICTOR MANUEL</t>
  </si>
  <si>
    <t>MAGDALENA</t>
  </si>
  <si>
    <t>victor@victormagdalena.com</t>
  </si>
  <si>
    <t>vmoralesjimenez@gmail.com</t>
  </si>
  <si>
    <t>Víctor Secundino</t>
  </si>
  <si>
    <t>vicruipo@gmail.com</t>
  </si>
  <si>
    <t>VICTORIA ELENA</t>
  </si>
  <si>
    <t>AYLLON</t>
  </si>
  <si>
    <t>victoriafuentes@outlook.com</t>
  </si>
  <si>
    <t>Balears, Illes, Granada</t>
  </si>
  <si>
    <t>VíctorManuel</t>
  </si>
  <si>
    <t>Gilabert</t>
  </si>
  <si>
    <t>vicgilabert@hotmail.com</t>
  </si>
  <si>
    <t>VIRGINIA</t>
  </si>
  <si>
    <t>v.s.lorente@gmail.com</t>
  </si>
  <si>
    <t>XOANA</t>
  </si>
  <si>
    <t>VARA</t>
  </si>
  <si>
    <t>xoana.vara@gmail.com</t>
  </si>
  <si>
    <t>YOLANDA</t>
  </si>
  <si>
    <t>yperezat@gmail.com</t>
  </si>
  <si>
    <t>ZAIRA</t>
  </si>
  <si>
    <t>REFOYO</t>
  </si>
  <si>
    <t>zainfo98@gmail.com</t>
  </si>
  <si>
    <t>ZEBENZUI ABIAN</t>
  </si>
  <si>
    <t>abianrodriguez@gmail.com</t>
  </si>
  <si>
    <t>SANCHEZ SIMON</t>
  </si>
  <si>
    <t>arquicasado47@gmail.com</t>
  </si>
  <si>
    <t>PALTOR</t>
  </si>
  <si>
    <t>fefarnau@seranest.es</t>
  </si>
  <si>
    <t>pepi.hern@gmail.com</t>
  </si>
  <si>
    <t>RODRIGUEZ-MARIN</t>
  </si>
  <si>
    <t>marisarmarin@gmail.com</t>
  </si>
  <si>
    <t>nhcingenieros@gmail.com</t>
  </si>
  <si>
    <t>Granada, Málaga, Pontevedra, Tarragona, Ceuta, Girona, Guadalajara, Madrid, Rioja, La, Ciudad Real, Coruña, A, Murcia, Ourense, Valladolid, Zamora, Alicante/Alacant, Araba/Álava, Cáceres, Castellón/Castelló, Palmas, Las, Navarra, Valencia/València, Zaragoza, Albacete, Burgos, Gipuzkoa, Lugo, Melilla, Palencia, Toledo, Salamanca, Soria, Teruel, Ávila, Badajoz, Jaén, León, Santa Cruz de Tenerife, Sevilla, Barcelona, Cantabria, Huelva, Huesca, Balears, Illes, Lleida, Segovia, Almería, Cádiz, Asturias, Bizkaia, Córdoba, Cuenca</t>
  </si>
  <si>
    <t>MARIA NOELIA</t>
  </si>
  <si>
    <t>nrp@taxatio.es</t>
  </si>
  <si>
    <t>MARIA PILAR</t>
  </si>
  <si>
    <t>GASCÓN</t>
  </si>
  <si>
    <t>mpgascon@gmail.com</t>
  </si>
  <si>
    <t>Ciudad Real, Coruña, A, Murcia, Barcelona, Cantabria, Huelva, Huesca, Balears, Illes, Lleida, Segovia, Alicante/Alacant, Araba/Álava, Ávila, Badajoz, Jaén, León, Santa Cruz de Tenerife, Sevilla, Almería, Cádiz, Granada, Málaga, Pontevedra, Tarragona, Cáceres, Castellón/Castelló, Palmas, Las, Salamanca, Soria, Teruel, Ourense, Valladolid, Zamora, Ceuta, Girona, Guadalajara, Madrid, Rioja, La, Zaragoza, Asturias, Bizkaia, Córdoba, Cuenca, Navarra, Valencia/València, Albacete, Burgos, Gipuzkoa, Lugo, Melilla, Palencia, Toledo</t>
  </si>
  <si>
    <t>smhervas@caatvalencia.es</t>
  </si>
  <si>
    <t>teresadelgadobejarano@gmail.com</t>
  </si>
  <si>
    <t>RAMONEDA</t>
  </si>
  <si>
    <t>SENTENACH</t>
  </si>
  <si>
    <t>maite.ramoneda@gmail.com</t>
  </si>
  <si>
    <t>MARIA YOLANDA</t>
  </si>
  <si>
    <t>ahijadoarquitecto@gmail.com</t>
  </si>
  <si>
    <t>Alicante/Alacant, Araba/Álava, Cáceres, Castellón/Castelló, Palmas, Las, Salamanca, Soria, Teruel, Asturias, Bizkaia, Córdoba, Cuenca, Navarra, Valencia/València, Zaragoza, Ávila, Badajoz, Jaén, León, Santa Cruz de Tenerife, Sevilla, Albacete, Burgos, Gipuzkoa, Lugo, Melilla, Palencia, Toledo, Barcelona, Cantabria, Huelva, Huesca, Balears, Illes, Lleida, Segovia, Almería, Cádiz, Granada, Málaga, Pontevedra, Tarragona, Ciudad Real, Coruña, A, Murcia, Ourense, Valladolid, Zamora, Ceuta, Girona, Guadalajara, Madrid, Rioja, La</t>
  </si>
  <si>
    <t>MARIA-ALBA</t>
  </si>
  <si>
    <t>PIJUAN</t>
  </si>
  <si>
    <t>PANADÉS</t>
  </si>
  <si>
    <t>alba@murmurarquitectura.com</t>
  </si>
  <si>
    <t>marianoszm@gmail.com</t>
  </si>
  <si>
    <t>Palencia, Valladolid, Segovia</t>
  </si>
  <si>
    <t>marinajuradoherrera@gmail.com</t>
  </si>
  <si>
    <t>marino@marinoarquitecto.es</t>
  </si>
  <si>
    <t>Becerra</t>
  </si>
  <si>
    <t>Correas</t>
  </si>
  <si>
    <t>mariobecerraedif@gmail.com</t>
  </si>
  <si>
    <t>garciadiazmario@gmail.com</t>
  </si>
  <si>
    <t>Ciudad Real, Albacete, Cáceres, Badajoz, Sevilla, Cádiz, Málaga, Huelva, Córdoba</t>
  </si>
  <si>
    <t>jdromerobalaguer@gmail.com</t>
  </si>
  <si>
    <t>JUAN FELIPE</t>
  </si>
  <si>
    <t>joanferibes@gmail.com</t>
  </si>
  <si>
    <t>ALIENA</t>
  </si>
  <si>
    <t>juanaliena@hotmail.com</t>
  </si>
  <si>
    <t>JUAN GERMAN</t>
  </si>
  <si>
    <t>solartek@shintekco.com</t>
  </si>
  <si>
    <t>CACHO</t>
  </si>
  <si>
    <t>jiblanco@emvisesa.org</t>
  </si>
  <si>
    <t>Tarragona, Ciudad Real, Coruña, A, Murcia, Ourense, Valladolid, Zamora, León, Santa Cruz de Tenerife, Sevilla, Ceuta, Girona, Guadalajara, Madrid, Rioja, La, Alicante/Alacant, Araba/Álava, Cáceres, Castellón/Castelló, Palmas, Las, Salamanca, Soria, Barcelona, Cantabria, Huelva, Huesca, Balears, Illes, Lleida, Segovia, Asturias, Bizkaia, Córdoba, Cuenca, Navarra, Valencia/València, Zaragoza, Teruel, Ávila, Badajoz, Jaén, Albacete, Burgos, Gipuzkoa, Lugo, Melilla, Palencia, Toledo, Almería, Cádiz, Granada, Málaga, Pontevedra</t>
  </si>
  <si>
    <t>mosan.arquitectura@gmail.com</t>
  </si>
  <si>
    <t>Murcia, Alicante/Alacant, Almería</t>
  </si>
  <si>
    <t>BERNAD</t>
  </si>
  <si>
    <t>jxvegas@gmail.com</t>
  </si>
  <si>
    <t>juanjher@gmail.com</t>
  </si>
  <si>
    <t>jrodriguezn@coag.es</t>
  </si>
  <si>
    <t>GOLOARCH@GMAIL.COM</t>
  </si>
  <si>
    <t>jjvazquez72@yahoo.es</t>
  </si>
  <si>
    <t>juan@dwoarquitectura.com</t>
  </si>
  <si>
    <t>FLORENSA</t>
  </si>
  <si>
    <t>jjflorensa@arqyurb.com</t>
  </si>
  <si>
    <t>Zaragoza, Huesca, Lleida, Tarragona</t>
  </si>
  <si>
    <t>juanjogarma.arq@gmail.com</t>
  </si>
  <si>
    <t>TELO</t>
  </si>
  <si>
    <t>jjcodosera@gmail.com</t>
  </si>
  <si>
    <t>SAINZ</t>
  </si>
  <si>
    <t>jjsainz@arquiapro.com</t>
  </si>
  <si>
    <t>Alicante/Alacant, Araba/Álava, Cáceres, Castellón/Castelló, Palmas, Las, Salamanca, Soria, Teruel, Barcelona, Cantabria, Huelva, Huesca, Balears, Illes, Lleida, Segovia, Ceuta, Girona, Guadalajara, Madrid, Rioja, La, Albacete, Burgos, Gipuzkoa, Lugo, Melilla, Palencia, Toledo, Almería, Cádiz, Granada, Málaga, Pontevedra, Tarragona, Asturias, Bizkaia, Córdoba, Cuenca, Navarra, Ciudad Real, Coruña, A, Murcia, Ourense, Valladolid, Zamora, Ávila, Badajoz, Jaén, Valencia/València, Zaragoza, León, Santa Cruz de Tenerife, Sevilla</t>
  </si>
  <si>
    <t>jgimenoc@gmail.com</t>
  </si>
  <si>
    <t>HORTELANO</t>
  </si>
  <si>
    <t>GATELL</t>
  </si>
  <si>
    <t>hortelanoj@caatvalencia.es</t>
  </si>
  <si>
    <t>luis@baixauli.es</t>
  </si>
  <si>
    <t>TORTOSA</t>
  </si>
  <si>
    <t>cscasadelmar@hotmail.com</t>
  </si>
  <si>
    <t>info@arreguivillas.com</t>
  </si>
  <si>
    <t>NARBONA</t>
  </si>
  <si>
    <t>jmnarbo@gmail.com</t>
  </si>
  <si>
    <t>juanmiguelsalvador188@hotmail.com</t>
  </si>
  <si>
    <t>MIGUELURENAM@GMAIL.COM</t>
  </si>
  <si>
    <t>MIGUELINA</t>
  </si>
  <si>
    <t>arquiestudiomg@gmail.com</t>
  </si>
  <si>
    <t>VALLÉS</t>
  </si>
  <si>
    <t>miquel@vallesbonetarquitectes.com</t>
  </si>
  <si>
    <t>Almería, Cádiz, Granada, Málaga, Pontevedra, Tarragona, Salamanca, Soria, Teruel, Ávila, Badajoz, Jaén, León, Santa Cruz de Tenerife, Sevilla, Albacete, Burgos, Gipuzkoa, Lugo, Melilla, Palencia, Toledo, Alicante/Alacant, Araba/Álava, Cáceres, Castellón/Castelló, Palmas, Las, Barcelona, Cantabria, Huelva, Huesca, Balears, Illes, Lleida, Segovia, Ciudad Real, Coruña, A, Murcia, Ourense, Valladolid, Zamora, Ceuta, Girona, Guadalajara, Madrid, Rioja, La, Asturias, Bizkaia, Córdoba, Cuenca, Navarra, Valencia/València, Zaragoza</t>
  </si>
  <si>
    <t>MIQUEL ANGEL</t>
  </si>
  <si>
    <t>SORIANO-MONTAGUT</t>
  </si>
  <si>
    <t>JENE</t>
  </si>
  <si>
    <t>entrerunes@gmail.com</t>
  </si>
  <si>
    <t>MIQUEL JOSEP</t>
  </si>
  <si>
    <t>VENDRELL</t>
  </si>
  <si>
    <t>DEULOFEU</t>
  </si>
  <si>
    <t>miquel.vendrell@aparellador.cat</t>
  </si>
  <si>
    <t>MIREIA</t>
  </si>
  <si>
    <t>SALVADO</t>
  </si>
  <si>
    <t>PELLISA</t>
  </si>
  <si>
    <t>mireiasalvado@coac.cat</t>
  </si>
  <si>
    <t>info@belmonteingenieria.com</t>
  </si>
  <si>
    <t>Albacete, Murcia, Alicante/Alacant</t>
  </si>
  <si>
    <t>TORRENS</t>
  </si>
  <si>
    <t>mduran@gtaduran.com</t>
  </si>
  <si>
    <t>montsegb@coatpo.es</t>
  </si>
  <si>
    <t>montsemiguel@coag.es</t>
  </si>
  <si>
    <t>Lugo, Coruña, A, Ourense, Zamora, León, Pontevedra, Madrid</t>
  </si>
  <si>
    <t>NOVA</t>
  </si>
  <si>
    <t>nova@ctav.es</t>
  </si>
  <si>
    <t>NAWAL</t>
  </si>
  <si>
    <t>ADRAOUI</t>
  </si>
  <si>
    <t>BOUCHIHA</t>
  </si>
  <si>
    <t>nawal.adraouibouchiha@gmail.com</t>
  </si>
  <si>
    <t>Melilla, Málaga, Santa Cruz de Tenerife, Palmas, Las</t>
  </si>
  <si>
    <t>NEREA</t>
  </si>
  <si>
    <t>URIZAR</t>
  </si>
  <si>
    <t>nereaurizaratienza@gmail.com</t>
  </si>
  <si>
    <t>NOA</t>
  </si>
  <si>
    <t>noa.silva@hotmail.com</t>
  </si>
  <si>
    <t>NORA</t>
  </si>
  <si>
    <t>nora@tercerpaisaje.com</t>
  </si>
  <si>
    <t>nusanex@gmail.com</t>
  </si>
  <si>
    <t>Tarragona, Alicante/Alacant, Castellón/Castelló, Barcelona, Valencia/València</t>
  </si>
  <si>
    <t>Nuria Belén</t>
  </si>
  <si>
    <t>ngomez@folioblanco.com</t>
  </si>
  <si>
    <t>NURIA ESPERANZA</t>
  </si>
  <si>
    <t>DE LA CORTE</t>
  </si>
  <si>
    <t>DABRIO</t>
  </si>
  <si>
    <t>civilis.huelva@gmail.com</t>
  </si>
  <si>
    <t>Ávila, Badajoz, Jaén, León, Santa Cruz de Tenerife, Sevilla, Valencia/València, Zaragoza, Almería, Cádiz, Granada, Málaga, Pontevedra, Tarragona, Guadalajara, Madrid, Rioja, La, Barcelona, Cantabria, Huelva, Huesca, Balears, Illes, Lleida, Segovia, Girona, Asturias, Bizkaia, Córdoba, Cuenca, Navarra, Ceuta, Alicante/Alacant, Araba/Álava, Cáceres, Castellón/Castelló, Palmas, Las, Salamanca, Soria, Teruel, Valladolid, Zamora, Ciudad Real, Coruña, A, Murcia, Ourense, Albacete, Burgos, Gipuzkoa, Lugo, Melilla, Palencia, Toledo</t>
  </si>
  <si>
    <t>OMAR RUBEN</t>
  </si>
  <si>
    <t>omar.marcos.mendez@gmail.com</t>
  </si>
  <si>
    <t>ESCUDER</t>
  </si>
  <si>
    <t>info@oscarescuder.com</t>
  </si>
  <si>
    <t>TABOADA</t>
  </si>
  <si>
    <t>estudioabedul@gmail.com</t>
  </si>
  <si>
    <t>Barcelona, Cantabria, Huelva, Huesca, Balears, Illes, Lleida, Segovia, Ceuta, Girona, Guadalajara, Madrid, Rioja, La, Ávila, Badajoz, Jaén, León, Santa Cruz de Tenerife, Sevilla, Alicante/Alacant, Araba/Álava, Cáceres, Castellón/Castelló, Palmas, Las, Salamanca, Soria, Teruel, Ciudad Real, Coruña, A, Murcia, Ourense, Valladolid, Zamora, Asturias, Bizkaia, Córdoba, Cuenca, Navarra, Valencia/València, Zaragoza, Albacete, Burgos, Gipuzkoa, Lugo, Melilla, Palencia, Toledo, Almería, Cádiz, Granada, Málaga, Pontevedra, Tarragona</t>
  </si>
  <si>
    <t>rafa.soriano@eficen.com</t>
  </si>
  <si>
    <t>Gipuzkoa, Navarra, Bizkaia, Araba/Álava, Rioja, La</t>
  </si>
  <si>
    <t>RAFAEL LUIS</t>
  </si>
  <si>
    <t>herreraiglesias@telefonica.net</t>
  </si>
  <si>
    <t>Ceuta, Guadalajara, Rioja, La, Zaragoza, Cantabria, Huelva, Huesca, Segovia, Ávila, Badajoz, Jaén, León, Sevilla, Albacete, Burgos, Lugo, Palencia, Toledo, Ciudad Real, Coruña, A, Murcia, Ourense, Valladolid, Zamora, Asturias, Córdoba, Cuenca, Navarra, Almería, Cádiz, Granada, Málaga, Pontevedra, Cáceres, Salamanca, Soria, Teruel</t>
  </si>
  <si>
    <t>RAILUDYS ALTAGRACIA</t>
  </si>
  <si>
    <t>ANTIGUA</t>
  </si>
  <si>
    <t>arq.antigua2@gmail.com</t>
  </si>
  <si>
    <t>RAMIRO FRANCISCO</t>
  </si>
  <si>
    <t>ramirofgp@gmail.com</t>
  </si>
  <si>
    <t>ramon@tesarte.com</t>
  </si>
  <si>
    <t>CABALLE</t>
  </si>
  <si>
    <t>r.caballe@caatlleida.net</t>
  </si>
  <si>
    <t>jaen@cuencamontes.es</t>
  </si>
  <si>
    <t>info@passivstudio.es</t>
  </si>
  <si>
    <t>Ciudad Real, Murcia, Cuenca, Valencia/València, Alicante/Alacant, Albacete, Toledo</t>
  </si>
  <si>
    <t>LOSILLA</t>
  </si>
  <si>
    <t>ramonlosilla@telefonica.net</t>
  </si>
  <si>
    <t>estudio@sanchezmellado.com</t>
  </si>
  <si>
    <t>RAMON ALEJANDRO</t>
  </si>
  <si>
    <t>info@checa-arquitectura.com</t>
  </si>
  <si>
    <t>Raquel</t>
  </si>
  <si>
    <t>Rambla</t>
  </si>
  <si>
    <t>Moliner</t>
  </si>
  <si>
    <t>ramblamoliner@gmail.com</t>
  </si>
  <si>
    <t>RAQUEL MARIA</t>
  </si>
  <si>
    <t>MALEUBRE</t>
  </si>
  <si>
    <t>oficina.arqsolutions@gmail.com</t>
  </si>
  <si>
    <t>MORRON</t>
  </si>
  <si>
    <t>r.abad@224consultores.com</t>
  </si>
  <si>
    <t>PIÑAR</t>
  </si>
  <si>
    <t>info@pinarmendoza.es</t>
  </si>
  <si>
    <t>Barcelona, Cantabria, Huelva, Huesca, Balears, Illes, Lleida, Segovia, Sevilla, Asturias, Bizkaia, Córdoba, Cuenca, Navarra, Valencia/València, Zaragoza, Albacete, Burgos, Gipuzkoa, Lugo, Melilla, Palencia, Toledo, Alicante/Alacant, Araba/Álava, Cáceres, Castellón/Castelló, Palmas, Las, Salamanca, Soria, Teruel, Ávila, Badajoz, Jaén, León, Santa Cruz de Tenerife, Ciudad Real, Coruña, A, Murcia, Ourense, Valladolid, Zamora, Almería, Cádiz, Granada, Málaga, Pontevedra, Tarragona, Ceuta, Girona, Guadalajara, Madrid, Rioja, La</t>
  </si>
  <si>
    <t>SABUCO</t>
  </si>
  <si>
    <t>raulsabuco@hotmail.com</t>
  </si>
  <si>
    <t>arquitecnia08@gmail.com</t>
  </si>
  <si>
    <t>Babí</t>
  </si>
  <si>
    <t>de Jesús</t>
  </si>
  <si>
    <t>administracion@somniasolar.com</t>
  </si>
  <si>
    <t>TARANCO</t>
  </si>
  <si>
    <t>raulgarta@hotmail.com</t>
  </si>
  <si>
    <t>ALAVA</t>
  </si>
  <si>
    <t>ingcabala@gmail.com</t>
  </si>
  <si>
    <t>CARRACEDO</t>
  </si>
  <si>
    <t>ricardo.carracedo@coal.es</t>
  </si>
  <si>
    <t>rdcobos@yahoo.es</t>
  </si>
  <si>
    <t>ricardoxixona@gmail.com</t>
  </si>
  <si>
    <t>robertogarciam@coaatz.org</t>
  </si>
  <si>
    <t>roberto@erre1arquitecturaytangentes.com</t>
  </si>
  <si>
    <t>NATACHA</t>
  </si>
  <si>
    <t>natacha@coaatz.org</t>
  </si>
  <si>
    <t>NATALIA MARIA</t>
  </si>
  <si>
    <t>nmgarquit@gmail.com</t>
  </si>
  <si>
    <t>NEFTALI</t>
  </si>
  <si>
    <t>fotovoltaicanbm@gmail.com</t>
  </si>
  <si>
    <t>Ceuta, Girona, Guadalajara, Madrid, Rioja, La, Alicante/Alacant, Araba/Álava, Cáceres, Castellón/Castelló, Palmas, Las, Salamanca, Soria, Teruel, Ciudad Real, Coruña, A, Murcia, Ourense, Valladolid, Zamora, Bizkaia, Córdoba, Cuenca, Navarra, Valencia/València, Zaragoza, Albacete, Burgos, Gipuzkoa, Lugo, Melilla, Palencia, Toledo, Asturias, Barcelona, Cantabria, Huelva, Huesca, Balears, Illes, Lleida, Segovia, Santa Cruz de Tenerife, Ávila, Badajoz, Jaén, León, Sevilla, Almería, Cádiz, Granada, Málaga, Pontevedra, Tarragona</t>
  </si>
  <si>
    <t>Neila</t>
  </si>
  <si>
    <t>del Olmo</t>
  </si>
  <si>
    <t>neila.rodriguez@gmail.com</t>
  </si>
  <si>
    <t>NESTOR</t>
  </si>
  <si>
    <t>nestorgutierrez.ing@gmail.com</t>
  </si>
  <si>
    <t>NESTOR RAFAEL</t>
  </si>
  <si>
    <t>MAYORGAS</t>
  </si>
  <si>
    <t>nestormc4@coac.net</t>
  </si>
  <si>
    <t>BULLEJOS</t>
  </si>
  <si>
    <t>n.bullejos@hm20.es</t>
  </si>
  <si>
    <t>NIEVES MARIA</t>
  </si>
  <si>
    <t>bc.blacru10@gmail.com</t>
  </si>
  <si>
    <t>liavelingenieria@gmail.com</t>
  </si>
  <si>
    <t>Segovia, Ávila, Madrid, Valladolid, Zamora, Coruña, A, Lugo, Palencia, Burgos, León, Salamanca</t>
  </si>
  <si>
    <t>Noèlia</t>
  </si>
  <si>
    <t>Asensi</t>
  </si>
  <si>
    <t>Hernàndez</t>
  </si>
  <si>
    <t>registros@certificadodecasa.com</t>
  </si>
  <si>
    <t>TUESTA</t>
  </si>
  <si>
    <t>COUCE</t>
  </si>
  <si>
    <t>noemi@aliiv.es</t>
  </si>
  <si>
    <t>Asturias, Murcia, Almería, Granada, Málaga, Ceuta, Madrid</t>
  </si>
  <si>
    <t>Nooman</t>
  </si>
  <si>
    <t>El Harrak</t>
  </si>
  <si>
    <t>Maaroufi</t>
  </si>
  <si>
    <t>info@noomanelharrak.com</t>
  </si>
  <si>
    <t>EGEA</t>
  </si>
  <si>
    <t>nuregearq@gmail.com</t>
  </si>
  <si>
    <t>GALCERAN</t>
  </si>
  <si>
    <t>ngalceran@galcontec.com</t>
  </si>
  <si>
    <t>Asturias, Bizkaia, Córdoba, Cuenca, Alicante/Alacant, Araba/Álava, Cáceres, Castellón/Castelló, Palmas, Las, Salamanca, Soria, Teruel, Ávila, Badajoz, Jaén, León, Santa Cruz de Tenerife, Sevilla, Tarragona, Almería, Cádiz, Granada, Málaga, Pontevedra, Albacete, Burgos, Gipuzkoa, Lugo, Melilla, Palencia, Toledo, Girona, Ceuta, Guadalajara, Madrid, Rioja, La, Navarra, Valencia/València, Zaragoza, Barcelona, Lleida, Cantabria, Huelva, Huesca, Balears, Illes, Segovia, Ciudad Real, Coruña, A, Murcia, Ourense, Valladolid, Zamora</t>
  </si>
  <si>
    <t>OLEG</t>
  </si>
  <si>
    <t>CHALYY</t>
  </si>
  <si>
    <t>KULISHYR</t>
  </si>
  <si>
    <t>kulischyr@gmail.com</t>
  </si>
  <si>
    <t>Asturias, Bizkaia, Córdoba, Cuenca, Navarra, Valencia/València, Zaragoza, Barcelona, Cantabria, Huelva, Huesca, Balears, Illes, Lleida, Segovia, Granada, Málaga, Pontevedra, Tarragona, Ciudad Real, Coruña, A, Murcia, Ourense, Valladolid, Zamora, Ávila, Badajoz, Jaén, León, Santa Cruz de Tenerife, Sevilla, Castellón/Castelló, Palmas, Las, Salamanca, Soria, Teruel, Ceuta, Girona, Guadalajara, Madrid, Rioja, La, Alicante/Alacant, Araba/Álava, Cáceres, Albacete, Burgos, Gipuzkoa, Lugo, Melilla, Palencia, Toledo, Almería, Cádiz</t>
  </si>
  <si>
    <t>CASTANYER</t>
  </si>
  <si>
    <t>SERRAMITJANA</t>
  </si>
  <si>
    <t>oriolcastanyer@coac.net</t>
  </si>
  <si>
    <t>RIZO</t>
  </si>
  <si>
    <t>o.campo021273@gmail.com</t>
  </si>
  <si>
    <t>oscarhernandez@ozzarquitectura.com</t>
  </si>
  <si>
    <t>Albacete, Burgos, Alicante/Alacant, Araba/Álava, Rioja, La</t>
  </si>
  <si>
    <t>ingenieriaenix@gmail.com</t>
  </si>
  <si>
    <t>Barcelona, Cantabria, Huelva, Huesca, Balears, Illes, Lleida, Segovia, Almería, Cádiz, Granada, Málaga, Pontevedra, Tarragona, Asturias, Bizkaia, Córdoba, Cuenca, Navarra, Valencia/València, Zaragoza, Alicante/Alacant, Araba/Álava, Cáceres, Castellón/Castelló, Palmas, Las, Salamanca, Soria, Teruel, Albacete, Burgos, Gipuzkoa, Lugo, Melilla, Palencia, Toledo, Ávila, Badajoz, Jaén, León, Santa Cruz de Tenerife, Sevilla, Ceuta, Girona, Guadalajara, Madrid, Rioja, La, Ciudad Real, Coruña, A, Murcia, Ourense, Valladolid, Zamora</t>
  </si>
  <si>
    <t>pilmor79@gmail.com</t>
  </si>
  <si>
    <t>Ceuta, Girona, Asturias, Bizkaia, Córdoba, Cuenca, Navarra, Valencia/València, Zaragoza, Barcelona, Cantabria, Huelva, Huesca, Balears, Illes, Lleida, Segovia, Ciudad Real, Coruña, A, Murcia, Ourense, Valladolid, Zamora, Alicante/Alacant, Araba/Álava, Cáceres, Castellón/Castelló, Palmas, Las, Salamanca, Soria, Teruel, Ávila, Badajoz, Jaén, León, Santa Cruz de Tenerife, Sevilla, Albacete, Burgos, Gipuzkoa, Lugo, Melilla, Palencia, Toledo, Almería, Cádiz, Granada, Málaga, Pontevedra, Tarragona, Guadalajara, Madrid, Rioja, La</t>
  </si>
  <si>
    <t>lmontalban@coaatz.org</t>
  </si>
  <si>
    <t>Barcelona, Cantabria, Huelva, Huesca, Balears, Illes, Lleida, Segovia, Salamanca, Soria, Teruel, Zaragoza, Asturias, Bizkaia, Córdoba, Cuenca, Navarra, Valencia/València, Alicante/Alacant, Araba/Álava, Cáceres, Castellón/Castelló, Palmas, Las, Ceuta, Girona, Guadalajara, Madrid, Rioja, La, Almería, Cádiz, Granada, Málaga, Pontevedra, Tarragona, Ávila, Badajoz, Jaén, León, Santa Cruz de Tenerife, Sevilla, Ciudad Real, Coruña, A, Murcia, Ourense, Valladolid, Zamora, Albacete, Burgos, Gipuzkoa, Lugo, Melilla, Palencia, Toledo</t>
  </si>
  <si>
    <t>NEGUERUELA</t>
  </si>
  <si>
    <t>00409@coacan.es</t>
  </si>
  <si>
    <t>LUIS DANIEL</t>
  </si>
  <si>
    <t>MEIJIDE</t>
  </si>
  <si>
    <t>jascarq@coag.es</t>
  </si>
  <si>
    <t>LUIS DAVID</t>
  </si>
  <si>
    <t>HIGUERA</t>
  </si>
  <si>
    <t>higueraingenieria@gmail.com</t>
  </si>
  <si>
    <t>Asturias, Palencia, Burgos, Cantabria, Valladolid</t>
  </si>
  <si>
    <t>ROSCIANO</t>
  </si>
  <si>
    <t>PAGANELLI</t>
  </si>
  <si>
    <t>info@proescala.com</t>
  </si>
  <si>
    <t>LUIS JULIAN</t>
  </si>
  <si>
    <t>julian.miranda@coar.es</t>
  </si>
  <si>
    <t>Zaragoza, Rioja, La, Soria, Navarra</t>
  </si>
  <si>
    <t>LUIS RICARDO</t>
  </si>
  <si>
    <t>lpelaez@pelaez.org</t>
  </si>
  <si>
    <t>Ávila, Ceuta, Girona, Guadalajara, Madrid, Rioja, La, Barcelona, Cantabria, Huelva, Huesca, Balears, Illes, Lleida, Segovia, Albacete, Burgos, Gipuzkoa, Lugo, Melilla, Palencia, Toledo, Almería, Cádiz, Granada, Málaga, Pontevedra, Tarragona, Asturias, Badajoz, Jaén, León, Santa Cruz de Tenerife, Sevilla, Bizkaia, Córdoba, Cuenca, Navarra, Valencia/València, Zaragoza, Ciudad Real, Coruña, A, Murcia, Ourense, Valladolid, Zamora, Alicante/Alacant, Araba/Álava, Cáceres, Castellón/Castelló, Palmas, Las, Salamanca, Soria, Teruel</t>
  </si>
  <si>
    <t>MACARENA INMACULADA</t>
  </si>
  <si>
    <t>MACAPIPO0312@GMAIL.COM</t>
  </si>
  <si>
    <t>manuelabrilserrano@gmail.com</t>
  </si>
  <si>
    <t>mcaseromendez@telefonica.net</t>
  </si>
  <si>
    <t>Badajoz, Cáceres, Huelva</t>
  </si>
  <si>
    <t>atmanuelcruz@gmail.com</t>
  </si>
  <si>
    <t>Sevilla, Jaén, Huelva, Córdoba, Málaga, Cádiz, Granada, Almería</t>
  </si>
  <si>
    <t>BORREGO</t>
  </si>
  <si>
    <t>juanopedro.borrego@gmail.com</t>
  </si>
  <si>
    <t>info@cuinver.com</t>
  </si>
  <si>
    <t>ofiten@yahoo.es</t>
  </si>
  <si>
    <t>JUAN ROBERTO</t>
  </si>
  <si>
    <t>p_and_c@hotmail.com</t>
  </si>
  <si>
    <t>JUAN SALVADOR</t>
  </si>
  <si>
    <t>1juansalvador1@gmail.com</t>
  </si>
  <si>
    <t>Madrid, Rioja, La, Albacete, Burgos, Gipuzkoa, Lugo, Melilla, Palencia, Toledo, Sevilla, Jaén, Ávila, Badajoz, León, Santa Cruz de Tenerife, Barcelona, Cantabria, Huelva, Huesca, Balears, Illes, Lleida, Segovia, Málaga, Cádiz, Granada, Almería, Pontevedra, Tarragona, Córdoba, Asturias, Bizkaia, Cuenca, Navarra, Valencia/València, Zaragoza, Ciudad Real, Coruña, A, Murcia, Ourense, Valladolid, Zamora, Alicante/Alacant, Araba/Álava, Cáceres, Castellón/Castelló, Palmas, Las, Salamanca, Soria, Teruel, Ceuta, Girona, Guadalajara</t>
  </si>
  <si>
    <t>JUAN SANTIAGO</t>
  </si>
  <si>
    <t>PIRIS</t>
  </si>
  <si>
    <t>santipc2005@gmail.com</t>
  </si>
  <si>
    <t>BAAMONDE</t>
  </si>
  <si>
    <t>judit.baamonde@gmail.com</t>
  </si>
  <si>
    <t>JULIAN ANTONIO</t>
  </si>
  <si>
    <t>gs_jags@hotmail.com</t>
  </si>
  <si>
    <t>juliolvera79@gmail.com</t>
  </si>
  <si>
    <t>03663@ctav.es</t>
  </si>
  <si>
    <t>martinezalbertosj@gmail.com</t>
  </si>
  <si>
    <t>JULIO NICOLAS</t>
  </si>
  <si>
    <t>artabria@outlook.com</t>
  </si>
  <si>
    <t>FUSTEGUERAS</t>
  </si>
  <si>
    <t>laia@trifori.com</t>
  </si>
  <si>
    <t>Laia</t>
  </si>
  <si>
    <t>Belles</t>
  </si>
  <si>
    <t>laiavidalarquitectura@gmail.com</t>
  </si>
  <si>
    <t>CALVELO</t>
  </si>
  <si>
    <t>gestion@intelarte.es</t>
  </si>
  <si>
    <t>IBÁÑEZ</t>
  </si>
  <si>
    <t>laura.palmero@hotmail.com</t>
  </si>
  <si>
    <t>PARADELL</t>
  </si>
  <si>
    <t>SABANES</t>
  </si>
  <si>
    <t>laura@paradellinmobiliaria.com</t>
  </si>
  <si>
    <t>lvilanova@aparelladora.cat</t>
  </si>
  <si>
    <t>LAURA NAIARA</t>
  </si>
  <si>
    <t>SAENZ DE PIPAON</t>
  </si>
  <si>
    <t>lauranmoral@gmail.com</t>
  </si>
  <si>
    <t>Rioja, La, Barcelona, Cantabria, Bizkaia, Navarra, Gipuzkoa, Alicante/Alacant, Araba/Álava</t>
  </si>
  <si>
    <t>lluiss79@hotmail.com</t>
  </si>
  <si>
    <t>LORENA SANDRA</t>
  </si>
  <si>
    <t>MONJA</t>
  </si>
  <si>
    <t>lore_sandra@yahoo.es</t>
  </si>
  <si>
    <t>Barcelona, Ávila, Badajoz, Jaén, León, Santa Cruz de Tenerife, Sevilla, Asturias, Bizkaia, Córdoba, Cuenca, Navarra, Valencia/València, Zaragoza, Ceuta, Girona, Guadalajara, Alicante/Alacant, Araba/Álava, Cáceres, Castellón/Castelló, Palmas, Las, Salamanca, Soria, Teruel, Albacete, Burgos, Gipuzkoa, Lugo, Melilla, Palencia, Toledo, Ciudad Real, Coruña, A, Murcia, Cantabria, Huelva, Huesca, Balears, Illes, Lleida, Segovia, Almería, Cádiz, Granada, Málaga, Pontevedra, Tarragona, Madrid, Rioja, La, Ourense, Valladolid, Zamora</t>
  </si>
  <si>
    <t>FEU</t>
  </si>
  <si>
    <t>VILLARINO</t>
  </si>
  <si>
    <t>lufeu@coac.es</t>
  </si>
  <si>
    <t>MOGEDAS</t>
  </si>
  <si>
    <t>MGOMEZMOGEDA@GMAIL.COM</t>
  </si>
  <si>
    <t>administracion@hcparquitectos.com</t>
  </si>
  <si>
    <t>Asturias, Bizkaia, Córdoba, Cuenca, Navarra, Pontevedra, Tarragona, Valencia/València, Zaragoza, Lugo, Melilla, Palencia, Toledo, Guadalajara, Madrid, Rioja, La, Alicante/Alacant, Araba/Álava, Cáceres, Castellón/Castelló, Palmas, Las, Salamanca, Soria, Teruel, Ávila, Badajoz, Jaén, León, Santa Cruz de Tenerife, Sevilla, Almería, Cádiz, Granada, Málaga, Barcelona, Cantabria, Huelva, Huesca, Balears, Illes, Lleida, Segovia, Ceuta, Girona, Ciudad Real, Coruña, A, Murcia, Ourense, Valladolid, Zamora, Albacete, Burgos, Gipuzkoa</t>
  </si>
  <si>
    <t>MARIO ALFONSO</t>
  </si>
  <si>
    <t>magala@telefonica.net</t>
  </si>
  <si>
    <t>MARLON ABEL</t>
  </si>
  <si>
    <t>marlondelgado98@gmail.com</t>
  </si>
  <si>
    <t>tasaciones@martadasi.es</t>
  </si>
  <si>
    <t>PEREZ DE LOS COBOS</t>
  </si>
  <si>
    <t>DEL BAÑO</t>
  </si>
  <si>
    <t>marta_cobos@hotmail.com</t>
  </si>
  <si>
    <t>CAMPABADAL</t>
  </si>
  <si>
    <t>campabadal.marti@gmail.com</t>
  </si>
  <si>
    <t>REBASA</t>
  </si>
  <si>
    <t>BUJOSA</t>
  </si>
  <si>
    <t>matiasrebasab@gmail.com</t>
  </si>
  <si>
    <t>MAXIMILIANO</t>
  </si>
  <si>
    <t>maximilianovale@gmail.com</t>
  </si>
  <si>
    <t>Barcelona, Cantabria, Huelva, Huesca, Balears, Illes, Ciudad Real, Coruña, A, Murcia, Ourense, Valladolid, Zamora, Alicante/Alacant, Araba/Álava, Cáceres, Castellón/Castelló, Asturias, Bizkaia, Córdoba, Cuenca, Navarra, Valencia/València, Zaragoza, Albacete, Burgos, Gipuzkoa, Lugo, Melilla, Palencia, Toledo, Almería, Cádiz, Granada, Málaga, Palmas, Las, Salamanca, Soria, Teruel, Ceuta, Girona, Guadalajara, Madrid, Rioja, La, Ávila, Badajoz, Jaén, León, Santa Cruz de Tenerife, Sevilla, Pontevedra, Tarragona, Lleida, Segovia</t>
  </si>
  <si>
    <t>migarrsan@gmail.com</t>
  </si>
  <si>
    <t>Barcelona, Cantabria, Huelva, Huesca, Balears, Illes, Lleida, Segovia, Ceuta, Girona, Guadalajara, Madrid, Rioja, La, Almería, Cádiz, Granada, Málaga, Pontevedra, Tarragona, Ciudad Real, Coruña, A, Murcia, Ourense, Valladolid, Zamora, Albacete, Burgos, Gipuzkoa, Lugo, Melilla, Palencia, Toledo, Ávila, Badajoz, Jaén, León, Santa Cruz de Tenerife, Sevilla, Asturias, Bizkaia, Córdoba, Cuenca, Navarra, Valencia/València, Zaragoza, Alicante/Alacant, Araba/Álava, Cáceres, Castellón/Castelló, Palmas, Las, Salamanca, Soria, Teruel</t>
  </si>
  <si>
    <t>FERNANDEZ DE MOLINA</t>
  </si>
  <si>
    <t>LOVERA</t>
  </si>
  <si>
    <t>miguel.fdml@gmail.com</t>
  </si>
  <si>
    <t>Sevilla, Jaén, Huelva, Córdoba, Málaga, Almería, Cádiz, Granada</t>
  </si>
  <si>
    <t>miguelgb@coatac.es</t>
  </si>
  <si>
    <t>miguelginermg@gmail.com</t>
  </si>
  <si>
    <t>BARRIL</t>
  </si>
  <si>
    <t>michel.gomez.tt@gmail.com</t>
  </si>
  <si>
    <t>CANDEL</t>
  </si>
  <si>
    <t>miguelerx@hotmail.com</t>
  </si>
  <si>
    <t>miguelhh@coaatz.org</t>
  </si>
  <si>
    <t>Lazaro Mellado</t>
  </si>
  <si>
    <t>mlazaro.arquitecto@outlook.com</t>
  </si>
  <si>
    <t>HINESTROSA</t>
  </si>
  <si>
    <t>osnahi@hotmail.com</t>
  </si>
  <si>
    <t>oscarpenapuig@outlook.com</t>
  </si>
  <si>
    <t>mospromoslp@gmail.com</t>
  </si>
  <si>
    <t>Arrandis</t>
  </si>
  <si>
    <t>raulvelez@iumed.es</t>
  </si>
  <si>
    <t>Carnero</t>
  </si>
  <si>
    <t>Melero</t>
  </si>
  <si>
    <t>pablo.carnero.melero@gmail.com</t>
  </si>
  <si>
    <t>pablo.castell.martinez@gmail.com</t>
  </si>
  <si>
    <t>pablocobos1996@gmail.com</t>
  </si>
  <si>
    <t>AGUIRADO</t>
  </si>
  <si>
    <t>pablodelrioaguirado@gmail.com</t>
  </si>
  <si>
    <t>pddonoso@gmail.com</t>
  </si>
  <si>
    <t>Madrid, Cáceres, Badajoz</t>
  </si>
  <si>
    <t>pablodomingo@hntecnica.com</t>
  </si>
  <si>
    <t>ORGE</t>
  </si>
  <si>
    <t>PABLOGARRIDO@COATPO.ES</t>
  </si>
  <si>
    <t>pabloguzmanreyes95@gmail.com</t>
  </si>
  <si>
    <t>Madrid, Sevilla, Jaén, Huelva, Córdoba, Coruña, A, Lugo, Cádiz, Málaga, Granada, Almería</t>
  </si>
  <si>
    <t>alondre123@hotmail.com</t>
  </si>
  <si>
    <t>NORIEGA</t>
  </si>
  <si>
    <t>pablo.noriega@sindetec.com</t>
  </si>
  <si>
    <t>Almería, Cádiz, Granada, Málaga, Pontevedra, Tarragona, Ávila, Badajoz, Jaén, León, Santa Cruz de Tenerife, Sevilla, Barcelona, Cantabria, Huelva, Huesca, Balears, Illes, Lleida, Segovia, Asturias, Bizkaia, Córdoba, Cuenca, Navarra, Valencia/València, Zaragoza, Albacete, Burgos, Gipuzkoa, Lugo, Melilla, Palencia, Toledo, Ciudad Real, Coruña, A, Murcia, Ourense, Valladolid, Zamora, Alicante/Alacant, Araba/Álava, Cáceres, Castellón/Castelló, Palmas, Las, Salamanca, Soria, Teruel, Ceuta, Girona, Guadalajara, Madrid, Rioja, La</t>
  </si>
  <si>
    <t>ppsarquitecto@gmail.com</t>
  </si>
  <si>
    <t>Huelva, Sevilla, Jaén, Córdoba, Almería, Cádiz, Málaga</t>
  </si>
  <si>
    <t>PABLO CRESCENCIO</t>
  </si>
  <si>
    <t>pabloromeroariza@gmail.com</t>
  </si>
  <si>
    <t>Pablo Joaquín</t>
  </si>
  <si>
    <t>pabloperezgrau@hotmail.com</t>
  </si>
  <si>
    <t>PABLO MARIANO</t>
  </si>
  <si>
    <t>NOTARI</t>
  </si>
  <si>
    <t>OVIEDO</t>
  </si>
  <si>
    <t>pnotari@conurma.com</t>
  </si>
  <si>
    <t>PALOMA</t>
  </si>
  <si>
    <t>paloma.cubillas@uca.es</t>
  </si>
  <si>
    <t>Bernabeu</t>
  </si>
  <si>
    <t>pascual.at@hotmail.es</t>
  </si>
  <si>
    <t>Pascual Manuel</t>
  </si>
  <si>
    <t>Moya</t>
  </si>
  <si>
    <t>Orozco</t>
  </si>
  <si>
    <t>pascualmoya@hotmail.com</t>
  </si>
  <si>
    <t>patricia.alvarez.medina@gmail.com</t>
  </si>
  <si>
    <t>estudio101@estudio101.es</t>
  </si>
  <si>
    <t>Araba/Álava, Soria, Rioja, La, Bizkaia, Burgos, Gipuzkoa</t>
  </si>
  <si>
    <t>Patricia</t>
  </si>
  <si>
    <t>Máñez</t>
  </si>
  <si>
    <t>Villanueva</t>
  </si>
  <si>
    <t>patri@proyintec.es</t>
  </si>
  <si>
    <t>prt.arquitectes@gmail.com</t>
  </si>
  <si>
    <t>OLASO</t>
  </si>
  <si>
    <t>ROBERTOMORATAL@GMAIL.COM</t>
  </si>
  <si>
    <t>roberto.perez.at@gmail.com</t>
  </si>
  <si>
    <t>RECAREY</t>
  </si>
  <si>
    <t>roberto@rmgestion.org</t>
  </si>
  <si>
    <t>Lugo, Ourense, Pontevedra, Coruña, A</t>
  </si>
  <si>
    <t>rrperdomo@gmail.com</t>
  </si>
  <si>
    <t>ROBERTO JOSE</t>
  </si>
  <si>
    <t>BARRO</t>
  </si>
  <si>
    <t>abade@galicia.com</t>
  </si>
  <si>
    <t>ggrocio92@gmail.com</t>
  </si>
  <si>
    <t>HORTONEDA</t>
  </si>
  <si>
    <t>PUJALS</t>
  </si>
  <si>
    <t>roger.hortoneda.arq@coac.cat</t>
  </si>
  <si>
    <t>ROSA MARIA</t>
  </si>
  <si>
    <t>LOPEZ-GASCO</t>
  </si>
  <si>
    <t>arqrmlgi18@gmail.com</t>
  </si>
  <si>
    <t>ROSARIO BEATRIZ</t>
  </si>
  <si>
    <t>beatrizromaarquitecta@gmail.com</t>
  </si>
  <si>
    <t>Barcelona, Cantabria, Huelva, Huesca, Balears, Illes, Lleida, Segovia, Ceuta, Ávila, Badajoz, Jaén, León, Santa Cruz de Tenerife, Sevilla, Alicante/Alacant, Araba/Álava, Cáceres, Castellón/Castelló, Palmas, Las, Salamanca, Soria, Teruel, Almería, Cádiz, Granada, Málaga, Pontevedra, Tarragona, Asturias, Bizkaia, Córdoba, Cuenca, Navarra, Valencia/València, Zaragoza, Gipuzkoa, Lugo, Melilla, Palencia, Toledo, Albacete, Burgos, Ciudad Real, Coruña, A, Murcia, Ourense, Valladolid, Zamora, Girona, Guadalajara, Madrid, Rioja, La</t>
  </si>
  <si>
    <t>rubenarquitecto@gmail.com</t>
  </si>
  <si>
    <t>Tarragona, Melilla, Palencia, Toledo, Asturias, Bizkaia, Córdoba, Cuenca, Navarra, Valencia/València, Zaragoza, Ciudad Real, Coruña, A, Murcia, Ourense, Valladolid, Zamora, Segovia, Barcelona, Cantabria, Huelva, Huesca, Balears, Illes, Lleida, Ceuta, Girona, Guadalajara, Madrid, Rioja, La, Almería, Cádiz, Granada, Málaga, Pontevedra, Alicante/Alacant, Araba/Álava, Cáceres, Castellón/Castelló, Palmas, Las, Salamanca, Soria, Teruel, Ávila, Badajoz, Jaén, León, Santa Cruz de Tenerife, Sevilla, Albacete, Burgos, Gipuzkoa, Lugo</t>
  </si>
  <si>
    <t>esteve.ruben@gmail.com</t>
  </si>
  <si>
    <t>Zaragoza, Castellón/Castelló, Teruel, Tarragona</t>
  </si>
  <si>
    <t>FERREÑO</t>
  </si>
  <si>
    <t>RFERRENO@INGENIERU.COM</t>
  </si>
  <si>
    <t>Coruña, A, Ávila, Badajoz, Jaén, León, Santa Cruz de Tenerife, Sevilla, Palmas, Las, Salamanca, Soria, Teruel, Alicante/Alacant, Araba/Álava, Cáceres, Castellón/Castelló, Ceuta, Girona, Guadalajara, Madrid, Rioja, La, Albacete, Burgos, Gipuzkoa, Lugo, Melilla, Palencia, Toledo, Almería, Cádiz, Granada, Málaga, Pontevedra, Tarragona, Asturias, Bizkaia, Córdoba, Cuenca, Navarra, Valencia/València, Zaragoza, Ciudad Real, Murcia, Ourense, Valladolid, Zamora, Barcelona, Cantabria, Huelva, Huesca, Balears, Illes, Lleida, Segovia</t>
  </si>
  <si>
    <t>rubengonzalezgarcia@hotmail.es</t>
  </si>
  <si>
    <t>Ávila, Badajoz, Cáceres, Toledo</t>
  </si>
  <si>
    <t>PRADA</t>
  </si>
  <si>
    <t>at_rubenprada@yahoo.es</t>
  </si>
  <si>
    <t>Olmeda</t>
  </si>
  <si>
    <t>Moret</t>
  </si>
  <si>
    <t>rubenolmedamoret@hotmail.com</t>
  </si>
  <si>
    <t>MACIA</t>
  </si>
  <si>
    <t>sms@esteca.es</t>
  </si>
  <si>
    <t>salvador@salvadorpalomares.es</t>
  </si>
  <si>
    <t>sandra.fernandez.ruiz98@gmail.com</t>
  </si>
  <si>
    <t>Alicante/Alacant, Ciudad Real, Cuenca, Albacete, Toledo, Guadalajara, Madrid</t>
  </si>
  <si>
    <t>oscar@maos.es</t>
  </si>
  <si>
    <t>certificadosymas@gmail.com</t>
  </si>
  <si>
    <t>Albacete, Alicante/Alacant, Murcia, Valencia/València</t>
  </si>
  <si>
    <t>ABAUNZ</t>
  </si>
  <si>
    <t>oscar.samaniego.abaunz@gmail.com</t>
  </si>
  <si>
    <t>Rioja, La, Navarra, Valladolid, Araba/Álava</t>
  </si>
  <si>
    <t>RECUERO</t>
  </si>
  <si>
    <t>oscarutrillaarquitecto@gmail.com</t>
  </si>
  <si>
    <t>Almería, Cádiz, Granada, Málaga, Pontevedra, Tarragona, Guadalajara, Madrid, Ceuta, Girona, Rioja, La, Ávila, Badajoz, Jaén, León, Santa Cruz de Tenerife, Sevilla, Cuenca, Asturias, Bizkaia, Córdoba, Navarra, Valencia/València, Zaragoza, Zamora, Ciudad Real, Coruña, A, Murcia, Ourense, Valladolid, Albacete, Burgos, Gipuzkoa, Lugo, Melilla, Palencia, Toledo, Barcelona, Cantabria, Huelva, Huesca, Balears, Illes, Lleida, Segovia, Teruel, Soria, Alicante/Alacant, Araba/Álava, Cáceres, Castellón/Castelló, Palmas, Las, Salamanca</t>
  </si>
  <si>
    <t>Óscar Jesús</t>
  </si>
  <si>
    <t>Castaño</t>
  </si>
  <si>
    <t>oscarjesus.arquitecto@gmail.com</t>
  </si>
  <si>
    <t>certifik2malaga@gmail.com</t>
  </si>
  <si>
    <t>Alicante/Alacant, Araba/Álava, Cáceres, Castellón/Castelló, Palmas, Las, Salamanca, Soria, Teruel, Barcelona, Cantabria, Huelva, Huesca, Balears, Illes, Lleida, Segovia, Albacete, Burgos, Gipuzkoa, Lugo, Melilla, Palencia, Toledo, Ávila, Badajoz, Jaén, León, Santa Cruz de Tenerife, Sevilla, Asturias, Bizkaia, Córdoba, Cuenca, Navarra, Valencia/València, Zaragoza, Ciudad Real, Coruña, A, Murcia, Ourense, Valladolid, Zamora, Ceuta, Girona, Guadalajara, Madrid, Rioja, La, Almería, Cádiz, Granada, Málaga, Pontevedra, Tarragona</t>
  </si>
  <si>
    <t>DEVALLE</t>
  </si>
  <si>
    <t>D´AURIA</t>
  </si>
  <si>
    <t>ESTUDIOA@ESTUDIOA.ES</t>
  </si>
  <si>
    <t>Albacete, Burgos, Gipuzkoa, Lugo, Melilla, Palencia, Toledo, Ciudad Real, Coruña, A, Murcia, Ourense, Valladolid, Zamora, Barcelona, Cantabria, Huelva, Huesca, Balears, Illes, Lleida, Segovia, Ávila, Badajoz, Jaén, León, Santa Cruz de Tenerife, Sevilla, Ceuta, Girona, Guadalajara, Madrid, Rioja, La, Salamanca, Soria, Teruel, Asturias, Bizkaia, Córdoba, Cuenca, Navarra, Valencia/València, Zaragoza, Alicante/Alacant, Araba/Álava, Cáceres, Castellón/Castelló, Palmas, Las, Almería, Cádiz, Granada, Málaga, Pontevedra, Tarragona</t>
  </si>
  <si>
    <t>ESCOTET</t>
  </si>
  <si>
    <t>pescotet@gmail.com</t>
  </si>
  <si>
    <t>Ávila, León, Valladolid, Zamora, Burgos, Lugo, Palencia, Salamanca, Soria, Cantabria, Segovia, Girona, Guadalajara, Asturias</t>
  </si>
  <si>
    <t>SONEIRA</t>
  </si>
  <si>
    <t>pablo.soneira@icoiig.es</t>
  </si>
  <si>
    <t>EBRI</t>
  </si>
  <si>
    <t>pablogallart@gmail.com</t>
  </si>
  <si>
    <t>pdegar@hotmail.com</t>
  </si>
  <si>
    <t>Lugo, Pontevedra, León, Coruña, A, Ourense</t>
  </si>
  <si>
    <t>plasheras@coar.es</t>
  </si>
  <si>
    <t>pablo28ml@gmail.com</t>
  </si>
  <si>
    <t>Ceuta, Girona, Guadalajara, Madrid, Rioja, La, Palencia, Toledo, Barcelona, Cantabria, Huelva, Huesca, Balears, Illes, Lleida, Segovia, Alicante/Alacant, Araba/Álava, Cáceres, Castellón/Castelló, Palmas, Las, Salamanca, Soria, Teruel, Bizkaia, Córdoba, Cuenca, Navarra, Valencia/València, Zaragoza, Ávila, Badajoz, Jaén, León, Santa Cruz de Tenerife, Sevilla, Almería, Cádiz, Granada, Málaga, Pontevedra, Tarragona, Ciudad Real, Coruña, A, Murcia, Ourense, Valladolid, Zamora, Albacete, Burgos, Gipuzkoa, Lugo, Melilla, Asturias</t>
  </si>
  <si>
    <t>SIXTO</t>
  </si>
  <si>
    <t>luis.cortes.sixto@gmail.com</t>
  </si>
  <si>
    <t>luis@somospassivhaus.es</t>
  </si>
  <si>
    <t>Málaga, Pontevedra, Tarragona, Asturias, Bizkaia, Córdoba, Cuenca, Navarra, Valencia/València, Zaragoza, Almería, Cádiz, Granada, Ceuta, Girona, Guadalajara, Madrid, Rioja, La, Araba/Álava, Cáceres, Castellón/Castelló, Palmas, Las, Salamanca, Soria, Teruel, Barcelona, Cantabria, Huelva, Huesca, Balears, Illes, Lleida, Segovia, Ciudad Real, Coruña, A, Murcia, Ourense, Valladolid, Zamora, Albacete, Burgos, Gipuzkoa, Lugo, Melilla, Palencia, Toledo, Alicante/Alacant, Ávila, Badajoz, Jaén, León, Santa Cruz de Tenerife, Sevilla</t>
  </si>
  <si>
    <t>estudioreverte@gmail.com</t>
  </si>
  <si>
    <t>admin@engi3d.es</t>
  </si>
  <si>
    <t>Jover</t>
  </si>
  <si>
    <t>luis@erreria.com</t>
  </si>
  <si>
    <t>luis@arquitex.net</t>
  </si>
  <si>
    <t>LPICAZOT@APAREJADORESALBACETE.ES</t>
  </si>
  <si>
    <t>Alicante/Alacant, Cuenca, Valencia/València, Ciudad Real, Albacete</t>
  </si>
  <si>
    <t>USANDIZAGA</t>
  </si>
  <si>
    <t>luis.u.coll@gmail.com</t>
  </si>
  <si>
    <t>ALDANONDO</t>
  </si>
  <si>
    <t>luisperezarquitecto@gmail.com</t>
  </si>
  <si>
    <t>Huesca, Madrid, Teruel, Zaragoza</t>
  </si>
  <si>
    <t>VALTUEÑA</t>
  </si>
  <si>
    <t>luisalvalt@gmail.com</t>
  </si>
  <si>
    <t>Madrid, Burgos, Zaragoza, Soria, Rioja, La, Guadalajara, Segovia, Valladolid</t>
  </si>
  <si>
    <t>LUIS ALEJANDRO</t>
  </si>
  <si>
    <t>ljr.arquitecto@gmail.com</t>
  </si>
  <si>
    <t>Asturias, Bizkaia, Córdoba, Cuenca, Navarra, Valencia/València, Zaragoza, Barcelona, Cantabria, Huelva, Huesca, Balears, Illes, Lleida, Segovia, Ceuta, Girona, Guadalajara, Madrid, Rioja, La, Albacete, Burgos, Gipuzkoa, Lugo, Melilla, Palencia, Toledo, Ávila, Badajoz, Jaén, León, Santa Cruz de Tenerife, Sevilla, Alicante/Alacant, Araba/Álava, Cáceres, Castellón/Castelló, Palmas, Las, Salamanca, Soria, Teruel, Ciudad Real, Coruña, A, Murcia, Ourense, Valladolid, Zamora, Almería, Cádiz, Granada, Málaga, Pontevedra, Tarragona</t>
  </si>
  <si>
    <t>LUIS ANTONIO</t>
  </si>
  <si>
    <t>gmmguerrero@gmmarquitectura.net</t>
  </si>
  <si>
    <t>Segovia, Cantabria, Ávila, León, Valladolid, Zamora, Burgos, Palencia, Salamanca</t>
  </si>
  <si>
    <t>LUIS CARMELO</t>
  </si>
  <si>
    <t>ltomas@coiiar.net</t>
  </si>
  <si>
    <t>LUIS EMILIO</t>
  </si>
  <si>
    <t>luis@mayoralrioja.es</t>
  </si>
  <si>
    <t>LUIS FELIZ</t>
  </si>
  <si>
    <t>luropez@hotmail.com</t>
  </si>
  <si>
    <t>LUIS IGNACIO</t>
  </si>
  <si>
    <t>lugn06@gmail.com</t>
  </si>
  <si>
    <t>Zamora, Girona, Guadalajara, Madrid, Toledo, Ávila, Jaén, León, Santa Cruz de Tenerife, Sevilla, Ciudad Real, Coruña, A, Murcia, Ourense, Valladolid, Barcelona, Cantabria, Huelva, Huesca, Lleida, Segovia, Alicante/Alacant, Cáceres, Castellón/Castelló, Palmas, Las, Salamanca, Almería, Cádiz, Granada, Málaga, Pontevedra, Tarragona, Albacete, Burgos, Lugo, Palencia, Soria, Teruel, Asturias, Córdoba, Cuenca, Valencia/València, Zaragoza</t>
  </si>
  <si>
    <t>LUIS MARIANO</t>
  </si>
  <si>
    <t>YAGÜE</t>
  </si>
  <si>
    <t>myagueleon@gmail.com</t>
  </si>
  <si>
    <t>luismiguel.cbzs@gmail.com</t>
  </si>
  <si>
    <t>mangobe@hotmail.com</t>
  </si>
  <si>
    <t>Córdoba, Cádiz, Málaga, Granada, Huelva, Sevilla</t>
  </si>
  <si>
    <t>manuellopezjuan63@gmail.com</t>
  </si>
  <si>
    <t>manu_arrabal@hotmail.com</t>
  </si>
  <si>
    <t>Segovia, Palencia, Valladolid, Ávila</t>
  </si>
  <si>
    <t>MIRAMBELL</t>
  </si>
  <si>
    <t>proyectospiom@gmail.com</t>
  </si>
  <si>
    <t>BEL</t>
  </si>
  <si>
    <t>ms@msarqtec.com</t>
  </si>
  <si>
    <t>Castellón/Castelló, Girona, Barcelona, Lleida, Tarragona</t>
  </si>
  <si>
    <t>TALERO</t>
  </si>
  <si>
    <t>talerosevilla@gmail.com</t>
  </si>
  <si>
    <t>Almería, Cádiz, Granada, Málaga, Pontevedra, Tarragona, Barcelona, Cantabria, Huelva, Huesca, Balears, Illes, Lleida, Segovia, Albacete, Burgos, Gipuzkoa, Lugo, Melilla, Palencia, Toledo, Ceuta, Girona, Guadalajara, Madrid, Rioja, La, Ávila, Badajoz, Jaén, León, Santa Cruz de Tenerife, Sevilla, Asturias, Bizkaia, Córdoba, Cuenca, Navarra, Valencia/València, Ciudad Real, Coruña, A, Murcia, Ourense, Valladolid, Zamora, Zaragoza, Alicante/Alacant, Araba/Álava, Cáceres, Castellón/Castelló, Palmas, Las, Salamanca, Soria, Teruel</t>
  </si>
  <si>
    <t>MANUEL ELODIO</t>
  </si>
  <si>
    <t>ÁVILA</t>
  </si>
  <si>
    <t>Coruña, A, Ourense</t>
  </si>
  <si>
    <t>estudio@ignaciogranda.com</t>
  </si>
  <si>
    <t>Salamanca, Palmas, Las, Asturias, Madrid, Zamora, León</t>
  </si>
  <si>
    <t>PIRIZ</t>
  </si>
  <si>
    <t>estudio@paradigmaestudio.com</t>
  </si>
  <si>
    <t>Ceuta, Girona, Guadalajara, Madrid, Rioja, La, Barcelona, Cantabria, Huelva, Huesca, Balears, Illes, Lleida, Segovia, Badajoz, Ávila, Jaén, León, Santa Cruz de Tenerife, Sevilla, Cádiz, Almería, Granada, Málaga, Pontevedra, Tarragona, Ciudad Real, Coruña, A, Murcia, Córdoba, Asturias, Bizkaia, Cuenca, Navarra, Valencia/València, Zaragoza, Albacete, Burgos, Gipuzkoa, Lugo, Melilla, Palencia, Toledo, Ourense, Valladolid, Zamora, Cáceres, Alicante/Alacant, Araba/Álava, Castellón/Castelló, Palmas, Las, Salamanca, Soria, Teruel</t>
  </si>
  <si>
    <t>MANUEL ROBERTO</t>
  </si>
  <si>
    <t>DOCE</t>
  </si>
  <si>
    <t>mrdoce@gmail.com</t>
  </si>
  <si>
    <t>Pontevedra, Madrid, Santa Cruz de Tenerife, León, Lugo, Burgos, Palencia, Asturias, Salamanca, Palmas, Las, Segovia, Coruña, A, Ourense, Valladolid, Zamora</t>
  </si>
  <si>
    <t>MARAVILLAS</t>
  </si>
  <si>
    <t>maraguerrero.arq@gmail.com</t>
  </si>
  <si>
    <t>m.brotons@caatlleida.net</t>
  </si>
  <si>
    <t>TEMPORAL</t>
  </si>
  <si>
    <t>marctemporal@gmail.com</t>
  </si>
  <si>
    <t>Jaén, Sevilla, Almería, Cádiz, Granada, Málaga, Tarragona, Córdoba, Cuenca, Zaragoza, Girona, Toledo, Barcelona, Huelva, Huesca, Lleida, Teruel, Ciudad Real</t>
  </si>
  <si>
    <t>SABATÉ</t>
  </si>
  <si>
    <t>LAPUYADE</t>
  </si>
  <si>
    <t>msl@coac.net</t>
  </si>
  <si>
    <t>marcverdutomas@gmail.com</t>
  </si>
  <si>
    <t>Marcos</t>
  </si>
  <si>
    <t>Alarte</t>
  </si>
  <si>
    <t>malarte@caatvalencia.es</t>
  </si>
  <si>
    <t>Bellot</t>
  </si>
  <si>
    <t>Aznar</t>
  </si>
  <si>
    <t>marcos@bellot-arquitec.com</t>
  </si>
  <si>
    <t>marcosgroca@hotmail.com</t>
  </si>
  <si>
    <t>MARCOS LUIS</t>
  </si>
  <si>
    <t>Muela</t>
  </si>
  <si>
    <t>marcos4041@gmail.com</t>
  </si>
  <si>
    <t>Valencia/València, Balears, Illes</t>
  </si>
  <si>
    <t>pauraga.arquitectura@gmail.com</t>
  </si>
  <si>
    <t>Paula</t>
  </si>
  <si>
    <t>Yuste</t>
  </si>
  <si>
    <t>paula.serranoyuste@gmail.com</t>
  </si>
  <si>
    <t>PAULINO</t>
  </si>
  <si>
    <t>paulinoroca@me.com</t>
  </si>
  <si>
    <t>Alicante/Alacant, Almería, Albacete, Murcia</t>
  </si>
  <si>
    <t>cardenal@tcuarquitectos.com</t>
  </si>
  <si>
    <t>pedrocastroat@gmail.com</t>
  </si>
  <si>
    <t>pedro@coamu.es</t>
  </si>
  <si>
    <t>pedromorejon@ingeaconsultores.es</t>
  </si>
  <si>
    <t>Ceuta, Girona, Guadalajara, Madrid, Rioja, La, Alicante/Alacant, Araba/Álava, Cáceres, Castellón/Castelló, Palmas, Las, Barcelona, Cantabria, Huelva, Huesca, Balears, Illes, Lleida, Segovia, Almería, Cádiz, Granada, Málaga, Pontevedra, Tarragona, Salamanca, Soria, Teruel, Ciudad Real, Coruña, A, Murcia, Ourense, Valladolid, Zamora, Ávila, Badajoz, Jaén, León, Santa Cruz de Tenerife, Sevilla, Albacete, Burgos, Gipuzkoa, Lugo, Melilla, Palencia, Toledo, Asturias, Bizkaia, Córdoba, Cuenca, Navarra, Valencia/València, Zaragoza</t>
  </si>
  <si>
    <t>tecnico@hidro-confort.com</t>
  </si>
  <si>
    <t>MECA</t>
  </si>
  <si>
    <t>arquitecturayurbanismopsm@gmail.com</t>
  </si>
  <si>
    <t>Albacete, Murcia, Alicante/Alacant, Almería</t>
  </si>
  <si>
    <t>peresolertorrens@gmail.com</t>
  </si>
  <si>
    <t>pedroarubioarquitecto@gmail.com</t>
  </si>
  <si>
    <t>Asturias, Bizkaia, Córdoba, Cuenca, Navarra, Valencia/València, Zaragoza, Almería, Cádiz, Granada, Málaga, Alicante/Alacant, Araba/Álava, Cáceres, Ciudad Real, Coruña, A, Murcia, Ourense, Valladolid, Zamora, Barcelona, Cantabria, Huelva, Huesca, Balears, Illes, Lleida, Segovia, Albacete, Burgos, Gipuzkoa, Lugo, Melilla, Palencia, Toledo, Castellón/Castelló, Palmas, Las, Salamanca, Soria, Teruel, Ceuta, Girona, Guadalajara, Madrid, Rioja, La, Ávila, Badajoz, Jaén, León, Santa Cruz de Tenerife, Sevilla, Pontevedra, Tarragona</t>
  </si>
  <si>
    <t>PEDRO GASPAR</t>
  </si>
  <si>
    <t>CARABANTES</t>
  </si>
  <si>
    <t>pedrogas@unizar.es</t>
  </si>
  <si>
    <t>PEDRO JOSE</t>
  </si>
  <si>
    <t>proseproyectos@gmail.com</t>
  </si>
  <si>
    <t>PEDRO JULIO</t>
  </si>
  <si>
    <t>DEL MAZO</t>
  </si>
  <si>
    <t>pedrodelmazo@hotmail.com</t>
  </si>
  <si>
    <t>PEDRO LUIS</t>
  </si>
  <si>
    <t>pedrorodgon@hotmail.com</t>
  </si>
  <si>
    <t>BORBOLLA</t>
  </si>
  <si>
    <t>pelayoborbolla@gmail.com</t>
  </si>
  <si>
    <t>Asturias, Cantabria</t>
  </si>
  <si>
    <t>rafael.baena.cobos@gmail.com</t>
  </si>
  <si>
    <t>Ceuta, Girona, Guadalajara, Madrid, Rioja, La, Almería, Cádiz, Granada, Málaga, Pontevedra, Tarragona, Ávila, Badajoz, Jaén, León, Santa Cruz de Tenerife, Sevilla, Cuenca, Navarra, Valencia/València, Zaragoza, Ciudad Real, Coruña, A, Murcia, Ourense, Valladolid, Zamora, Barcelona, Cantabria, Huelva, Huesca, Balears, Illes, Lleida, Segovia, Lugo, Melilla, Palencia, Toledo, Asturias, Bizkaia, Córdoba, Albacete, Burgos, Gipuzkoa, Alicante/Alacant, Araba/Álava, Cáceres, Castellón/Castelló, Palmas, Las, Salamanca, Soria, Teruel</t>
  </si>
  <si>
    <t>Rafael</t>
  </si>
  <si>
    <t>Mus</t>
  </si>
  <si>
    <t>gil-mus@ctac.es</t>
  </si>
  <si>
    <t>info@ralla-arquitectura.es</t>
  </si>
  <si>
    <t>info@atsandragarcia.com</t>
  </si>
  <si>
    <t>Bizkaia, Asturias, Cantabria</t>
  </si>
  <si>
    <t>santi@chesingenieria.com</t>
  </si>
  <si>
    <t>LAVANDERA</t>
  </si>
  <si>
    <t>santilavandera@hotmail.com</t>
  </si>
  <si>
    <t>Ceuta, Girona, Guadalajara, Madrid, Albacete, Burgos, Gipuzkoa, Lugo, Melilla, Palencia, Toledo, Barcelona, Cantabria, Huelva, Huesca, Balears, Illes, Lleida, Segovia, Rioja, La, Ciudad Real, Coruña, A, Murcia, Ourense, Valladolid, Zamora, Almería, Cádiz, Granada, Málaga, Pontevedra, Tarragona, Alicante/Alacant, Araba/Álava, Cáceres, Castellón/Castelló, Palmas, Las, Salamanca, Soria, Teruel, Ávila, Badajoz, Jaén, León, Santa Cruz de Tenerife, Sevilla, Asturias, Bizkaia, Córdoba, Cuenca, Navarra, Valencia/València, Zaragoza</t>
  </si>
  <si>
    <t>SANTIAGO.VARELA@TELEFONICA.NET</t>
  </si>
  <si>
    <t>SANTIAGO ANDRES</t>
  </si>
  <si>
    <t>eguizabale@gmail.com</t>
  </si>
  <si>
    <t>Barcelona, Cantabria, Huelva, Huesca, Balears, Illes, Lleida, Segovia, Palmas, Las, Alicante/Alacant, Araba/Álava, Cáceres, Castellón/Castelló, Salamanca, Soria, Teruel, Albacete, Burgos, Gipuzkoa, Lugo, Melilla, Palencia, Toledo, Asturias, Bizkaia, Córdoba, Cuenca, Navarra, Valencia/València, Zaragoza, Ávila, Badajoz, Jaén, León, Santa Cruz de Tenerife, Sevilla, Ceuta, Girona, Guadalajara, Madrid, Rioja, La, Ciudad Real, Coruña, A, Murcia, Ourense, Valladolid, Zamora, Málaga, Pontevedra, Tarragona, Almería, Cádiz, Granada</t>
  </si>
  <si>
    <t>CANALEJAS</t>
  </si>
  <si>
    <t>DEL OLMO</t>
  </si>
  <si>
    <t>saracanalejas@hotmail.com</t>
  </si>
  <si>
    <t>LACRUZ</t>
  </si>
  <si>
    <t>saralacruzzaera@gmail.com</t>
  </si>
  <si>
    <t>MORANTE</t>
  </si>
  <si>
    <t>sara@blakstadibiza.com</t>
  </si>
  <si>
    <t>SARA ARLENE</t>
  </si>
  <si>
    <t>sara_arlene@hotmail.com</t>
  </si>
  <si>
    <t>NICOLAU</t>
  </si>
  <si>
    <t>sebastivini@gmail.com</t>
  </si>
  <si>
    <t>Girona, Barcelona, Balears, Illes, Tarragona</t>
  </si>
  <si>
    <t>Sebastián</t>
  </si>
  <si>
    <t>Cabello</t>
  </si>
  <si>
    <t>sebastian.delgado@pefersan.es</t>
  </si>
  <si>
    <t>ALTARRIBA</t>
  </si>
  <si>
    <t>sergioaltarriba@yahoo.es</t>
  </si>
  <si>
    <t>CERVILLA</t>
  </si>
  <si>
    <t>scabrerac00@gmail.com</t>
  </si>
  <si>
    <t>Alicante/Alacant, Araba/Álava, Cáceres, Castellón/Castelló, Palmas, Las, Salamanca, Soria, Teruel, Barcelona, Cantabria, Huelva, Huesca, Balears, Illes, Lleida, Segovia, Toledo, Asturias, Bizkaia, Córdoba, Cuenca, Navarra, Valencia/València, Zaragoza, Ceuta, Girona, Guadalajara, Madrid, Rioja, La, Ávila, Badajoz, Jaén, León, Santa Cruz de Tenerife, Sevilla, Albacete, Burgos, Gipuzkoa, Lugo, Melilla, Palencia, Almería, Cádiz, Granada, Málaga, Pontevedra, Tarragona, Ciudad Real, Coruña, A, Murcia, Ourense, Valladolid, Zamora</t>
  </si>
  <si>
    <t>canovas@ctac.es</t>
  </si>
  <si>
    <t>sergio.delgadoprieto@gmail.com</t>
  </si>
  <si>
    <t>Almería, Cádiz, Granada, Málaga, Pontevedra, Tarragona, Barcelona, Cantabria, Huelva, Huesca, Balears, Illes, Lleida, Segovia, Asturias, Bizkaia, Córdoba, Cuenca, Navarra, Valencia/València, Zaragoza, Ceuta, Girona, Guadalajara, Madrid, Rioja, La, Palencia, Toledo, Ávila, Badajoz, Jaén, León, Santa Cruz de Tenerife, Sevilla, Alicante/Alacant, Araba/Álava, Cáceres, Castellón/Castelló, Palmas, Las, Salamanca, Soria, Teruel, Albacete, Burgos, Gipuzkoa, Lugo, Melilla, Ciudad Real, Coruña, A, Murcia, Ourense, Valladolid, Zamora</t>
  </si>
  <si>
    <t>PRADERA</t>
  </si>
  <si>
    <t>ESCALLADA</t>
  </si>
  <si>
    <t>miguelpradera.cee@gmail.com</t>
  </si>
  <si>
    <t>miquel.ruiz@aparellador.cat</t>
  </si>
  <si>
    <t>SALDAÑA</t>
  </si>
  <si>
    <t>ZABALEGUI</t>
  </si>
  <si>
    <t>mszabril37@gmail.com</t>
  </si>
  <si>
    <t>Ceuta, Girona, Guadalajara, Madrid, Rioja, La, Albacete, Burgos, Gipuzkoa, Lugo, Melilla, Palencia, Toledo, Ciudad Real, Coruña, A, Murcia, Ourense, Valladolid, Zamora, Almería, Cádiz, Granada, Málaga, Pontevedra, Tarragona, Alicante/Alacant, Araba/Álava, Cáceres, Castellón/Castelló, Palmas, Las, Salamanca, Soria, Teruel, Asturias, Bizkaia, Córdoba, Cuenca, Navarra, Valencia/València, Zaragoza, Ávila, Badajoz, Jaén, León, Santa Cruz de Tenerife, Sevilla, Barcelona, Cantabria, Huelva, Huesca, Balears, Illes, Lleida, Segovia</t>
  </si>
  <si>
    <t>mtarin65@gmail.com</t>
  </si>
  <si>
    <t>MIGUEL ALEXANDER</t>
  </si>
  <si>
    <t>alexrp981@gmail.com</t>
  </si>
  <si>
    <t>gnestudio@arquireal.com</t>
  </si>
  <si>
    <t>m.jarque@cateb.cat</t>
  </si>
  <si>
    <t>DOLERA</t>
  </si>
  <si>
    <t>administracion@bdarquitectura.com</t>
  </si>
  <si>
    <t>UNGUETI</t>
  </si>
  <si>
    <t>miguelungueti@yahoo.es</t>
  </si>
  <si>
    <t>Postigo</t>
  </si>
  <si>
    <t>cenertic@gmail.com</t>
  </si>
  <si>
    <t>MIGUEL ANTONIO</t>
  </si>
  <si>
    <t>TERRASA</t>
  </si>
  <si>
    <t>info@arquileg.com</t>
  </si>
  <si>
    <t>LUPIAÑEZ</t>
  </si>
  <si>
    <t>millan@millansi.es</t>
  </si>
  <si>
    <t>MIRCO</t>
  </si>
  <si>
    <t>ZECCHETTO</t>
  </si>
  <si>
    <t>correomirco@gmail.com</t>
  </si>
  <si>
    <t>Tarragona, Valencia/València, Barcelona, Lleida, Girona</t>
  </si>
  <si>
    <t>BELCHI</t>
  </si>
  <si>
    <t>miriam.alonso.belchi@gmail.com</t>
  </si>
  <si>
    <t>PARRADO</t>
  </si>
  <si>
    <t>moises-gil@coacan.es</t>
  </si>
  <si>
    <t>M-Vivas</t>
  </si>
  <si>
    <t>Ferrus</t>
  </si>
  <si>
    <t>mvmf04@yahoo.es</t>
  </si>
  <si>
    <t>narquitectapg@gmail.com</t>
  </si>
  <si>
    <t>NEMESIO</t>
  </si>
  <si>
    <t>COCIÑA</t>
  </si>
  <si>
    <t>nem@mundo-r.com</t>
  </si>
  <si>
    <t>Lugo, Pontevedra, Asturias, Coruña, A, Ourense</t>
  </si>
  <si>
    <t>Neus</t>
  </si>
  <si>
    <t>Roso</t>
  </si>
  <si>
    <t>Falcó</t>
  </si>
  <si>
    <t>neusroso@gmail.com</t>
  </si>
  <si>
    <t>SEPULVEDA</t>
  </si>
  <si>
    <t>ncardenas289@gmail.com</t>
  </si>
  <si>
    <t>Ceuta, Girona, Guadalajara, Madrid, Rioja, La, Barcelona, Cantabria, Huelva, Huesca, Balears, Illes, Lleida, Segovia, Ciudad Real, Alicante/Alacant, Araba/Álava, Cáceres, Castellón/Castelló, Palmas, Las, Salamanca, Soria, Teruel, Albacete, Burgos, Gipuzkoa, Lugo, Melilla, Palencia, Toledo, Asturias, Bizkaia, Córdoba, Cuenca, Navarra, Valencia/València, Zaragoza, Ourense, Valladolid, Zamora, Almería, Cádiz, Granada, Málaga, Pontevedra, Tarragona, Ávila, Badajoz, Jaén, León, Santa Cruz de Tenerife, Sevilla, Coruña, A, Murcia</t>
  </si>
  <si>
    <t>PIDAL</t>
  </si>
  <si>
    <t>nicopidal@gmail.com</t>
  </si>
  <si>
    <t>nicosanchezblas@gmail.com</t>
  </si>
  <si>
    <t>Valladolid, Zamora, Ávila, Badajoz, Almería, Cádiz, Granada, Málaga, Pontevedra, Tarragona, Ceuta, Girona, Guadalajara, Madrid, Rioja, La, Albacete, Burgos, Gipuzkoa, Lugo, Melilla, Palencia, Toledo, Ciudad Real, Coruña, A, Murcia, Ourense, Jaén, León, Santa Cruz de Tenerife, Sevilla, Asturias, Bizkaia, Córdoba, Cuenca, Navarra, Valencia/València, Zaragoza, Alicante/Alacant, Araba/Álava, Cáceres, Castellón/Castelló, Palmas, Las, Salamanca, Soria, Teruel, Barcelona, Cantabria, Huelva, Huesca, Balears, Illes, Lleida, Segovia</t>
  </si>
  <si>
    <t>pablo.olmos7@gmail.com</t>
  </si>
  <si>
    <t>proyectos@arqteco.com</t>
  </si>
  <si>
    <t>info@luzarquitectos.es</t>
  </si>
  <si>
    <t>info@madersilva.es</t>
  </si>
  <si>
    <t>aranzubia@bgaarquitectura.es</t>
  </si>
  <si>
    <t>PASCUAL FRANCISCO</t>
  </si>
  <si>
    <t>PILES</t>
  </si>
  <si>
    <t>p.piles.a@gmail.com</t>
  </si>
  <si>
    <t>PATRICIA MARÍA</t>
  </si>
  <si>
    <t>HÃRING</t>
  </si>
  <si>
    <t>patriciaharing@gmail.com</t>
  </si>
  <si>
    <t>Pau</t>
  </si>
  <si>
    <t>pau.gonsa@gmail.com</t>
  </si>
  <si>
    <t>bartolome0701@gmail.com</t>
  </si>
  <si>
    <t>Murcia, Burgos</t>
  </si>
  <si>
    <t>MAMAJON</t>
  </si>
  <si>
    <t>CAMIÑA</t>
  </si>
  <si>
    <t>paula.mamajon@redconstructiva.es</t>
  </si>
  <si>
    <t>ARNADILLO</t>
  </si>
  <si>
    <t>pedroarandaarnadillo@gmail.com</t>
  </si>
  <si>
    <t>Soria, Zaragoza</t>
  </si>
  <si>
    <t>pedro.barea@bmasg.com</t>
  </si>
  <si>
    <t>c2116cg@copitima.com</t>
  </si>
  <si>
    <t>Fulgencio</t>
  </si>
  <si>
    <t>pedro@mottoestudio.com</t>
  </si>
  <si>
    <t>pedro_blanco11@hotmail.com</t>
  </si>
  <si>
    <t>gumbao</t>
  </si>
  <si>
    <t>pedrogumbao@yahoo.es</t>
  </si>
  <si>
    <t>DE LA HOZ</t>
  </si>
  <si>
    <t>delahozarq@gmail.com</t>
  </si>
  <si>
    <t>Badajoz, Ciudad Real, Cáceres, Madrid</t>
  </si>
  <si>
    <t>lopez_gazquez@coitijaen.es</t>
  </si>
  <si>
    <t>tecnico@gesproarq.com</t>
  </si>
  <si>
    <t>lorente2009@gmail.com</t>
  </si>
  <si>
    <t>pedro_pm_@hotmail.com</t>
  </si>
  <si>
    <t>Almería, Cádiz, Granada, Málaga, Pontevedra, Tarragona, Asturias, Bizkaia, Córdoba, Cuenca, Navarra, Valencia/València, Zaragoza, Barcelona, Cantabria, Huelva, Huesca, Balears, Illes, Lleida, Segovia, Ceuta, Girona, Guadalajara, Madrid, Rioja, La, Albacete, Burgos, Gipuzkoa, Lugo, Melilla, Palencia, Toledo, Alicante/Alacant, Araba/Álava, Cáceres, Castellón/Castelló, Palmas, Las, Salamanca, Soria, Teruel, Ciudad Real, Coruña, A, Murcia, Ourense, Valladolid, Zamora, Ávila, Badajoz, Jaén, León, Santa Cruz de Tenerife, Sevilla</t>
  </si>
  <si>
    <t>SOLERA</t>
  </si>
  <si>
    <t>pedro.real@rs-arquitectos.com</t>
  </si>
  <si>
    <t>Cuenca, Guadalajara, Madrid, Ciudad Real, Albacete</t>
  </si>
  <si>
    <t>ALCONCHEL</t>
  </si>
  <si>
    <t>alconchel@live.com</t>
  </si>
  <si>
    <t>Cádiz, Sevilla, Málaga</t>
  </si>
  <si>
    <t>p.zafra@zacamsp.com</t>
  </si>
  <si>
    <t>Ávila, Badajoz, Jaén, León, Santa Cruz de Tenerife, Sevilla, Asturias, Bizkaia, Córdoba, Cuenca, Navarra, Valencia/València, Zaragoza, Barcelona, Cantabria, Huelva, Huesca, Balears, Illes, Lleida, Segovia, Ceuta, Girona, Guadalajara, Madrid, Rioja, La, Albacete, Burgos, Gipuzkoa, Lugo, Melilla, Palencia, Toledo, Ciudad Real, Coruña, A, Murcia, Ourense, Valladolid, Zamora, Alicante/Alacant, Araba/Álava, Cáceres, Castellón/Castelló, Palmas, Las, Salamanca, Soria, Teruel, Almería, Cádiz, Granada, Málaga, Pontevedra, Tarragona</t>
  </si>
  <si>
    <t>PERNIA</t>
  </si>
  <si>
    <t>tecnicotasador@gmail.com</t>
  </si>
  <si>
    <t>Mª AMPARO</t>
  </si>
  <si>
    <t>CINTERO</t>
  </si>
  <si>
    <t>MONZÓN</t>
  </si>
  <si>
    <t>a.cintero@lowfistudio.com</t>
  </si>
  <si>
    <t>Mª Angeles</t>
  </si>
  <si>
    <t>Nacher</t>
  </si>
  <si>
    <t>Casasempere</t>
  </si>
  <si>
    <t>manacher9@gmail.com</t>
  </si>
  <si>
    <t>Mª Carmen</t>
  </si>
  <si>
    <t>Congost</t>
  </si>
  <si>
    <t>Laguna</t>
  </si>
  <si>
    <t>mcarmencongost@gmail.com</t>
  </si>
  <si>
    <t>manelbarrera@coag.es</t>
  </si>
  <si>
    <t>mblanfdez@gmail.com</t>
  </si>
  <si>
    <t>mcalderoncardo@gmail.com</t>
  </si>
  <si>
    <t>arquitectura@acerarquitectos.com</t>
  </si>
  <si>
    <t>mdc@arquibox.com</t>
  </si>
  <si>
    <t>Lauterio</t>
  </si>
  <si>
    <t>proyectos@arquigomez.es</t>
  </si>
  <si>
    <t>manuelgg@arquitectosdecadiz.com</t>
  </si>
  <si>
    <t>mhidalgoesteban@gmail.com</t>
  </si>
  <si>
    <t>Almería, Madrid, Guadalajara, Badajoz, Albacete, Toledo, Cuenca, Valencia/València</t>
  </si>
  <si>
    <t>mhidalgo@idquality.com</t>
  </si>
  <si>
    <t>Alicante/Alacant, Araba/Álava, Cáceres, Castellón/Castelló, Palmas, Las, Salamanca, Soria, Teruel, Barcelona, Cantabria, Huelva, Huesca, Balears, Illes, Lleida, Segovia, Almería, Cádiz, Granada, Málaga, Pontevedra, Tarragona, Ávila, Badajoz, Jaén, León, Santa Cruz de Tenerife, Sevilla, Ceuta, Girona, Guadalajara, Madrid, Rioja, La, Asturias, Bizkaia, Córdoba, Cuenca, Navarra, Valencia/València, Zaragoza, Ciudad Real, Coruña, A, Murcia, Ourense, Valladolid, Zamora, Albacete, Burgos, Gipuzkoa, Lugo, Melilla, Palencia, Toledo</t>
  </si>
  <si>
    <t>martinezpinillos@hotmail.com</t>
  </si>
  <si>
    <t>Burgos, Gipuzkoa, Lugo, Melilla, Palencia, Toledo, Salamanca, Soria, Teruel, Albacete, Ciudad Real, Coruña, A, Murcia, Ourense, Valladolid, Zamora, Ávila, Badajoz, Jaén, León, Santa Cruz de Tenerife, Sevilla, Ceuta, Girona, Guadalajara, Madrid, Rioja, La, Almería, Cádiz, Granada, Málaga, Pontevedra, Tarragona, Asturias, Bizkaia, Córdoba, Cuenca, Navarra, Valencia/València, Zaragoza, Barcelona, Cantabria, Huelva, Huesca, Balears, Illes, Lleida, Segovia, Alicante/Alacant, Araba/Álava, Cáceres, Castellón/Castelló, Palmas, Las</t>
  </si>
  <si>
    <t>melladosierra@hotmail.com</t>
  </si>
  <si>
    <t>ingeniero.imr@gmail.com</t>
  </si>
  <si>
    <t>RAÑO</t>
  </si>
  <si>
    <t>manuel@solidoestudiodearquitectura.es</t>
  </si>
  <si>
    <t>rossoarquitectura@gmail.com</t>
  </si>
  <si>
    <t>Sancha</t>
  </si>
  <si>
    <t>manuelsancha5@gmail.com</t>
  </si>
  <si>
    <t>SANCHEZ-AGUILAR</t>
  </si>
  <si>
    <t>maguilararq@yahoo.es</t>
  </si>
  <si>
    <t>Burgos, Palencia, Pontevedra, Segovia, Valladolid, Zamora, Ávila, Cáceres, Salamanca, Soria, Madrid</t>
  </si>
  <si>
    <t>CRUZA</t>
  </si>
  <si>
    <t>LEGANES</t>
  </si>
  <si>
    <t>mbarrios@telefonica.net</t>
  </si>
  <si>
    <t>Ávila, Badajoz, Jaén, León, Santa Cruz de Tenerife, Sevilla, Cantabria, Huelva, Huesca, Balears, Illes, Lleida, Segovia, Almería, Cádiz, Granada, Málaga, Pontevedra, Tarragona, Barcelona, Asturias, Albacete, Burgos, Gipuzkoa, Lugo, Melilla, Palencia, Toledo, Ciudad Real, Coruña, A, Murcia, Ourense, Valladolid, Zamora, Ceuta, Girona, Guadalajara, Madrid, Rioja, La, Bizkaia, Córdoba, Cuenca, Navarra, Valencia/València, Zaragoza, Alicante/Alacant, Araba/Álava, Cáceres, Castellón/Castelló, Palmas, Las, Salamanca, Soria, Teruel</t>
  </si>
  <si>
    <t>juankicartagena@hotmail.com</t>
  </si>
  <si>
    <t>juancgm1996@gmail.com</t>
  </si>
  <si>
    <t>ingenieria@jian.es</t>
  </si>
  <si>
    <t>Asturias, Bizkaia, Córdoba, Cuenca, Navarra, Valencia/València, Zaragoza, Barcelona, Cantabria, Huelva, Huesca, Balears, Illes, Lleida, Segovia, Ávila, Badajoz, Jaén, León, Santa Cruz de Tenerife, Sevilla, Ciudad Real, Coruña, A, Murcia, Ourense, Valladolid, Zamora, Ceuta, Girona, Guadalajara, Alicante/Alacant, Araba/Álava, Cáceres, Castellón/Castelló, Palmas, Las, Salamanca, Soria, Teruel, Almería, Cádiz, Granada, Málaga, Pontevedra, Tarragona, Madrid, Rioja, La, Albacete, Burgos, Gipuzkoa, Lugo, Melilla, Palencia, Toledo</t>
  </si>
  <si>
    <t>OLVERA</t>
  </si>
  <si>
    <t>aydmurcia@gmail.com</t>
  </si>
  <si>
    <t>Fernandez</t>
  </si>
  <si>
    <t>arquitectojcsf@hotmail.com</t>
  </si>
  <si>
    <t>ARAGONES</t>
  </si>
  <si>
    <t>jcvaleroa@gmail.com</t>
  </si>
  <si>
    <t>velascoarquitec@gmail.com</t>
  </si>
  <si>
    <t>JUAN DE DIOS</t>
  </si>
  <si>
    <t>tecniestudio2004@gmail.com</t>
  </si>
  <si>
    <t>juanfelipegd@yahoo.es</t>
  </si>
  <si>
    <t>Juan Fernando</t>
  </si>
  <si>
    <t>Lancero</t>
  </si>
  <si>
    <t>PAVÍA</t>
  </si>
  <si>
    <t>estudio@juanlancero.com</t>
  </si>
  <si>
    <t>BLEDA</t>
  </si>
  <si>
    <t>juanfran.bledarq@gmail.com</t>
  </si>
  <si>
    <t>Alicante/Alacant, Castellón/Castelló, Valencia/València, Almería, Ceuta, Madrid, Albacete, Toledo, Ciudad Real, Murcia</t>
  </si>
  <si>
    <t>mu.arquitecturas@gmail.com</t>
  </si>
  <si>
    <t>Alicante/Alacant, Jaén, Albacete, Murcia, Valencia/València, Almería, Granada</t>
  </si>
  <si>
    <t>jfmorenoarqt@gmail.com</t>
  </si>
  <si>
    <t>juansg4002@hotmail.com</t>
  </si>
  <si>
    <t>Murcia, Jaén, Almería, Granada, Málaga</t>
  </si>
  <si>
    <t>JUAN GONZALO</t>
  </si>
  <si>
    <t>gonzalo.salguero@outlook.es</t>
  </si>
  <si>
    <t>BAÑO</t>
  </si>
  <si>
    <t>juanjo@g4pro.es</t>
  </si>
  <si>
    <t>Segovia, Ciudad Real, Coruña, A, Murcia, Ourense, Valladolid, Zamora, Palencia, Toledo, Ávila, Badajoz, Jaén, León, Santa Cruz de Tenerife, Sevilla, Alicante/Alacant, Ceuta, Girona, Guadalajara, Madrid, Rioja, La, Asturias, Bizkaia, Córdoba, Cuenca, Navarra, Valencia/València, Zaragoza, Albacete, Burgos, Gipuzkoa, Lugo, Melilla, Barcelona, Cantabria, Huelva, Huesca, Balears, Illes, Lleida, Araba/Álava, Cáceres, Castellón/Castelló, Palmas, Las, Salamanca, Soria, Teruel, Almería, Cádiz, Granada, Málaga, Pontevedra, Tarragona</t>
  </si>
  <si>
    <t>juanjo.arqtec@gmail.com</t>
  </si>
  <si>
    <t>Almería, Cádiz, Granada, Albacete, Burgos, Gipuzkoa, Lugo, Melilla, Palencia, Toledo, Barcelona, Cantabria, Huelva, Huesca, Balears, Illes, Lleida, Segovia, Ceuta, Girona, Ciudad Real, Coruña, A, Murcia, Ourense, Valladolid, Zamora, Ávila, Badajoz, Jaén, León, Santa Cruz de Tenerife, Sevilla, Guadalajara, Madrid, Rioja, La, Asturias, Bizkaia, Córdoba, Cuenca, Navarra, Valencia/València, Zaragoza, Alicante/Alacant, Araba/Álava, Cáceres, Castellón/Castelló, Palmas, Las, Salamanca, Soria, Teruel, Málaga, Pontevedra, Tarragona</t>
  </si>
  <si>
    <t>VILARDELL</t>
  </si>
  <si>
    <t>margbosch@yahoo.es</t>
  </si>
  <si>
    <t>GOÑALONS</t>
  </si>
  <si>
    <t>cardonagm@gmail.com</t>
  </si>
  <si>
    <t>MORGA</t>
  </si>
  <si>
    <t>hola@marialcazar.com</t>
  </si>
  <si>
    <t>maburpa@gmail.com</t>
  </si>
  <si>
    <t>mariagg278@hotmail.com</t>
  </si>
  <si>
    <t>Ciudad Real, Coruña, A, Murcia, Ourense, Valladolid, Ávila, Badajoz, Jaén, León, Santa Cruz de Tenerife, Sevilla, Almería, Cádiz, Granada, Málaga, Pontevedra, Zamora, Albacete, Burgos, Gipuzkoa, Lugo, Melilla, Palencia, Toledo, Asturias, Bizkaia, Córdoba, Cuenca, Navarra, Valencia/València, Zaragoza, Alicante/Alacant, Araba/Álava, Cáceres, Castellón/Castelló, Palmas, Las, Salamanca, Soria, Teruel, Ceuta, Girona, Guadalajara, Madrid, Rioja, La, Tarragona, Barcelona, Cantabria, Huelva, Huesca, Balears, Illes, Lleida, Segovia</t>
  </si>
  <si>
    <t>HEVILLA</t>
  </si>
  <si>
    <t>mariahevilla@gmail.com</t>
  </si>
  <si>
    <t>mariamanzano@lauraotero.com</t>
  </si>
  <si>
    <t>León, Santa Cruz de Tenerife, Sevilla, Almería, Cádiz, Granada, Málaga, Pontevedra, Tarragona, Barcelona, Cantabria, Huelva, Huesca, Balears, Illes, Lleida, Segovia, Ávila, Badajoz, Jaén, Murcia, Ourense, Valladolid, Zamora, Ciudad Real, Coruña, A, Albacete, Burgos, Gipuzkoa, Lugo, Melilla, Palencia, Toledo, Ceuta, Girona, Guadalajara, Madrid, Rioja, La, Alicante/Alacant, Araba/Álava, Cáceres, Castellón/Castelló, Palmas, Las, Salamanca, Soria, Teruel, Asturias, Bizkaia, Córdoba, Cuenca, Navarra, Valencia/València, Zaragoza</t>
  </si>
  <si>
    <t>arquitectotecnico_mariamm@hotmail.es</t>
  </si>
  <si>
    <t>mmm3.arq@gmail.com</t>
  </si>
  <si>
    <t>MARIAALEJANDRABRAVO@INGENIEROSVIGO.COM</t>
  </si>
  <si>
    <t>Ciudad Real, Coruña, A, Murcia, Barcelona, Cantabria, Huelva, Huesca, Balears, Illes, Lleida, Segovia, Asturias, Bizkaia, Córdoba, Cuenca, Navarra, Valencia/València, Zaragoza, Alicante/Alacant, Araba/Álava, Cáceres, Castellón/Castelló, Palmas, Las, Salamanca, Albacete, Burgos, Ourense, Valladolid, Zamora, Soria, Teruel, Gipuzkoa, Lugo, Melilla, Palencia, Toledo, Ceuta, Girona, Guadalajara, Madrid, Rioja, La, Ávila, Badajoz, Jaén, León, Santa Cruz de Tenerife, Sevilla, Almería, Cádiz, Granada, Málaga, Pontevedra, Tarragona</t>
  </si>
  <si>
    <t>mantoncremades@gmail.com</t>
  </si>
  <si>
    <t>ma.masgual@gmail.com</t>
  </si>
  <si>
    <t>masalascantarellas@gmail.com</t>
  </si>
  <si>
    <t>MARIA BEATRIZ</t>
  </si>
  <si>
    <t>MALAGA</t>
  </si>
  <si>
    <t>arquijerte2@gmail.com</t>
  </si>
  <si>
    <t>Barcelona, Cantabria, Almería, Cádiz, Granada, Málaga, Pontevedra, Tarragona, Ceuta, Girona, Guadalajara, Madrid, Rioja, La, Albacete, Burgos, Gipuzkoa, Lugo, Melilla, Palencia, Toledo, Ávila, Badajoz, Jaén, León, Santa Cruz de Tenerife, Sevilla, Ciudad Real, Coruña, A, Murcia, Ourense, Valladolid, Zamora, Alicante/Alacant, Araba/Álava, Cáceres, Castellón/Castelló, Palmas, Las, Salamanca, Soria, Teruel, Asturias, Bizkaia, Córdoba, Cuenca, Navarra, Valencia/València, Zaragoza, Huelva, Huesca, Balears, Illes, Lleida, Segovia</t>
  </si>
  <si>
    <t>Nicolás Alberto</t>
  </si>
  <si>
    <t>Espina</t>
  </si>
  <si>
    <t>nicolas@mateamargoestudio.com</t>
  </si>
  <si>
    <t>nmiranda.at@gmail.com</t>
  </si>
  <si>
    <t>Sanfélix</t>
  </si>
  <si>
    <t>Fenollar</t>
  </si>
  <si>
    <t>noelia@narquitectura.com</t>
  </si>
  <si>
    <t>nuria.ger.ingenieros@gmail.com</t>
  </si>
  <si>
    <t>nuriapoquet@gmail.com</t>
  </si>
  <si>
    <t>arqui.ts@gmail.com</t>
  </si>
  <si>
    <t>Óliver</t>
  </si>
  <si>
    <t>certificacionesenergeticas@outlook.com</t>
  </si>
  <si>
    <t>info@omarroma.es</t>
  </si>
  <si>
    <t>León, Coruña, A, Lugo, Cantabria, Asturias</t>
  </si>
  <si>
    <t>SANUY</t>
  </si>
  <si>
    <t>osanuydiez@hotmail.com</t>
  </si>
  <si>
    <t>OSANE</t>
  </si>
  <si>
    <t>POZUETA</t>
  </si>
  <si>
    <t>LOPEZ DE ZUBIRIA</t>
  </si>
  <si>
    <t>osane.pozueta.zubiria@gmail.com</t>
  </si>
  <si>
    <t>oalonso@ingenierosvalladolid.es</t>
  </si>
  <si>
    <t>Burgos, Palencia, Segovia, Soria, Valladolid, Zamora, León</t>
  </si>
  <si>
    <t>BONACHO</t>
  </si>
  <si>
    <t>ingenieria@ndingenieria.com</t>
  </si>
  <si>
    <t>oscar@eguizabalarquitectos.com</t>
  </si>
  <si>
    <t>galvan@ingogs.com</t>
  </si>
  <si>
    <t>MACEIRAS</t>
  </si>
  <si>
    <t>osoutomaceiras@gmail.com</t>
  </si>
  <si>
    <t>Óscar</t>
  </si>
  <si>
    <t>oscar.alb.san@gmail.com</t>
  </si>
  <si>
    <t>Rivas</t>
  </si>
  <si>
    <t>Calderon</t>
  </si>
  <si>
    <t xml:space="preserve">670411400
</t>
  </si>
  <si>
    <t>osrical@ono.com</t>
  </si>
  <si>
    <t>OSCAR MIGUEL</t>
  </si>
  <si>
    <t>aresarquitecto@hotmail.es</t>
  </si>
  <si>
    <t>pabloalonso.pa@gmail.com</t>
  </si>
  <si>
    <t>Segovia, Salamanca, Valladolid, Zamora, Ávila</t>
  </si>
  <si>
    <t>jesicadiaz48@gmail.com</t>
  </si>
  <si>
    <t>AYCART</t>
  </si>
  <si>
    <t>electrotracya@gmail.com</t>
  </si>
  <si>
    <t>pablobenitocarrillo@gmail.com</t>
  </si>
  <si>
    <t>Barcelona, Cantabria, Huelva, Huesca, Balears, Illes, Lleida, Segovia, Asturias, Bizkaia, Córdoba, Cuenca, Navarra, Valencia/València, Zaragoza, Ciudad Real, Coruña, A, Murcia, Ourense, Valladolid, Zamora, Alicante/Alacant, Ávila, Badajoz, Jaén, León, Santa Cruz de Tenerife, Sevilla, Ceuta, Girona, Guadalajara, Madrid, Rioja, La, Albacete, Burgos, Gipuzkoa, Lugo, Melilla, Palencia, Toledo, Araba/Álava, Cáceres, Castellón/Castelló, Palmas, Las, Salamanca, Soria, Teruel, Almería, Cádiz, Granada, Málaga, Pontevedra, Tarragona</t>
  </si>
  <si>
    <t>CHAMIZO</t>
  </si>
  <si>
    <t>QUILIS</t>
  </si>
  <si>
    <t>chamizo@chamizo.net</t>
  </si>
  <si>
    <t>GUITIAN</t>
  </si>
  <si>
    <t>lobo.guitian@gmail.com</t>
  </si>
  <si>
    <t>Girona, Guadalajara, Rioja, La, Almería, Cádiz, Granada, Málaga, Pontevedra, Tarragona, Barcelona, Cantabria, Huelva, Huesca, Balears, Illes, Santa Cruz de Tenerife, Ávila, Badajoz, Jaén, León, Sevilla, Albacete, Burgos, Gipuzkoa, Lugo, Melilla, Palencia, Toledo, Palmas, Las, Alicante/Alacant, Araba/Álava, Cáceres, Castellón/Castelló, Salamanca, Asturias, Bizkaia, Córdoba, Cuenca, Navarra, Valencia/València, Zaragoza, Soria, Teruel, Ciudad Real, Coruña, A, Murcia, Ourense, Valladolid, Zamora, Madrid, Ceuta, Lleida, Segovia</t>
  </si>
  <si>
    <t>rafaellopezcristobal@gmail.com</t>
  </si>
  <si>
    <t>rafalodu@gmail.com</t>
  </si>
  <si>
    <t>Gorrea</t>
  </si>
  <si>
    <t>rafatinsa@hotmail.com</t>
  </si>
  <si>
    <t>Pepiol</t>
  </si>
  <si>
    <t>rafapepiol@gmail.com</t>
  </si>
  <si>
    <t>MAZARIAS</t>
  </si>
  <si>
    <t>rafaelriojaarquitecto@arquinex.es</t>
  </si>
  <si>
    <t>Albacete, Burgos, Gipuzkoa, Lugo, Melilla, Palencia, Ceuta, Girona, Guadalajara, Madrid, Asturias, Bizkaia, Córdoba, Cuenca, Navarra, Valencia/València, Zaragoza, Alicante/Alacant, Araba/Álava, Cáceres, Castellón/Castelló, Palmas, Las, Salamanca, Soria, Teruel, Ávila, Badajoz, Jaén, León, Santa Cruz de Tenerife, Sevilla, Barcelona, Cantabria, Huelva, Huesca, Balears, Illes, Lleida, Segovia, Rioja, La, Almería, Cádiz, Granada, Málaga, Pontevedra, Tarragona, Ciudad Real, Coruña, A, Murcia, Ourense, Valladolid, Zamora, Toledo</t>
  </si>
  <si>
    <t>rafasersie@us.es</t>
  </si>
  <si>
    <t>Huelva, Sevilla, Córdoba, Cádiz, Málaga</t>
  </si>
  <si>
    <t>rafaelvazquez@coatac.es</t>
  </si>
  <si>
    <t>VICENTE-ALMAZÁN</t>
  </si>
  <si>
    <t>ralmazang@gmail.com</t>
  </si>
  <si>
    <t>RAFAEL MARIO</t>
  </si>
  <si>
    <t>ESMERALDA</t>
  </si>
  <si>
    <t>ZURITA</t>
  </si>
  <si>
    <t>ramaeszu@gmail.com</t>
  </si>
  <si>
    <t>Ávila, Badajoz, Jaén, León, Santa Cruz de Tenerife, Sevilla, Albacete, Burgos, Gipuzkoa, Lugo, Melilla, Palencia, Toledo, Zaragoza, Ourense, Valladolid, Zamora, Málaga, Pontevedra, Tarragona, Ceuta, Girona, Guadalajara, Madrid, Rioja, La, Alicante/Alacant, Araba/Álava, Cáceres, Castellón/Castelló, Palmas, Las, Salamanca, Soria, Teruel, Ciudad Real, Coruña, A, Murcia, Barcelona, Cantabria, Huelva, Huesca, Balears, Illes, Lleida, Segovia, Almería, Cádiz, Granada, Asturias, Bizkaia, Córdoba, Cuenca, Navarra, Valencia/València</t>
  </si>
  <si>
    <t>rcasanovas@cateb.cat</t>
  </si>
  <si>
    <t>Tarragona, Barcelona, Lleida, Huesca</t>
  </si>
  <si>
    <t>ARNET</t>
  </si>
  <si>
    <t>arnet@coac.net</t>
  </si>
  <si>
    <t>CUETO</t>
  </si>
  <si>
    <t>rgcuetoingenieros@gmail.com</t>
  </si>
  <si>
    <t>Albacete, Burgos, Gipuzkoa, Lugo, Melilla, Palencia, Toledo, Ávila, Alicante/Alacant, Araba/Álava, Cáceres, Castellón/Castelló, Palmas, Las, Salamanca, Soria, Teruel, Ceuta, Girona, Guadalajara, Madrid, Rioja, La, Ciudad Real, Coruña, A, Murcia, Ourense, Valladolid, Zamora, Barcelona, Cantabria, Huelva, Huesca, Balears, Illes, Lleida, Segovia, Almería, Cádiz, Granada, Málaga, Asturias, Bizkaia, Córdoba, Cuenca, Navarra, Valencia/València, Zaragoza, Pontevedra, Tarragona, Badajoz, Jaén, León, Santa Cruz de Tenerife, Sevilla</t>
  </si>
  <si>
    <t>GARCIAS</t>
  </si>
  <si>
    <t>tecnic.garcies@gmail.com</t>
  </si>
  <si>
    <t>ramonmunoz@coac.net</t>
  </si>
  <si>
    <t>SAAVEDRA</t>
  </si>
  <si>
    <t>PADRO</t>
  </si>
  <si>
    <t>ramonroig@aparellador.cat</t>
  </si>
  <si>
    <t>ramon-rosa@coamu.es</t>
  </si>
  <si>
    <t>RAMON JOSE</t>
  </si>
  <si>
    <t>LOPEZ-LEITON</t>
  </si>
  <si>
    <t>ramonfernandez.arq@icloud.com</t>
  </si>
  <si>
    <t>MANUEL FERNANDO</t>
  </si>
  <si>
    <t>manuel@superingeniero.es</t>
  </si>
  <si>
    <t>Murcia, Ourense, Valladolid, Zamora, Ávila, Badajoz, Jaén, León, Santa Cruz de Tenerife, Sevilla, Almería, Cádiz, Granada, Málaga, Pontevedra, Tarragona, Ciudad Real, Coruña, A, Ceuta, Girona, Guadalajara, Madrid, Rioja, La, Barcelona, Cantabria, Huelva, Huesca, Balears, Illes, Lleida, Segovia, Alicante/Alacant, Araba/Álava, Cáceres, Castellón/Castelló, Palmas, Las, Salamanca, Soria, Teruel, Albacete, Burgos, Gipuzkoa, Lugo, Melilla, Palencia, Toledo, Asturias, Bizkaia, Córdoba, Cuenca, Navarra, Valencia/València, Zaragoza</t>
  </si>
  <si>
    <t>CASTELOS</t>
  </si>
  <si>
    <t>manuel.f.rio.c@coag.es</t>
  </si>
  <si>
    <t>MANUEL JAVIER</t>
  </si>
  <si>
    <t>COTELO</t>
  </si>
  <si>
    <t>CABEZAL</t>
  </si>
  <si>
    <t>certificadoenergetico@dpestudio.com</t>
  </si>
  <si>
    <t>gonzalezmnu@gmail.com</t>
  </si>
  <si>
    <t>MANUEL SALVADOR</t>
  </si>
  <si>
    <t>info@mdarquitectotecnico.es</t>
  </si>
  <si>
    <t>MAR</t>
  </si>
  <si>
    <t>marsolasanmartin@gmail.com</t>
  </si>
  <si>
    <t>martorres@caatvalencia.es</t>
  </si>
  <si>
    <t>Pitarch</t>
  </si>
  <si>
    <t>Ripollés</t>
  </si>
  <si>
    <t>marc@enginydelsports.com</t>
  </si>
  <si>
    <t>BASSOLS</t>
  </si>
  <si>
    <t>marcserra.at@gmail.com</t>
  </si>
  <si>
    <t>PIÑON</t>
  </si>
  <si>
    <t>marcelo.ruiz.p@gmail.com</t>
  </si>
  <si>
    <t>itamarcoscao@yahoo.es</t>
  </si>
  <si>
    <t>m_martinez_arq@coag.es</t>
  </si>
  <si>
    <t>VILLAGRASA</t>
  </si>
  <si>
    <t>mpascual@tecumarquitectura.com</t>
  </si>
  <si>
    <t>Hendley</t>
  </si>
  <si>
    <t>mhendley@yahoo.com</t>
  </si>
  <si>
    <t>Marcos Jose</t>
  </si>
  <si>
    <t>Escorza</t>
  </si>
  <si>
    <t>escorzaproyectos@gmail.com</t>
  </si>
  <si>
    <t>MARCOS ROBERTO</t>
  </si>
  <si>
    <t>marcosgarcia@cadesa.org</t>
  </si>
  <si>
    <t>PIQUERES</t>
  </si>
  <si>
    <t>maripiqsa@gmail.com</t>
  </si>
  <si>
    <t>BOILS</t>
  </si>
  <si>
    <t>boschboilsmaria@gmail.com</t>
  </si>
  <si>
    <t>maria_demiguel@yahoo.es</t>
  </si>
  <si>
    <t>fdezalarconmaria@gmail.com</t>
  </si>
  <si>
    <t>info@otsoficinatecnica.com</t>
  </si>
  <si>
    <t>Ceuta, Girona, Guadalajara, Madrid, Rioja, La, Ávila, Badajoz, Jaén, León, Santa Cruz de Tenerife, Sevilla, Almería, Cádiz, Granada, Málaga, Pontevedra, Tarragona, Albacete, Burgos, Gipuzkoa, Lugo, Melilla, Palencia, Toledo, Ciudad Real, Coruña, A, Murcia, Ourense, Valladolid, Zamora, Huesca, Balears, Illes, Lleida, Segovia, Barcelona, Cantabria, Huelva, Asturias, Bizkaia, Córdoba, Cuenca, Navarra, Valencia/València, Zaragoza, Alicante/Alacant, Araba/Álava, Cáceres, Castellón/Castelló, Palmas, Las, Salamanca, Soria, Teruel</t>
  </si>
  <si>
    <t>mjharquitectos@gmail.com</t>
  </si>
  <si>
    <t>León, Sevilla, Santa Cruz de Tenerife, Badajoz, Jaén, Balears, Illes, Lleida, Granada, Málaga, Pontevedra, Tarragona, Cuenca, Navarra, Valencia/València, Zaragoza, Murcia, Ourense, Zamora, Toledo, Albacete, Burgos, Gipuzkoa, Lugo, Melilla, Palencia, Teruel, Castellón/Castelló, Palmas, Las, Almería, Cádiz, Madrid, Ceuta, Girona, Guadalajara, Rioja, La, Barcelona, Cantabria, Huelva, Huesca, Ávila, Segovia, Asturias, Bizkaia, Córdoba, Valladolid, Ciudad Real, Coruña, A, Soria, Salamanca, Alicante/Alacant, Araba/Álava, Cáceres</t>
  </si>
  <si>
    <t>BORDES</t>
  </si>
  <si>
    <t>juanjopons@ademasingenieros.eu</t>
  </si>
  <si>
    <t>juanjojjrc@gmail.com</t>
  </si>
  <si>
    <t>Granada, Málaga, Almería, Jaén</t>
  </si>
  <si>
    <t>GILAR</t>
  </si>
  <si>
    <t>juanjobergi@gmail.com</t>
  </si>
  <si>
    <t>04687@ctav.es</t>
  </si>
  <si>
    <t>ROLL</t>
  </si>
  <si>
    <t>VALARES</t>
  </si>
  <si>
    <t>jlrollva@gmail.com</t>
  </si>
  <si>
    <t>BERZAL</t>
  </si>
  <si>
    <t>juanma@enerya.es</t>
  </si>
  <si>
    <t>Ávila, Badajoz, Jaén, León, Santa Cruz de Tenerife, Sevilla, Almería, Cádiz, Granada, Málaga, Pontevedra, Tarragona, Barcelona, Cantabria, Huelva, Huesca, Balears, Illes, Lleida, Segovia, Ceuta, Girona, Guadalajara, Madrid, Rioja, La, Albacete, Burgos, Gipuzkoa, Lugo, Melilla, Palencia, Toledo, Ciudad Real, Coruña, A, Murcia, Ourense, Valladolid, Zamora, Alicante/Alacant, Araba/Álava, Cáceres, Castellón/Castelló, Palmas, Las, Salamanca, Soria, Teruel, Asturias, Bizkaia, Córdoba, Cuenca, Navarra, Valencia/València, Zaragoza</t>
  </si>
  <si>
    <t>juan@diazmedina.com</t>
  </si>
  <si>
    <t>MIÑARRO</t>
  </si>
  <si>
    <t>jm.galera@gmail.com</t>
  </si>
  <si>
    <t>MACARIO</t>
  </si>
  <si>
    <t>JM.MACARIO@GMAIL.COM</t>
  </si>
  <si>
    <t>Ciudad Real, Coruña, A, Murcia, Ourense, Valladolid, Zamora, Girona, Guadalajara, Madrid, Rioja, La, Santa Cruz de Tenerife, Ávila, Badajoz, Jaén, León, Sevilla, Cáceres, Castellón/Castelló, Salamanca, Soria, Teruel, Almería, Cádiz, Granada, Málaga, Pontevedra, Tarragona, Albacete, Burgos, Gipuzkoa, Lugo, Melilla, Palencia, Toledo, Palmas, Las, Alicante/Alacant, Araba/Álava, Asturias, Bizkaia, Córdoba, Cuenca, Navarra, Valencia/València, Zaragoza, Ceuta, Barcelona, Cantabria, Huelva, Huesca, Balears, Illes, Lleida, Segovia</t>
  </si>
  <si>
    <t>NADALES</t>
  </si>
  <si>
    <t>juanminadales@gmail.com</t>
  </si>
  <si>
    <t>jrsuarezarquitecto@gmail.com</t>
  </si>
  <si>
    <t>info@indiele.es</t>
  </si>
  <si>
    <t>arquitectatecnicajuanamari@gmail.com</t>
  </si>
  <si>
    <t>CHICANO</t>
  </si>
  <si>
    <t>calvochicanoj@gmail.com</t>
  </si>
  <si>
    <t>Alicante/Alacant, Cuenca, Ciudad Real, Albacete, Toledo, Guadalajara</t>
  </si>
  <si>
    <t>jcalvo2783@coaat.es</t>
  </si>
  <si>
    <t>JULIAN ANIBAL</t>
  </si>
  <si>
    <t>direccion2@gtcop.es</t>
  </si>
  <si>
    <t>ANDUJAR</t>
  </si>
  <si>
    <t>julioandujar@ctav.es</t>
  </si>
  <si>
    <t>gaas@gaaas.es</t>
  </si>
  <si>
    <t>CASO DE LOS COBOS</t>
  </si>
  <si>
    <t>FIDALGO</t>
  </si>
  <si>
    <t>juliocaso@hotmail.com</t>
  </si>
  <si>
    <t>JULIO SALVADOR</t>
  </si>
  <si>
    <t>obra@juliomarinarquitectura.com</t>
  </si>
  <si>
    <t>Asturias, Cantabria, Palencia, Santa Cruz de Tenerife</t>
  </si>
  <si>
    <t>KAMIEL</t>
  </si>
  <si>
    <t>SEGHERS</t>
  </si>
  <si>
    <t>info@atgestion.com</t>
  </si>
  <si>
    <t>KATIXA</t>
  </si>
  <si>
    <t>CARIÑENA</t>
  </si>
  <si>
    <t>katixa@sais-arquitectura.com</t>
  </si>
  <si>
    <t>Araba/Álava, Bizkaia, Navarra, Rioja, La, Gipuzkoa</t>
  </si>
  <si>
    <t>STAERKLE</t>
  </si>
  <si>
    <t>kevin_staerkle@hotmail.com</t>
  </si>
  <si>
    <t>FORNOS</t>
  </si>
  <si>
    <t>laiafornos@hotmail.com</t>
  </si>
  <si>
    <t>p.madridestudio@gmail.com</t>
  </si>
  <si>
    <t>Albacete, Burgos, Gipuzkoa, Lugo, Melilla, Palencia, Toledo, Barcelona, Cantabria, Huelva, Huesca, Balears, Illes, Lleida, Segovia, Ciudad Real, Coruña, A, Murcia, Ourense, Valladolid, Zamora, Asturias, Bizkaia, Córdoba, Cuenca, Navarra, Valencia/València, Zaragoza, Alicante/Alacant, Araba/Álava, Cáceres, Castellón/Castelló, Palmas, Las, Salamanca, Soria, Teruel, Almería, Cádiz, Granada, Málaga, Pontevedra, Tarragona, Ávila, Badajoz, Jaén, León, Santa Cruz de Tenerife, Sevilla, Ceuta, Girona, Guadalajara, Madrid, Rioja, La</t>
  </si>
  <si>
    <t>pablomabe95@gmail.com</t>
  </si>
  <si>
    <t>ORGAZ</t>
  </si>
  <si>
    <t>MASCARAQUE</t>
  </si>
  <si>
    <t>arquitectopablo@hotmail.com</t>
  </si>
  <si>
    <t>EYRE</t>
  </si>
  <si>
    <t>info@eyreingenieria.com</t>
  </si>
  <si>
    <t>pabsanro@hotmail.com</t>
  </si>
  <si>
    <t>PABLO LILIANO</t>
  </si>
  <si>
    <t>pabloliliano@gmail.com</t>
  </si>
  <si>
    <t>PABLO RAFAEL</t>
  </si>
  <si>
    <t>DEL ARBOL</t>
  </si>
  <si>
    <t>pablodelarbol@gmail.com</t>
  </si>
  <si>
    <t>Jaén, Sevilla, Granada, Málaga, Almería, Madrid, Córdoba, Asturias</t>
  </si>
  <si>
    <t>PASCAL</t>
  </si>
  <si>
    <t>BOULDOIRE</t>
  </si>
  <si>
    <t>pascalibanez@gmail.com</t>
  </si>
  <si>
    <t>PERELLÓ</t>
  </si>
  <si>
    <t>pascual@daiaarquitectes.com</t>
  </si>
  <si>
    <t>PASCUAL ASIER</t>
  </si>
  <si>
    <t>asierbenavides@gmail.com</t>
  </si>
  <si>
    <t>Pasqual</t>
  </si>
  <si>
    <t>Vicent</t>
  </si>
  <si>
    <t>pasqual@elfabricantedeespheras.com</t>
  </si>
  <si>
    <t>013lagalera@doctorenergy.es</t>
  </si>
  <si>
    <t>Valencia/València, Tarragona, Barcelona, Castellón/Castelló, Teruel</t>
  </si>
  <si>
    <t>SÀNCHEZ</t>
  </si>
  <si>
    <t>paugines@gmail.com</t>
  </si>
  <si>
    <t>paulafuster1@gmail.com</t>
  </si>
  <si>
    <t>BLAYA</t>
  </si>
  <si>
    <t>paula_garcia_blaya@hotmail.com</t>
  </si>
  <si>
    <t>Fortuny</t>
  </si>
  <si>
    <t>paula@rc59arquitectura.com</t>
  </si>
  <si>
    <t>paulavicentarquitecta@gmail.com</t>
  </si>
  <si>
    <t>DESCAMPS</t>
  </si>
  <si>
    <t>construccions.alabau@gmail.com</t>
  </si>
  <si>
    <t>info@estudioparquitecto.es</t>
  </si>
  <si>
    <t>Badajoz, Sevilla, Córdoba, Cádiz, Huelva</t>
  </si>
  <si>
    <t>BATLLORI</t>
  </si>
  <si>
    <t>VALENTI</t>
  </si>
  <si>
    <t>pbatllori@aparellador.cat</t>
  </si>
  <si>
    <t>Barcelona, Girona, Madrid</t>
  </si>
  <si>
    <t>CHANAL</t>
  </si>
  <si>
    <t>pvallejo71@gmail.com</t>
  </si>
  <si>
    <t>Alicante/Alacant, Murcia, Madrid, Guadalajara, Cuenca, Albacete, Toledo</t>
  </si>
  <si>
    <t>CARRANZA</t>
  </si>
  <si>
    <t>CASILLAS</t>
  </si>
  <si>
    <t>pcarranza@hotmail.com</t>
  </si>
  <si>
    <t>pedrorubioarq@gmail.com</t>
  </si>
  <si>
    <t>Córdoba, Huelva, Sevilla, Cádiz</t>
  </si>
  <si>
    <t>pedroluisruiz@hotmail.com</t>
  </si>
  <si>
    <t>Barcelona, Cantabria, Huelva, Huesca, Balears, Illes, Lleida, Segovia, Ciudad Real, Coruña, A, Murcia, Ourense, Valladolid, Zamora, Alicante/Alacant, Araba/Álava, Ávila, Ceuta, Girona, Guadalajara, Madrid, Rioja, La, Badajoz, Jaén, León, Santa Cruz de Tenerife, Sevilla, Almería, Cádiz, Granada, Málaga, Pontevedra, Albacete, Burgos, Gipuzkoa, Lugo, Melilla, Palencia, Toledo, Tarragona, Asturias, Bizkaia, Córdoba, Cuenca, Navarra, Valencia/València, Zaragoza, Cáceres, Castellón/Castelló, Palmas, Las, Salamanca, Soria, Teruel</t>
  </si>
  <si>
    <t>ESTREMS</t>
  </si>
  <si>
    <t>ingestrems@gmail.com</t>
  </si>
  <si>
    <t>Madrid, Valencia/València</t>
  </si>
  <si>
    <t>GANDUL</t>
  </si>
  <si>
    <t xml:space="preserve">645585347
</t>
  </si>
  <si>
    <t>sergiogandul@novakingenieria.es</t>
  </si>
  <si>
    <t>SAN MATEO</t>
  </si>
  <si>
    <t>sergiogsm@yahoo.es</t>
  </si>
  <si>
    <t>Grande</t>
  </si>
  <si>
    <t>Camino</t>
  </si>
  <si>
    <t>sgcarquitectotecnico@gmail.com</t>
  </si>
  <si>
    <t>sggroba90@gmail.com</t>
  </si>
  <si>
    <t>MANTECON</t>
  </si>
  <si>
    <t>mantecon13@hotmail.com</t>
  </si>
  <si>
    <t>Albacete, Toledo, Alicante/Alacant, Cuenca, Valencia/València, Guadalajara, Madrid, Ciudad Real</t>
  </si>
  <si>
    <t>CANOVES</t>
  </si>
  <si>
    <t>sergio.perez.canoves@gmail.com</t>
  </si>
  <si>
    <t>c4066ra@copitima.com</t>
  </si>
  <si>
    <t>Cádiz, Málaga, Sevilla, Jaén, Huelva</t>
  </si>
  <si>
    <t>sersangi@gmail.com</t>
  </si>
  <si>
    <t>SHEILA</t>
  </si>
  <si>
    <t>samorperez@hotmail.com</t>
  </si>
  <si>
    <t>Asturias, Lugo</t>
  </si>
  <si>
    <t>SILVIA</t>
  </si>
  <si>
    <t>FORTS</t>
  </si>
  <si>
    <t>sforts@coac.net</t>
  </si>
  <si>
    <t>hola@massarquitectura.es</t>
  </si>
  <si>
    <t>Ávila, Valladolid</t>
  </si>
  <si>
    <t>silviarosperez@gmail.com</t>
  </si>
  <si>
    <t>saez.iglesias.arch@gmail.com</t>
  </si>
  <si>
    <t>Ceuta, Girona, Guadalajara, Madrid, Rioja, La, Ávila, Badajoz, Jaén, León, Santa Cruz de Tenerife, Sevilla, Almería, Cádiz, Granada, Málaga, Pontevedra, Tarragona, Alicante/Alacant, Araba/Álava, Cáceres, Asturias, Bizkaia, Córdoba, Ciudad Real, Coruña, A, Murcia, Ourense, Valladolid, Zamora, Castellón/Castelló, Palmas, Las, Salamanca, Soria, Teruel, Barcelona, Cantabria, Huelva, Huesca, Balears, Illes, Lleida, Segovia, Albacete, Burgos, Gipuzkoa, Lugo, Melilla, Palencia, Toledo, Cuenca, Navarra, Valencia/València, Zaragoza</t>
  </si>
  <si>
    <t>soniaballota@hotmail.com</t>
  </si>
  <si>
    <t>arquitecto.sonia@gmail.com</t>
  </si>
  <si>
    <t>Madrid, Ciudad Real, Murcia, Alicante/Alacant, Cuenca, Valencia/València, Albacete, Toledo, Guadalajara</t>
  </si>
  <si>
    <t>TARRAGA</t>
  </si>
  <si>
    <t>sonia.tarraga@aparelladora.cat</t>
  </si>
  <si>
    <t>COBIAN</t>
  </si>
  <si>
    <t>sfcobian@coatpo.es</t>
  </si>
  <si>
    <t>sjsusana@sjarquitectos.com</t>
  </si>
  <si>
    <t>Susana</t>
  </si>
  <si>
    <t>Tortajada</t>
  </si>
  <si>
    <t>Coll</t>
  </si>
  <si>
    <t>sutorcol@gmail.com</t>
  </si>
  <si>
    <t>Telmo</t>
  </si>
  <si>
    <t>Aparicio</t>
  </si>
  <si>
    <t>telmo@telmoaparicio.com</t>
  </si>
  <si>
    <t>teo1088@gmail.com</t>
  </si>
  <si>
    <t>Madrid, Guadalajara, Cáceres, Ávila, Toledo, Badajoz</t>
  </si>
  <si>
    <t>torozco100@gmail.com</t>
  </si>
  <si>
    <t>tfernandez@aparejadoresguadalajara.es</t>
  </si>
  <si>
    <t>Ulises</t>
  </si>
  <si>
    <t>Gálvez</t>
  </si>
  <si>
    <t>ulises_1990@msn.com</t>
  </si>
  <si>
    <t>VANESSA</t>
  </si>
  <si>
    <t>FIGUEIRAS</t>
  </si>
  <si>
    <t>VENTOSO</t>
  </si>
  <si>
    <t>vanessafigueiras.vfv@gmail.com</t>
  </si>
  <si>
    <t>VERONICA</t>
  </si>
  <si>
    <t>veronicabarba.at@gmail.com</t>
  </si>
  <si>
    <t>AHICART</t>
  </si>
  <si>
    <t>vbertran@ctac.es</t>
  </si>
  <si>
    <t>carmenbejaranoperez@gmail.com</t>
  </si>
  <si>
    <t>Tarragona, Alicante/Alacant, Araba/Álava, Cáceres, Castellón/Castelló, Palmas, Las, Salamanca, Soria, Teruel, Albacete, Burgos, Gipuzkoa, Lugo, Melilla, Palencia, Toledo, Rioja, La, Asturias, Bizkaia, Córdoba, Cuenca, Navarra, Valencia/València, Zaragoza, Barcelona, Cantabria, Huelva, Huesca, Balears, Illes, Lleida, Segovia, Ceuta, Girona, Guadalajara, Madrid, Ávila, Badajoz, Jaén, León, Santa Cruz de Tenerife, Sevilla, Ciudad Real, Coruña, A, Murcia, Ourense, Valladolid, Zamora, Almería, Cádiz, Granada, Málaga, Pontevedra</t>
  </si>
  <si>
    <t>csanchezamora@hotmail.com</t>
  </si>
  <si>
    <t>MARIA CELIA</t>
  </si>
  <si>
    <t>NOGUEIRA</t>
  </si>
  <si>
    <t>celbernog@coag.es</t>
  </si>
  <si>
    <t>cristinalopez@dekaingenieria.com</t>
  </si>
  <si>
    <t>MARÍA CRUZ</t>
  </si>
  <si>
    <t>mcruzpn@hotmail.com</t>
  </si>
  <si>
    <t>MARIA DE LA ASUNCION</t>
  </si>
  <si>
    <t>CEBRIA</t>
  </si>
  <si>
    <t>asundellano@gmail.com</t>
  </si>
  <si>
    <t>MARIA DE LAS NIEVES</t>
  </si>
  <si>
    <t>mariaberpad@gmail.com</t>
  </si>
  <si>
    <t>marinievesmoreno@gmail.com</t>
  </si>
  <si>
    <t>MARIA DE MIRAFLOR</t>
  </si>
  <si>
    <t>mdmsanher@hotmail.com</t>
  </si>
  <si>
    <t>Ciudad Real, Coruña, A, Murcia, Ourense, Valladolid, Zamora, Albacete, Burgos, Gipuzkoa, Lugo, Melilla, Palencia, Toledo, Ceuta, Girona, Guadalajara, Madrid, Rioja, La, Alicante/Alacant, Araba/Álava, Cáceres, Castellón/Castelló, Palmas, Las, Salamanca, Soria, Teruel, Asturias, Bizkaia, Córdoba, Cuenca, Navarra, Valencia/València, Zaragoza, Jaén, León, Santa Cruz de Tenerife, Sevilla, Almería, Cádiz, Granada, Málaga, Pontevedra, Tarragona, Barcelona, Cantabria, Huelva, Huesca, Balears, Illes, Lleida, Segovia, Ávila, Badajoz</t>
  </si>
  <si>
    <t>MARIA DE TISCAR</t>
  </si>
  <si>
    <t>tiscar.ramirez@gmail.com</t>
  </si>
  <si>
    <t>carmenmoreno.arquitecto@gmail.com</t>
  </si>
  <si>
    <t>Badajoz, Sevilla, Ávila, Jaén, León, Santa Cruz de Tenerife, Cuenca, Navarra, Valencia/València, Zaragoza, Melilla, Albacete, Burgos, Gipuzkoa, Lugo, Palencia, Toledo, Cáceres, Alicante/Alacant, Araba/Álava, Castellón/Castelló, Palmas, Las, Salamanca, Soria, Teruel, Almería, Cádiz, Granada, Málaga, Pontevedra, Tarragona, Asturias, Bizkaia, Córdoba, Barcelona, Cantabria, Huelva, Huesca, Balears, Illes, Lleida, Segovia, Ciudad Real, Coruña, A, Murcia, Ourense, Valladolid, Zamora, Ceuta, Girona, Guadalajara, Madrid, Rioja, La</t>
  </si>
  <si>
    <t>MOREDA</t>
  </si>
  <si>
    <t>cmoreda23@gmail.com</t>
  </si>
  <si>
    <t>MARIA ESTHER</t>
  </si>
  <si>
    <t>URDANIZ</t>
  </si>
  <si>
    <t>estheregz@movistar.es</t>
  </si>
  <si>
    <t>Ciudad Real, Coruña, A, Murcia, Ourense, Valladolid, Zamora, Almería, Cádiz, Granada, Málaga, Pontevedra, Tarragona, Cantabria, Huesca, Barcelona, Huelva, Balears, Illes, Lleida, Segovia, Ávila, Badajoz, Jaén, León, Santa Cruz de Tenerife, Sevilla, Asturias, Bizkaia, Navarra, Córdoba, Cuenca, Valencia/València, Zaragoza, Burgos, Gipuzkoa, Albacete, Lugo, Melilla, Palencia, Toledo, Araba/Álava, Teruel, Alicante/Alacant, Cáceres, Castellón/Castelló, Palmas, Las, Salamanca, Soria, Rioja, La, Ceuta, Girona, Guadalajara, Madrid</t>
  </si>
  <si>
    <t>RAMON SERGIO</t>
  </si>
  <si>
    <t>raponma@hotmail.com</t>
  </si>
  <si>
    <t>rgv503@gmail.com</t>
  </si>
  <si>
    <t>Albacete, Toledo, Jaén, Alicante/Alacant, Castellón/Castelló, Granada, Málaga, Cuenca, Valencia/València, Ciudad Real, Murcia, Guadalajara, Madrid</t>
  </si>
  <si>
    <t>URBIOLA</t>
  </si>
  <si>
    <t>raquelurbiola@gmail.com</t>
  </si>
  <si>
    <t>Pintado</t>
  </si>
  <si>
    <t>pintadoyrico@telefonica.net</t>
  </si>
  <si>
    <t>RAQUEL ESTEFANIA</t>
  </si>
  <si>
    <t>raquelaguiarbrito@gmail.com</t>
  </si>
  <si>
    <t>raularribas@coac.net</t>
  </si>
  <si>
    <t>SAN ANDRES</t>
  </si>
  <si>
    <t>PALERM</t>
  </si>
  <si>
    <t>rsp.arqtec@gmail.com</t>
  </si>
  <si>
    <t>UBIDE</t>
  </si>
  <si>
    <t>BORAO</t>
  </si>
  <si>
    <t>r.ubide.borao@gmail.com</t>
  </si>
  <si>
    <t>raumargu@hotmail.com</t>
  </si>
  <si>
    <t>RICARD ANGEL</t>
  </si>
  <si>
    <t>GILART</t>
  </si>
  <si>
    <t>CAROLA</t>
  </si>
  <si>
    <t>rgilart1@gmail.com</t>
  </si>
  <si>
    <t>Zaragoza, Girona, Tarragona, Teruel, Barcelona, Huesca, Lleida</t>
  </si>
  <si>
    <t>rgonzalezmartinez@gmail.com</t>
  </si>
  <si>
    <t>Ceuta, Girona, Guadalajara, Madrid, Rioja, La, Ciudad Real, Coruña, A, Murcia, Ourense, Valladolid, Zamora, Almería, Cádiz, Granada, Málaga, Pontevedra, Tarragona, Asturias, Bizkaia, Córdoba, Cuenca, Navarra, Valencia/València, Zaragoza, Ávila, Badajoz, Jaén, León, Santa Cruz de Tenerife, Sevilla, Alicante/Alacant, Araba/Álava, Cáceres, Castellón/Castelló, Palmas, Las, Salamanca, Soria, Teruel, Barcelona, Cantabria, Huelva, Huesca, Balears, Illes, Lleida, Segovia, Albacete, Burgos, Gipuzkoa, Lugo, Melilla, Palencia, Toledo</t>
  </si>
  <si>
    <t>RICARDO JAVIER</t>
  </si>
  <si>
    <t>SANTA CECILIA</t>
  </si>
  <si>
    <t>ricardoj.perez@coal.es</t>
  </si>
  <si>
    <t>Jaén, Sevilla, Salamanca</t>
  </si>
  <si>
    <t>Ricardo José</t>
  </si>
  <si>
    <t>Ortí</t>
  </si>
  <si>
    <t>Sisternes</t>
  </si>
  <si>
    <t>orti.arquitectura@gmail.com</t>
  </si>
  <si>
    <t>AIRA</t>
  </si>
  <si>
    <t>roberto@raingenieros.com</t>
  </si>
  <si>
    <t>rogarsie@hotmail.com</t>
  </si>
  <si>
    <t>Roberto</t>
  </si>
  <si>
    <t>Gradoli</t>
  </si>
  <si>
    <t>Puchalt</t>
  </si>
  <si>
    <t>rgradoli@caatvalencia.es</t>
  </si>
  <si>
    <t>roberto@extraboldtudio.com</t>
  </si>
  <si>
    <t>Ávila, León, Burgos, Palencia, Cantabria, Segovia, Salamanca, Soria, Valladolid, Zamora</t>
  </si>
  <si>
    <t>rcc.arquitectatecnica@gmail.com</t>
  </si>
  <si>
    <t>info@rodrigohernando.es</t>
  </si>
  <si>
    <t>Soria, Segovia, Cantabria, Asturias, Navarra, Ávila, Valladolid, Rioja, La, Madrid, Burgos, Palencia</t>
  </si>
  <si>
    <t>MAEZTU</t>
  </si>
  <si>
    <t>rodrigo@dringenieros.es</t>
  </si>
  <si>
    <t>Rioja, La, Ceuta, Girona, Guadalajara, Madrid, Cantabria, Huelva, Huesca, Balears, Illes, Lleida, Segovia, Salamanca, Soria, Teruel, Araba/Álava, Alicante/Alacant, Cáceres, Castellón/Castelló, Palmas, Las, Gipuzkoa, Albacete, Burgos, Lugo, Melilla, Palencia, Toledo, Ávila, Badajoz, Jaén, León, Santa Cruz de Tenerife, Sevilla, Navarra, Bizkaia, Asturias, Córdoba, Cuenca, Valencia/València, Zaragoza, Barcelona, Almería, Cádiz, Granada, Málaga, Pontevedra, Tarragona, Ciudad Real, Coruña, A, Murcia, Ourense, Valladolid, Zamora</t>
  </si>
  <si>
    <t>MARTINEZ DE TEJADA</t>
  </si>
  <si>
    <t>mariarquitectura@gmail.com</t>
  </si>
  <si>
    <t>Ceuta, Girona, Guadalajara, Alicante/Alacant, Araba/Álava, Cáceres, Castellón/Castelló, Palmas, Las, Salamanca, Soria, Teruel, Ávila, Badajoz, Jaén, León, Santa Cruz de Tenerife, Sevilla, Ciudad Real, Coruña, A, Murcia, Ourense, Valladolid, Zamora, Madrid, Rioja, La, Barcelona, Cantabria, Huelva, Huesca, Balears, Illes, Lleida, Segovia, Albacete, Burgos, Gipuzkoa, Lugo, Melilla, Palencia, Toledo, Almería, Cádiz, Granada, Málaga, Pontevedra, Tarragona, Asturias, Bizkaia, Córdoba, Cuenca, Navarra, Valencia/València, Zaragoza</t>
  </si>
  <si>
    <t>maria_cogeces@hotmail.com</t>
  </si>
  <si>
    <t>SARRALDE</t>
  </si>
  <si>
    <t>info@csarq.es</t>
  </si>
  <si>
    <t>CERON</t>
  </si>
  <si>
    <t xml:space="preserve">669636044
</t>
  </si>
  <si>
    <t>mbgceron@gmail.com</t>
  </si>
  <si>
    <t>CELDRAN</t>
  </si>
  <si>
    <t>carmen.at3@gmail.com</t>
  </si>
  <si>
    <t>Valencia/València, Zaragoza, Palencia, Toledo, Ciudad Real, Coruña, A, Murcia, Ourense, Valladolid, Zamora, Barcelona, Cantabria, Huelva, Huesca, Balears, Illes, Lleida, Segovia, Sevilla, Almería, Cádiz, Granada, Málaga, Pontevedra, Tarragona, Cáceres, Alicante/Alacant, Araba/Álava, Castellón/Castelló, Palmas, Las, Salamanca, Soria, Teruel, Albacete, Burgos, Gipuzkoa, Lugo, Melilla, Asturias, Bizkaia, Córdoba, Cuenca, Navarra, Madrid, Ceuta, Girona, Guadalajara, Rioja, La, Badajoz, Ávila, Jaén, León, Santa Cruz de Tenerife</t>
  </si>
  <si>
    <t>MARIA DEL CASTELLAR</t>
  </si>
  <si>
    <t>FERNANDEZ-VALENCIA</t>
  </si>
  <si>
    <t>KETTUNEN</t>
  </si>
  <si>
    <t>mariafdezvalenciak@gmail.com</t>
  </si>
  <si>
    <t>Zamora, Tarragona, Ceuta, Girona, Guadalajara, Madrid, Rioja, La, Ciudad Real, Coruña, A, Murcia, Ourense, Valladolid, Barcelona, Cantabria, Huelva, Huesca, Balears, Illes, Lleida, Segovia, Almería, Cádiz, Granada, Málaga, Pontevedra, Alicante/Alacant, Araba/Álava, Cáceres, Castellón/Castelló, Palmas, Las, Salamanca, Soria, Teruel, Asturias, Bizkaia, Córdoba, Cuenca, Navarra, Valencia/València, Zaragoza, Albacete, Burgos, Gipuzkoa, Lugo, Melilla, Palencia, Toledo, Ávila, Badajoz, Jaén, León, Santa Cruz de Tenerife, Sevilla</t>
  </si>
  <si>
    <t>MARIA DEL MAR</t>
  </si>
  <si>
    <t>FEBRER</t>
  </si>
  <si>
    <t>mar@mar-quitectura.com</t>
  </si>
  <si>
    <t>elena@atelenaarevalo.es</t>
  </si>
  <si>
    <t>MARIA ENCARNACION</t>
  </si>
  <si>
    <t>encar_lillo@hotmail.com</t>
  </si>
  <si>
    <t>RACANA</t>
  </si>
  <si>
    <t>BULCOURF</t>
  </si>
  <si>
    <t>mfracana@coac.net</t>
  </si>
  <si>
    <t>isanzlaguna@coar.es</t>
  </si>
  <si>
    <t>Almería, Cádiz, Granada, Málaga, Pontevedra, Tarragona, Asturias, Bizkaia, Córdoba, Cuenca, Navarra, Valencia/València, Zaragoza, Ciudad Real, Coruña, A, Murcia, Ourense, Valladolid, Zamora, Albacete, Burgos, Gipuzkoa, Lugo, Melilla, Palencia, Toledo, Ceuta, Girona, Guadalajara, Madrid, Ávila, Badajoz, Jaén, León, Santa Cruz de Tenerife, Sevilla, Alicante/Alacant, Araba/Álava, Cáceres, Castellón/Castelló, Palmas, Las, Salamanca, Soria, Teruel, Rioja, La, Barcelona, Cantabria, Huelva, Huesca, Balears, Illes, Lleida, Segovia</t>
  </si>
  <si>
    <t>LAMPARERO</t>
  </si>
  <si>
    <t>isabel.lamparero@gmail.com</t>
  </si>
  <si>
    <t>pedrovelez.arq@gmail.com</t>
  </si>
  <si>
    <t>GRAJAL</t>
  </si>
  <si>
    <t>grajal.arquitecto@gmail.com</t>
  </si>
  <si>
    <t>Alicante/Alacant, Araba/Álava, Cáceres, Castellón/Castelló, Palmas, Las, Salamanca, Palencia, Albacete, Burgos, Gipuzkoa, Lugo, Melilla, Toledo, Asturias, Bizkaia, Córdoba, Ceuta, Girona, Guadalajara, Madrid, Rioja, La, Valladolid, Ciudad Real, Coruña, A, Murcia, Ourense, Zamora, Barcelona, Cantabria, Huelva, Huesca, Balears, Illes, Lleida, Segovia, Ávila, Badajoz, Jaén, León, Santa Cruz de Tenerife, Sevilla, Almería, Cádiz, Granada, Málaga, Pontevedra, Tarragona, Soria, Teruel, Cuenca, Navarra, Valencia/València, Zaragoza</t>
  </si>
  <si>
    <t>Pedro Vicente</t>
  </si>
  <si>
    <t>pedromar@ctav.es</t>
  </si>
  <si>
    <t>Balears, Illes, Valencia/València, Teruel, Alicante/Alacant, Castellón/Castelló, Albacete, Madrid</t>
  </si>
  <si>
    <t>FAU</t>
  </si>
  <si>
    <t>psala@totarquitectura.com</t>
  </si>
  <si>
    <t>PHILIP SIMON</t>
  </si>
  <si>
    <t>WRIGHT</t>
  </si>
  <si>
    <t>philip1wright@gmail.com</t>
  </si>
  <si>
    <t>PALLA</t>
  </si>
  <si>
    <t>irecyl@gmail.com</t>
  </si>
  <si>
    <t>Ávila, León, Valladolid, Zamora, Cantabria, Segovia, Burgos, Palencia, Salamanca, Madrid</t>
  </si>
  <si>
    <t>BALBUENA</t>
  </si>
  <si>
    <t>rabalcas@gmail.com</t>
  </si>
  <si>
    <t>Cáceres, Córdoba, Sevilla, Jaén, Badajoz, Huelva, Cádiz, Málaga, Granada, Almería</t>
  </si>
  <si>
    <t>BOCERO</t>
  </si>
  <si>
    <t>rafael.bocero@telefonica.net</t>
  </si>
  <si>
    <t>rafael</t>
  </si>
  <si>
    <t>garcia</t>
  </si>
  <si>
    <t>clemente</t>
  </si>
  <si>
    <t>rgarciaclemente@yahoo.es</t>
  </si>
  <si>
    <t>GENOVÉS</t>
  </si>
  <si>
    <t>ragemar@caatvalencia.es</t>
  </si>
  <si>
    <t>rgomis.itop2@gmail.com</t>
  </si>
  <si>
    <t>GUILLEMAT</t>
  </si>
  <si>
    <t>r.guillemat@coac.net</t>
  </si>
  <si>
    <t>felehlz@gmail.com</t>
  </si>
  <si>
    <t>A-CERO@A-CERO.COM</t>
  </si>
  <si>
    <t>rmorenovalencia@hotmail.com</t>
  </si>
  <si>
    <t>rog@coag.es</t>
  </si>
  <si>
    <t>PECELLIN</t>
  </si>
  <si>
    <t>SAYAGO</t>
  </si>
  <si>
    <t>estudiorpecellin@gmail.com</t>
  </si>
  <si>
    <t>rafrueda@yahoo.es</t>
  </si>
  <si>
    <t>ingenieria@proinzabra.es</t>
  </si>
  <si>
    <t>Ciudad Real, Coruña, A, Murcia, Ourense, Valladolid, Zamora, Albacete, Burgos, Gipuzkoa, Lugo, Melilla, Palencia, Toledo, Ceuta, Girona, Guadalajara, Madrid, Rioja, La, Barcelona, Cantabria, Huelva, Huesca, Balears, Illes, Lleida, Segovia, Almería, Cádiz, Granada, Málaga, Pontevedra, Tarragona, Asturias, Bizkaia, Córdoba, Cuenca, Navarra, Valencia/València, Zaragoza, Ávila, Badajoz, Jaén, León, Santa Cruz de Tenerife, Sevilla, Alicante/Alacant, Araba/Álava, Cáceres, Castellón/Castelló, Palmas, Las, Salamanca, Soria, Teruel</t>
  </si>
  <si>
    <t>RAFAEL JUSTO</t>
  </si>
  <si>
    <t>VALE</t>
  </si>
  <si>
    <t>pechadura@pechadura.com</t>
  </si>
  <si>
    <t>LISSEN</t>
  </si>
  <si>
    <t>samler.arquitectura@gmail.com</t>
  </si>
  <si>
    <t>Girona, Guadalajara, Madrid, Rioja, La, Ciudad Real, Coruña, A, Murcia, Ourense, Valladolid, Zamora, Asturias, Bizkaia, Córdoba, Cuenca, Navarra, Valencia/València, Ávila, Badajoz, Jaén, León, Santa Cruz de Tenerife, Sevilla, Albacete, Burgos, Gipuzkoa, Lugo, Melilla, Palencia, Toledo, Almería, Cádiz, Granada, Málaga, Pontevedra, Tarragona, Zaragoza, Cáceres, Castellón/Castelló, Palmas, Las, Salamanca, Soria, Teruel, Huesca, Balears, Illes, Lleida, Segovia, Alicante/Alacant, Araba/Álava, Ceuta, Barcelona, Cantabria, Huelva</t>
  </si>
  <si>
    <t>esther.gil.gonzalez@gmail.com</t>
  </si>
  <si>
    <t>Segovia, Palencia, Asturias, Valladolid, Zamora, Salamanca, Soria, Ávila, León, Burgos</t>
  </si>
  <si>
    <t>María Francisca</t>
  </si>
  <si>
    <t>Samper</t>
  </si>
  <si>
    <t>arquitecto@bersam.es</t>
  </si>
  <si>
    <t>MARIA GLORIA</t>
  </si>
  <si>
    <t>DE BORJAS</t>
  </si>
  <si>
    <t>gloria@gcarma.es</t>
  </si>
  <si>
    <t>Asturias, Bizkaia, Córdoba, Cuenca, Navarra, Valencia/València, Zaragoza, Ávila, Badajoz, Jaén, León, Santa Cruz de Tenerife, Sevilla, Ceuta, Girona, Guadalajara, Madrid, Rioja, La, Almería, Cádiz, Granada, Málaga, Pontevedra, Tarragona, Alicante/Alacant, Araba/Álava, Cáceres, Castellón/Castelló, Palmas, Las, Salamanca, Soria, Teruel, Barcelona, Cantabria, Huelva, Huesca, Balears, Illes, Lleida, Segovia, Ciudad Real, Coruña, A, Murcia, Ourense, Valladolid, Zamora, Albacete, Burgos, Gipuzkoa, Lugo, Melilla, Palencia, Toledo</t>
  </si>
  <si>
    <t>TREJO</t>
  </si>
  <si>
    <t>atminma@gmail.com</t>
  </si>
  <si>
    <t>Córdoba, Toledo, Ciudad Real, Cáceres, Salamanca, Huelva, Cádiz, Madrid, Badajoz, Sevilla, Ávila</t>
  </si>
  <si>
    <t>info@mivgarquitectura.com</t>
  </si>
  <si>
    <t>Albacete, Valencia/València, Alicante/Alacant, Murcia</t>
  </si>
  <si>
    <t>machuml73@gmail.com</t>
  </si>
  <si>
    <t>Granada, Almería, Córdoba, Jaén</t>
  </si>
  <si>
    <t>mariajesusmp9@gmail.com</t>
  </si>
  <si>
    <t>CUBEL</t>
  </si>
  <si>
    <t>chusa.mcubel@gmail.com</t>
  </si>
  <si>
    <t>morerasanz@gmail.com</t>
  </si>
  <si>
    <t>Alicante/Alacant, Araba/Álava, Cáceres, Castellón/Castelló, Palmas, Las, Salamanca, Soria, Teruel, Albacete, Burgos, Gipuzkoa, Lugo, Melilla, Palencia, Ceuta, Girona, Guadalajara, Madrid, Rioja, La, Toledo, Ciudad Real, Coruña, A, Murcia, Ourense, Valladolid, Zamora, Barcelona, Cantabria, Huelva, Huesca, Balears, Illes, Lleida, Segovia, Asturias, Bizkaia, Córdoba, Cuenca, Navarra, Valencia/València, Zaragoza, Ávila, Badajoz, Jaén, León, Santa Cruz de Tenerife, Sevilla, Almería, Cádiz, Granada, Málaga, Pontevedra, Tarragona</t>
  </si>
  <si>
    <t>mjsalgueiro450@arquihuelva.com</t>
  </si>
  <si>
    <t>encadena.arquitectos@gmail.com</t>
  </si>
  <si>
    <t>MARIA MARGARITA</t>
  </si>
  <si>
    <t>m.martin.s@telefonica.net</t>
  </si>
  <si>
    <t>MARIA NOEMI</t>
  </si>
  <si>
    <t>CALZADILLA</t>
  </si>
  <si>
    <t>noemidecalz@gmail.com</t>
  </si>
  <si>
    <t>pllasaiz@gmail.com</t>
  </si>
  <si>
    <t>MARIA RAQUEL</t>
  </si>
  <si>
    <t>PUENTE</t>
  </si>
  <si>
    <t>bucle@live.com</t>
  </si>
  <si>
    <t>MARIA REBECA</t>
  </si>
  <si>
    <t>rebecarodriguez2236@gmail.com</t>
  </si>
  <si>
    <t>DE LA INSUA</t>
  </si>
  <si>
    <t>sol_insua@yahoo.es</t>
  </si>
  <si>
    <t>MARIA VICENTA</t>
  </si>
  <si>
    <t>ESPADA</t>
  </si>
  <si>
    <t>vicentaespadalopez@gmail.com</t>
  </si>
  <si>
    <t>MARIA ZOILA</t>
  </si>
  <si>
    <t>CENDOYA</t>
  </si>
  <si>
    <t>zoila@viaarquitectura.net</t>
  </si>
  <si>
    <t>mariano.fernandez.marin@gmail.com</t>
  </si>
  <si>
    <t>Alicante/Alacant, Almería, Granada, Málaga, Murcia, Jaén</t>
  </si>
  <si>
    <t>Mariano Antonio</t>
  </si>
  <si>
    <t>antonio@ingestec.net</t>
  </si>
  <si>
    <t>lauramelide@hotmail.com</t>
  </si>
  <si>
    <t>LIDIA NATIVIDAD</t>
  </si>
  <si>
    <t>lidiamartinolvera@gmail.com</t>
  </si>
  <si>
    <t>LONGINOS</t>
  </si>
  <si>
    <t>longinostec@gmail.com</t>
  </si>
  <si>
    <t>LORENA DE LOS ANGELES</t>
  </si>
  <si>
    <t>lrodrimedi@gmail.com</t>
  </si>
  <si>
    <t>enzo377@gmail.com</t>
  </si>
  <si>
    <t>SUÁREZ</t>
  </si>
  <si>
    <t>info@amarillo-estudio.com</t>
  </si>
  <si>
    <t>Lleida, Segovia, Ceuta, Girona, Guadalajara, Madrid, Rioja, La, Albacete, Burgos, Gipuzkoa, Lugo, Melilla, Palencia, Toledo, Ciudad Real, Coruña, A, Murcia, Ourense, Valladolid, Zamora, Asturias, Bizkaia, Córdoba, Cuenca, Navarra, Valencia/València, Zaragoza, Almería, Cádiz, Granada, Málaga, Pontevedra, Tarragona, Barcelona, Cantabria, Huelva, Huesca, Balears, Illes, Santa Cruz de Tenerife, Ávila, Badajoz, Jaén, León, Sevilla, Palmas, Las, Alicante/Alacant, Araba/Álava, Cáceres, Castellón/Castelló, Salamanca, Soria, Teruel</t>
  </si>
  <si>
    <t>BERIAIN</t>
  </si>
  <si>
    <t>SANZOL</t>
  </si>
  <si>
    <t>luis.beriain@coac.net</t>
  </si>
  <si>
    <t>Tarragona, Barcelona, Lleida, Huesca, Girona, Madrid, Navarra</t>
  </si>
  <si>
    <t>ANAYA</t>
  </si>
  <si>
    <t>garciacursach@telefonica.net</t>
  </si>
  <si>
    <t>Luisperezcuenca@gmail.com</t>
  </si>
  <si>
    <t>Picazo</t>
  </si>
  <si>
    <t>lpicazo.arquitectura@gp17.es</t>
  </si>
  <si>
    <t>Rivera</t>
  </si>
  <si>
    <t>arq_luisrivera@hotmail.com</t>
  </si>
  <si>
    <t>SUREDA</t>
  </si>
  <si>
    <t>luis@ingenierosmallorquines.com</t>
  </si>
  <si>
    <t>TADEO</t>
  </si>
  <si>
    <t>luis.tadeogarcia@gmail.com</t>
  </si>
  <si>
    <t>cal@calbalmori.es</t>
  </si>
  <si>
    <t>Ávila, Badajoz, Jaén, León, Santa Cruz de Tenerife, Sevilla, Almería, Cádiz, Balears, Illes, Lleida, Segovia, Granada, Málaga, Pontevedra, Tarragona, Asturias, Bizkaia, Córdoba, Cuenca, Navarra, Valencia/València, Zaragoza, Ceuta, Girona, Guadalajara, Madrid, Rioja, La, Ourense, Valladolid, Zamora, Teruel, Albacete, Burgos, Gipuzkoa, Lugo, Melilla, Palencia, Toledo, Ciudad Real, Coruña, A, Murcia, Barcelona, Cantabria, Huelva, Huesca, Alicante/Alacant, Araba/Álava, Cáceres, Castellón/Castelló, Palmas, Las, Salamanca, Soria</t>
  </si>
  <si>
    <t>garciaguillen51@hotmail.com</t>
  </si>
  <si>
    <t>LUIS GONZALO</t>
  </si>
  <si>
    <t>grodriguez_perez@hotmail.com</t>
  </si>
  <si>
    <t>Zamora, Ourense, Valladolid, Cantabria, Segovia, Asturias, Burgos, Lugo, Palencia, Ávila, León, Salamanca, Soria</t>
  </si>
  <si>
    <t>ARGEMI</t>
  </si>
  <si>
    <t>luisargemiarquitectura@gmail.com</t>
  </si>
  <si>
    <t>LUISA MARIA</t>
  </si>
  <si>
    <t>COCO</t>
  </si>
  <si>
    <t>lusiscoco@gmail.com</t>
  </si>
  <si>
    <t>Mª CARMEN</t>
  </si>
  <si>
    <t>m.carpena@hotmail.com</t>
  </si>
  <si>
    <t>ALIJA</t>
  </si>
  <si>
    <t>alitectos321@gmail.com</t>
  </si>
  <si>
    <t>Palencia, Lugo, Burgos, León, Asturias, Zamora, Valladolid, Ourense, Coruña, A, Salamanca</t>
  </si>
  <si>
    <t>ingenieriayahorroenergetico@gmail.com</t>
  </si>
  <si>
    <t>Albacete, Burgos, Gipuzkoa, Lugo, Melilla, Palencia, Toledo, Asturias, Bizkaia, Córdoba, Cuenca, Navarra, Valencia/València, Zaragoza, Ciudad Real, Coruña, A, Barcelona, Cantabria, Huelva, Huesca, Balears, Illes, Lleida, Segovia, Ceuta, Girona, Guadalajara, Madrid, Rioja, La, Murcia, Ourense, Valladolid, Zamora, Ávila, Badajoz, Jaén, León, Santa Cruz de Tenerife, Sevilla, Alicante/Alacant, Araba/Álava, Teruel, Cáceres, Castellón/Castelló, Palmas, Las, Salamanca, Soria, Almería, Cádiz, Granada, Málaga, Pontevedra, Tarragona</t>
  </si>
  <si>
    <t>VILARIÑO</t>
  </si>
  <si>
    <t>MARIA@RMGESTION.ORG</t>
  </si>
  <si>
    <t xml:space="preserve">luisacuberolopez@hotmail.com </t>
  </si>
  <si>
    <t>MARIA MERCE</t>
  </si>
  <si>
    <t>mmcorominas@coac.net</t>
  </si>
  <si>
    <t>MARIA NEUS</t>
  </si>
  <si>
    <t>CLUA</t>
  </si>
  <si>
    <t>m.bertran@catlledia.cat</t>
  </si>
  <si>
    <t>MARIA ORETO</t>
  </si>
  <si>
    <t>m.oreto.sanchis@gmail.com</t>
  </si>
  <si>
    <t>raquel@galiproject.com</t>
  </si>
  <si>
    <t>Pontevedra, Asturias, Coruña, A, Ourense, Lugo</t>
  </si>
  <si>
    <t>MARIA RITA</t>
  </si>
  <si>
    <t>msgtau@gmail.com</t>
  </si>
  <si>
    <t>Madrid, Guadalajara, Ciudad Real, Cuenca, Toledo, Albacete</t>
  </si>
  <si>
    <t>CARIDAD</t>
  </si>
  <si>
    <t>DE LOS RIOS</t>
  </si>
  <si>
    <t>mariarosa@3dingenieros.com</t>
  </si>
  <si>
    <t>Toledo, Santa Cruz de Tenerife, Sevilla, Ceuta, Girona, Guadalajara, Madrid, Rioja, La, Ciudad Real, Coruña, A, Murcia, Ourense, Valladolid, Zamora, Almería, Cádiz, Granada, Málaga, Pontevedra, Tarragona, Alicante/Alacant, Araba/Álava, Cáceres, Castellón/Castelló, Palmas, Las, Salamanca, Soria, Teruel, Ávila, Badajoz, Jaén, León, Asturias, Bizkaia, Córdoba, Cuenca, Navarra, Valencia/València, Zaragoza, Albacete, Burgos, Gipuzkoa, Lugo, Melilla, Palencia, Barcelona, Cantabria, Huelva, Huesca, Balears, Illes, Lleida, Segovia</t>
  </si>
  <si>
    <t>COMPTA</t>
  </si>
  <si>
    <t>RIGALL</t>
  </si>
  <si>
    <t>mrosa.compta@aparelladora.cat</t>
  </si>
  <si>
    <t>sistenef@sistenef.com</t>
  </si>
  <si>
    <t>Salamanca, Cáceres</t>
  </si>
  <si>
    <t>Mariano</t>
  </si>
  <si>
    <t>marianohfer@gmail.com</t>
  </si>
  <si>
    <t>MARIANO MIGUEL</t>
  </si>
  <si>
    <t>mlazaro@cateb.cat</t>
  </si>
  <si>
    <t>Barcelona, Balears, Illes, Lleida, Alicante/Alacant, Valencia/València, Girona, Madrid, Tarragona</t>
  </si>
  <si>
    <t>MARINA AGUEDA</t>
  </si>
  <si>
    <t>marinadort2023@gmail.com</t>
  </si>
  <si>
    <t>madelgar303@gmail.com</t>
  </si>
  <si>
    <t>marionicolasg@yahoo.es</t>
  </si>
  <si>
    <t>info@oficina-2.com</t>
  </si>
  <si>
    <t>MARIOLA</t>
  </si>
  <si>
    <t>BOBES</t>
  </si>
  <si>
    <t>mariolasantos@hotmail.com</t>
  </si>
  <si>
    <t>Guadalajara, Madrid, Rioja, La, Ceuta, Girona, Melilla, Palencia, Toledo, Albacete, Burgos, Gipuzkoa, Lugo, Ávila, Badajoz, Jaén, León, Santa Cruz de Tenerife, Sevilla, Alicante/Alacant, Araba/Álava, Cáceres, Castellón/Castelló, Palmas, Las, Salamanca, Soria, Teruel, Almería, Cádiz, Granada, Málaga, Pontevedra, Tarragona, Ciudad Real, Coruña, A, Murcia, Ourense, Valladolid, Zamora, Asturias, Bizkaia, Córdoba, Cuenca, Navarra, Valencia/València, Zaragoza, Barcelona, Cantabria, Huelva, Huesca, Balears, Illes, Lleida, Segovia</t>
  </si>
  <si>
    <t>martacarranza.arq@gmail.com</t>
  </si>
  <si>
    <t>PAGANS</t>
  </si>
  <si>
    <t>marta.pagans@aparelladora.cat</t>
  </si>
  <si>
    <t>Marta</t>
  </si>
  <si>
    <t>Bravo</t>
  </si>
  <si>
    <t>marta25rb@gmail.com</t>
  </si>
  <si>
    <t>MARTA ASUNCION</t>
  </si>
  <si>
    <t>msf.tinsa@yahoo.com</t>
  </si>
  <si>
    <t>MARTA LAURA</t>
  </si>
  <si>
    <t>MOT@COAC.NET</t>
  </si>
  <si>
    <t>Gosp</t>
  </si>
  <si>
    <t>vicentgospfuster@gmail.com</t>
  </si>
  <si>
    <t>ANTONINO</t>
  </si>
  <si>
    <t>v-antonino@hotmail.com</t>
  </si>
  <si>
    <t>BOLUFER</t>
  </si>
  <si>
    <t>vicentebolufer@bolufer-at.com</t>
  </si>
  <si>
    <t>vlealz@gmail.com</t>
  </si>
  <si>
    <t>Almería, Cádiz, Granada, Málaga, Pontevedra, Tarragona, Albacete, Burgos, Gipuzkoa, Lugo, Melilla, Palencia, Toledo, Asturias, Bizkaia, Córdoba, Cuenca, Navarra, Valencia/València, Zaragoza, Guadalajara, Madrid, Rioja, La, Ciudad Real, Coruña, A, Barcelona, Cantabria, Huelva, Huesca, Balears, Illes, Lleida, Segovia, Ceuta, Girona, Ávila, Badajoz, Jaén, León, Santa Cruz de Tenerife, Sevilla, Murcia, Ourense, Valladolid, Zamora, Alicante/Alacant, Araba/Álava, Cáceres, Castellón/Castelló, Palmas, Las, Salamanca, Soria, Teruel</t>
  </si>
  <si>
    <t>VICENTE JESUS</t>
  </si>
  <si>
    <t>BLAY</t>
  </si>
  <si>
    <t>vimarbl@yahoo.es</t>
  </si>
  <si>
    <t>VICENTE JOSE</t>
  </si>
  <si>
    <t>vicent.j@pratsingenieria.com</t>
  </si>
  <si>
    <t>ABIETAR</t>
  </si>
  <si>
    <t>VABIETAR@CAATVALENCIA.ES</t>
  </si>
  <si>
    <t>Asturias, Córdoba, Cuenca, Navarra, Valencia/València, Bizkaia, Zaragoza, Ciudad Real, Coruña, A, Murcia, Ourense, Valladolid, Zamora, Araba/Álava, Alicante/Alacant, Cáceres, Castellón/Castelló, Palmas, Las, Salamanca, Soria, Teruel, Balears, Illes, Barcelona, Cantabria, Huelva, Girona, Guadalajara, Rioja, La, Madrid, Ávila, Badajoz, Jaén, León, Sevilla, Santa Cruz de Tenerife, Huesca, Lleida, Segovia, Almería, Cádiz, Granada, Málaga, Pontevedra, Tarragona, Albacete, Burgos, Gipuzkoa, Lugo, Palencia, Toledo</t>
  </si>
  <si>
    <t>MOÑINO</t>
  </si>
  <si>
    <t>victorm@vg10.com</t>
  </si>
  <si>
    <t>CORET</t>
  </si>
  <si>
    <t>vic.coret@gmail.com</t>
  </si>
  <si>
    <t>VICTOR JAIME</t>
  </si>
  <si>
    <t>MANCHON</t>
  </si>
  <si>
    <t>info.aaarquitectos@gmail.com</t>
  </si>
  <si>
    <t>v.garcia.arquitecto@gmail.com</t>
  </si>
  <si>
    <t>Asturias, Bizkaia, Córdoba, Cuenca, Navarra, Valencia/València, Zaragoza, Ceuta, Girona, Guadalajara, Madrid, Rioja, La, Alicante/Alacant, Araba/Álava, Cáceres, Castellón/Castelló, Ciudad Real, Coruña, A, Murcia, Ourense, Valladolid, Zamora, Barcelona, Cantabria, Huelva, Huesca, Balears, Illes, Lleida, Segovia, Palmas, Las, Salamanca, Soria, Teruel, Albacete, Burgos, Gipuzkoa, Lugo, Melilla, Palencia, Toledo, Ávila, Badajoz, Jaén, León, Santa Cruz de Tenerife, Sevilla, Almería, Cádiz, Granada, Málaga, Pontevedra, Tarragona</t>
  </si>
  <si>
    <t>victormanuel.pastor@gmail.com</t>
  </si>
  <si>
    <t>Balears, Illes, Valencia/València, Alicante/Alacant, Castellón/Castelló, Murcia</t>
  </si>
  <si>
    <t>vrl.tinsa@yahoo.es</t>
  </si>
  <si>
    <t>Málaga, Granada, Córdoba, Sevilla</t>
  </si>
  <si>
    <t>Xabier</t>
  </si>
  <si>
    <t>Rivero</t>
  </si>
  <si>
    <t>xabimedina@gmail.com</t>
  </si>
  <si>
    <t>Xavier</t>
  </si>
  <si>
    <t>Grasa</t>
  </si>
  <si>
    <t>tecnic@serveisarquitectura.cat</t>
  </si>
  <si>
    <t>proyectos@gestionsostenible.com</t>
  </si>
  <si>
    <t>roger@rscarquitectura.com</t>
  </si>
  <si>
    <t>ROSANA</t>
  </si>
  <si>
    <t>rosana@aparejadoresmadrid.org</t>
  </si>
  <si>
    <t>ruben@runitek.es</t>
  </si>
  <si>
    <t>Ceuta, Girona, Guadalajara, Madrid, Rioja, La, Almería, Cádiz, Granada, Málaga, Pontevedra, Tarragona, Ávila, Badajoz, Jaén, León, Santa Cruz de Tenerife, Sevilla, Asturias, Bizkaia, Córdoba, Cuenca, Navarra, Valencia/València, Zaragoza, Barcelona, Cantabria, Huelva, Huesca, Balears, Illes, Lleida, Segovia, Albacete, Burgos, Gipuzkoa, Lugo, Melilla, Palencia, Toledo, Araba/Álava, Cáceres, Castellón/Castelló, Palmas, Las, Salamanca, Soria, Teruel, Alicante/Alacant, Ciudad Real, Coruña, A, Murcia, Ourense, Valladolid, Zamora</t>
  </si>
  <si>
    <t>AFONSO</t>
  </si>
  <si>
    <t>ruben@ahulingenieria.com</t>
  </si>
  <si>
    <t>QUINTIAN</t>
  </si>
  <si>
    <t>rubenqg@gmail.com</t>
  </si>
  <si>
    <t>Ruth Lucila</t>
  </si>
  <si>
    <t>Rocamora</t>
  </si>
  <si>
    <t>Oltra</t>
  </si>
  <si>
    <t>hola@ruthrocamora.com</t>
  </si>
  <si>
    <t>SAAD</t>
  </si>
  <si>
    <t>ALI SAAD ALSAAD</t>
  </si>
  <si>
    <t>sasag1978@yahoo.es</t>
  </si>
  <si>
    <t>Huelva, Cádiz, Granada, Málaga, Badajoz, Córdoba, Jaén, Sevilla</t>
  </si>
  <si>
    <t>BLANCH</t>
  </si>
  <si>
    <t>RAMÓN</t>
  </si>
  <si>
    <t>salva.blanch@arquestil.com</t>
  </si>
  <si>
    <t>smainger10@gmail.com</t>
  </si>
  <si>
    <t>Almería, Cádiz, Málaga, Jaén, Sevilla, Córdoba, Huelva</t>
  </si>
  <si>
    <t>eitu@eitu.net</t>
  </si>
  <si>
    <t>sagaloingeniero@gmail.com</t>
  </si>
  <si>
    <t>Madrid, Ávila</t>
  </si>
  <si>
    <t>samuelriveracala@hotmail.com</t>
  </si>
  <si>
    <t>Santa Cruz de Tenerife, Sevilla, Navarra, Valencia/València, Zaragoza, Ceuta, Girona, Guadalajara, Madrid, Rioja, La, Pontevedra, Tarragona, Ávila, Asturias, Bizkaia, Córdoba, Cuenca, Almería, Cádiz, Granada, Málaga, Alicante/Alacant, Araba/Álava, Cáceres, Castellón/Castelló, Palmas, Las, Salamanca, Soria, Teruel, Ciudad Real, Coruña, A, Murcia, Ourense, Valladolid, Zamora, Badajoz, Jaén, León, Barcelona, Cantabria, Huelva, Huesca, Balears, Illes, Lleida, Segovia, Albacete, Burgos, Gipuzkoa, Lugo, Melilla, Palencia, Toledo</t>
  </si>
  <si>
    <t>SAMUEL JOSE</t>
  </si>
  <si>
    <t>TEJEIRO</t>
  </si>
  <si>
    <t>stm@tmingenieros.com</t>
  </si>
  <si>
    <t>Barcelona, Albacete, Ciudad Real, Cantabria, Ceuta, Girona, Guadalajara, Madrid, Rioja, La, Alicante/Alacant, Araba/Álava, Cáceres, Castellón/Castelló, Palmas, Las, Salamanca, Soria, Teruel, Asturias, Bizkaia, Córdoba, Cádiz, Granada, Málaga, Pontevedra, Tarragona, Coruña, A, Murcia, Ourense, Valladolid, Zamora, Almería, Burgos, Gipuzkoa, Lugo, Melilla, Palencia, Toledo, Ávila, Badajoz, Jaén, León, Santa Cruz de Tenerife, Sevilla, Cuenca, Navarra, Valencia/València, Zaragoza, Huelva, Huesca, Balears, Illes, Lleida, Segovia</t>
  </si>
  <si>
    <t>Velasco</t>
  </si>
  <si>
    <t>santxo1981@hotmail.com</t>
  </si>
  <si>
    <t>Cutanda</t>
  </si>
  <si>
    <t>Nohales</t>
  </si>
  <si>
    <t>sandracutanda@gmail.com</t>
  </si>
  <si>
    <t>SANDRA MARIA</t>
  </si>
  <si>
    <t>INFO@SANDRA-SEVILLA.COM</t>
  </si>
  <si>
    <t>Almería, Cádiz, Granada, Málaga, Pontevedra, Barcelona, Alicante/Alacant, Araba/Álava, Ceuta, Girona, Guadalajara, Madrid, Rioja, La, Ávila, Badajoz, Jaén, León, Santa Cruz de Tenerife, Sevilla, Ciudad Real, Coruña, A, Murcia, Ourense, Valladolid, Zamora, Cantabria, Huelva, Huesca, Balears, Illes, Lleida, Segovia, Albacete, Burgos, Gipuzkoa, Lugo, Melilla, Palencia, Toledo, Asturias, Bizkaia, Córdoba, Cuenca, Navarra, Valencia/València, Zaragoza, Cáceres, Castellón/Castelló, Palmas, Las, Salamanca, Soria, Teruel, Tarragona</t>
  </si>
  <si>
    <t>Rafael Miguel</t>
  </si>
  <si>
    <t>Raga</t>
  </si>
  <si>
    <t>Casañ</t>
  </si>
  <si>
    <t>rafael.ragacasan@sgs.com</t>
  </si>
  <si>
    <t>BONDIA</t>
  </si>
  <si>
    <t>rafa_cervera@hotmail.com</t>
  </si>
  <si>
    <t>RAFAEL TOMAS</t>
  </si>
  <si>
    <t>CABRELLES</t>
  </si>
  <si>
    <t>ratomoca@aixa.com</t>
  </si>
  <si>
    <t>BALLESTE</t>
  </si>
  <si>
    <t>ramon.balleste@coac.net</t>
  </si>
  <si>
    <t>ESTORS</t>
  </si>
  <si>
    <t>ramonestors@gmail.com</t>
  </si>
  <si>
    <t>GAYOLA</t>
  </si>
  <si>
    <t>ramongayola@aparellador.cat</t>
  </si>
  <si>
    <t>ramon538@gmail.com</t>
  </si>
  <si>
    <t>info@cacir.es</t>
  </si>
  <si>
    <t xml:space="preserve">965162795
</t>
  </si>
  <si>
    <t>raquel.rpmv@gmail.com</t>
  </si>
  <si>
    <t>raul.aguilera.dip@gmail.com</t>
  </si>
  <si>
    <t>Córdoba, Málaga, Jaén</t>
  </si>
  <si>
    <t>raulba8@gmail.com</t>
  </si>
  <si>
    <t>arquitectrdm@yahoo.es</t>
  </si>
  <si>
    <t>Asturias, Pontevedra, Lugo, León, Coruña, A, Ourense</t>
  </si>
  <si>
    <t>molinamaqueda.arq@gmail.com</t>
  </si>
  <si>
    <t>raul@proteccionactiva.es</t>
  </si>
  <si>
    <t>Pontevedra, Palencia, Cantabria, Bizkaia</t>
  </si>
  <si>
    <t>raul@verdeysostenible.com</t>
  </si>
  <si>
    <t>Jaén, Sevilla, Madrid, Huelva, Málaga, Córdoba</t>
  </si>
  <si>
    <t>REBECA</t>
  </si>
  <si>
    <t>PARÍS</t>
  </si>
  <si>
    <t>directora@laeco.com</t>
  </si>
  <si>
    <t>REGINA</t>
  </si>
  <si>
    <t>QUIRALTE</t>
  </si>
  <si>
    <t>mqrarquitecta@gmail.com</t>
  </si>
  <si>
    <t>BARTLE</t>
  </si>
  <si>
    <t>AGUSTÍN</t>
  </si>
  <si>
    <t>ingenieraindustrial@gmail.com</t>
  </si>
  <si>
    <t>ALBERCA</t>
  </si>
  <si>
    <t>ricardoalberca6764@gmail.com</t>
  </si>
  <si>
    <t>Albacete, Toledo, Ciudad Real</t>
  </si>
  <si>
    <t>rbono@grupobertolin.es</t>
  </si>
  <si>
    <t>r.gonzalo@coaatz.org</t>
  </si>
  <si>
    <t>collroberto48@gmail.com</t>
  </si>
  <si>
    <t>r.diaz.miguel@hotmail.com</t>
  </si>
  <si>
    <t>Valladolid, Zamora, Huelva, Salamanca, Ávila, Almería, Cádiz, Granada, Málaga, Córdoba, Madrid, Jaén, Badajoz, Sevilla</t>
  </si>
  <si>
    <t>rmf.ingeniero@gmail.com</t>
  </si>
  <si>
    <t>Cantabria, Bizkaia, Asturias, Burgos, Palencia</t>
  </si>
  <si>
    <t>rofe.arquitectura@gmail.com</t>
  </si>
  <si>
    <t>robertosanchez@arquiapro.com</t>
  </si>
  <si>
    <t>siacperezcruz@gmail.com</t>
  </si>
  <si>
    <t>rocioruiz.arq@gmail.com</t>
  </si>
  <si>
    <t>VIÑUALES</t>
  </si>
  <si>
    <t>BERMUDO</t>
  </si>
  <si>
    <t>roviberkentia@gmail.com</t>
  </si>
  <si>
    <t>Cádiz, Málaga, Cáceres, Huelva, Córdoba, Badajoz, Sevilla</t>
  </si>
  <si>
    <t>CURRAS</t>
  </si>
  <si>
    <t>arquitecto@curras.es</t>
  </si>
  <si>
    <t>rescorihuela@41nord.com</t>
  </si>
  <si>
    <t>guitart.roger@gmail.com</t>
  </si>
  <si>
    <t>Alicante/Alacant, Araba/Álava, Asturias, Bizkaia, Córdoba, Cuenca, Navarra, Valencia/València, Zaragoza, Barcelona, Albacete, Burgos, Gipuzkoa, Lugo, Melilla, Palencia, Toledo, Ceuta, Girona, Guadalajara, Madrid, Rioja, La, Teruel, Ávila, Badajoz, Jaén, León, Santa Cruz de Tenerife, Sevilla, Almería, Cádiz, Granada, Málaga, Pontevedra, Tarragona, Cáceres, Castellón/Castelló, Palmas, Las, Salamanca, Soria, Cantabria, Huelva, Huesca, Balears, Illes, Lleida, Segovia, Ciudad Real, Coruña, A, Murcia, Ourense, Valladolid, Zamora</t>
  </si>
  <si>
    <t>BADIA</t>
  </si>
  <si>
    <t>marinabadiacoll@gmail.com</t>
  </si>
  <si>
    <t>marioagudoarquitecto@gmail.com</t>
  </si>
  <si>
    <t>Murcia, Almería, Alicante/Alacant</t>
  </si>
  <si>
    <t>mariosaenz@coaatz.org</t>
  </si>
  <si>
    <t>León, Santa Cruz de Tenerife, Sevilla, Ciudad Real, Coruña, A, Murcia, Ourense, Araba/Álava, Alicante/Alacant, Cáceres, Castellón/Castelló, Palmas, Las, Salamanca, Soria, Teruel, Cantabria, Barcelona, Huelva, Huesca, Balears, Illes, Lleida, Segovia, Bizkaia, Asturias, Córdoba, Cuenca, Navarra, Valencia/València, Zaragoza, Ceuta, Girona, Guadalajara, Madrid, Rioja, La, Burgos, Albacete, Gipuzkoa, Lugo, Melilla, Palencia, Toledo, Ávila, Badajoz, Jaén, Valladolid, Zamora, Almería, Cádiz, Granada, Málaga, Pontevedra, Tarragona</t>
  </si>
  <si>
    <t>MARIO VICTOR</t>
  </si>
  <si>
    <t>WOOD</t>
  </si>
  <si>
    <t>mariowoodrodriguez@gmail.com</t>
  </si>
  <si>
    <t>martabediaruiz@gmail.com</t>
  </si>
  <si>
    <t>mcabrera.at@gmail.com</t>
  </si>
  <si>
    <t>VALLESPIN</t>
  </si>
  <si>
    <t>marta@2pvarquitectos.com</t>
  </si>
  <si>
    <t>Asturias, Bizkaia, Córdoba, Cuenca, Navarra, Valencia/València, Zaragoza, Palmas, Las, Alicante/Alacant, Araba/Álava, Cáceres, Castellón/Castelló, Salamanca, Soria, Teruel, Barcelona, Cantabria, Huelva, Huesca, Balears, Illes, Lleida, Segovia, Ciudad Real, Coruña, A, Murcia, Ourense, Valladolid, Zamora, Albacete, Burgos, Gipuzkoa, Lugo, Melilla, Palencia, Toledo, Santa Cruz de Tenerife, Ávila, Badajoz, Jaén, León, Sevilla, Almería, Cádiz, Granada, Málaga, Pontevedra, Tarragona, Ceuta, Girona, Guadalajara, Madrid, Rioja, La</t>
  </si>
  <si>
    <t>AIRES</t>
  </si>
  <si>
    <t>mateoairesllinares@gmail.com</t>
  </si>
  <si>
    <t>MAXIMILIANO ARIEL</t>
  </si>
  <si>
    <t>amendieta@amestudioarquitectura.com</t>
  </si>
  <si>
    <t>MAXIMO</t>
  </si>
  <si>
    <t>maximodiaz@coacan.es</t>
  </si>
  <si>
    <t>MERITXELL</t>
  </si>
  <si>
    <t>GISPERT</t>
  </si>
  <si>
    <t>BARDOLET</t>
  </si>
  <si>
    <t>mgispertbardolet@gmail.com</t>
  </si>
  <si>
    <t>Granada, Málaga, Pontevedra, Asturias, Bizkaia, Córdoba, Cuenca, Navarra, Valencia/València, Zaragoza, Albacete, Burgos, Gipuzkoa, Lugo, Melilla, Palencia, Toledo, Ávila, Badajoz, Jaén, León, Santa Cruz de Tenerife, Sevilla, Ciudad Real, Coruña, A, Murcia, Ourense, Valladolid, Zamora, Teruel, Alicante/Alacant, Araba/Álava, Cáceres, Castellón/Castelló, Palmas, Las, Salamanca, Soria, Girona, Ceuta, Guadalajara, Barcelona, Lleida, Cantabria, Huelva, Huesca, Balears, Illes, Segovia, Madrid, Rioja, La, Tarragona, Almería, Cádiz</t>
  </si>
  <si>
    <t>miguel@mapat.es</t>
  </si>
  <si>
    <t>Coruña, A, Lugo, Asturias</t>
  </si>
  <si>
    <t>Giménez</t>
  </si>
  <si>
    <t>miguelfcandela@gmail.com</t>
  </si>
  <si>
    <t>mgalvez@inersur.com</t>
  </si>
  <si>
    <t>Ciudad Real, Coruña, A, Murcia, Ourense, Valladolid, Zamora, Almería, Cádiz, Granada, Málaga, Pontevedra, Tarragona, Ávila, Badajoz, Barcelona, Cantabria, Huelva, Huesca, Balears, Illes, Lleida, Segovia, Alicante/Alacant, Araba/Álava, Cáceres, Castellón/Castelló, Palmas, Las, Salamanca, Soria, Teruel, Asturias, Bizkaia, Córdoba, Cuenca, Navarra, Valencia/València, Zaragoza, Ceuta, Girona, Guadalajara, Madrid, Rioja, La, Jaén, León, Santa Cruz de Tenerife, Sevilla, Albacete, Burgos, Gipuzkoa, Lugo, Melilla, Palencia, Toledo</t>
  </si>
  <si>
    <t>yolanda.ruano.ingenieria@gmail.com</t>
  </si>
  <si>
    <t>santiagomatas@csarquitectos.es</t>
  </si>
  <si>
    <t>Sevilla, Cáceres</t>
  </si>
  <si>
    <t>sotesei@gmail.com</t>
  </si>
  <si>
    <t>grupocastanarpizarro@gmail.com</t>
  </si>
  <si>
    <t>Sevilla, Tarragona, Córdoba, Cuenca, Navarra, Valencia/València, Zaragoza, Jaén, León, Santa Cruz de Tenerife, Barcelona, Cantabria, Huelva, Huesca, Balears, Illes, Lleida, Segovia, Melilla, Palencia, Toledo, Albacete, Burgos, Gipuzkoa, Lugo, Ciudad Real, Coruña, A, Murcia, Ourense, Valladolid, Zamora, Rioja, La, Ceuta, Girona, Guadalajara, Madrid, Ávila, Badajoz, Alicante/Alacant, Araba/Álava, Cáceres, Castellón/Castelló, Palmas, Las, Salamanca, Soria, Teruel, Málaga, Almería, Cádiz, Granada, Pontevedra, Asturias, Bizkaia</t>
  </si>
  <si>
    <t>SANTIAGO ABRAHAM</t>
  </si>
  <si>
    <t>benisahare@gmail.com</t>
  </si>
  <si>
    <t>MAJE</t>
  </si>
  <si>
    <t>santiagomaje99@gmail.com</t>
  </si>
  <si>
    <t>sarajuanes90@gmail.com</t>
  </si>
  <si>
    <t>estudioambim@gmail.com</t>
  </si>
  <si>
    <t>Córdoba, Cuenca, Navarra, Valencia/València, Zaragoza, Albacete, Burgos, Gipuzkoa, Lugo, Melilla, Palencia, Toledo, Alicante/Alacant, Araba/Álava, Cáceres, Castellón/Castelló, Palmas, Las, Salamanca, Soria, Teruel, Ceuta, Girona, Guadalajara, Madrid, Ciudad Real, Coruña, A, Murcia, Ávila, Badajoz, Jaén, León, Santa Cruz de Tenerife, Sevilla, Asturias, Bizkaia, Barcelona, Cantabria, Huelva, Huesca, Balears, Illes, Lleida, Segovia, Ourense, Valladolid, Zamora, Almería, Cádiz, Granada, Málaga, Pontevedra, Tarragona, Rioja, La</t>
  </si>
  <si>
    <t>sarasenoransfernandez@gmail.com</t>
  </si>
  <si>
    <t>Pedra</t>
  </si>
  <si>
    <t>Forner</t>
  </si>
  <si>
    <t>spedra67@gmail.com</t>
  </si>
  <si>
    <t>Tarragona, Castellón/Castelló, Teruel</t>
  </si>
  <si>
    <t>aycartsergio@gmail.com</t>
  </si>
  <si>
    <t>serbajuan@gmail.com</t>
  </si>
  <si>
    <t>FOS</t>
  </si>
  <si>
    <t>sergicastello@gmail.com</t>
  </si>
  <si>
    <t>sergonmar@hotmail.com</t>
  </si>
  <si>
    <t>Asturias, Bizkaia, Córdoba, Cuenca, Navarra, Ávila, Badajoz, Jaén, León, Santa Cruz de Tenerife, Sevilla, Ceuta, Girona, Guadalajara, Madrid, Rioja, La, Alicante/Alacant, Araba/Álava, Cáceres, Castellón/Castelló, Palmas, Las, Salamanca, Soria, Teruel, Almería, Cádiz, Granada, Málaga, Pontevedra, Tarragona, Valencia/València, Zaragoza, Albacete, Burgos, Gipuzkoa, Lugo, Melilla, Palencia, Toledo, Ciudad Real, Coruña, A, Murcia, Ourense, Valladolid, Zamora, Barcelona, Cantabria, Huelva, Huesca, Balears, Illes, Lleida, Segovia</t>
  </si>
  <si>
    <t>s.lopez@grupords.es</t>
  </si>
  <si>
    <t>Almería, Albacete, Murcia, Alicante/Alacant</t>
  </si>
  <si>
    <t>MARCA</t>
  </si>
  <si>
    <t>SARRAMIÁN</t>
  </si>
  <si>
    <t>sergiomarcasar@hotmail.com</t>
  </si>
  <si>
    <t>Barcelona, Ciudad Real, Coruña, A, Murcia, Ourense, Valladolid, Zamora, Tarragona, Ceuta, Girona, Guadalajara, Madrid, Rioja, La, Cantabria, Huelva, Huesca, Balears, Illes, Lleida, Segovia, Alicante/Alacant, Araba/Álava, Cáceres, Castellón/Castelló, Palmas, Las, Salamanca, Soria, Teruel, Ávila, Badajoz, Jaén, León, Santa Cruz de Tenerife, Sevilla, Albacete, Burgos, Gipuzkoa, Lugo, Melilla, Palencia, Toledo, Asturias, Bizkaia, Córdoba, Cuenca, Navarra, Valencia/València, Zaragoza, Almería, Cádiz, Granada, Málaga, Pontevedra</t>
  </si>
  <si>
    <t>DEL CAMPO CAÑAVERAL</t>
  </si>
  <si>
    <t>delcamporosa@gmail.com</t>
  </si>
  <si>
    <t>PROYECTOS@COBALTECINGENIERIA.ES</t>
  </si>
  <si>
    <t>Jaén, Sevilla, Ciudad Real, Málaga, Córdoba</t>
  </si>
  <si>
    <t>ROSA MARÍA</t>
  </si>
  <si>
    <t>rosa.p@vielca.com</t>
  </si>
  <si>
    <t>ROSER</t>
  </si>
  <si>
    <t>FREIXAS</t>
  </si>
  <si>
    <t>I PUIG</t>
  </si>
  <si>
    <t>roserfreixaspuig@gmail.com</t>
  </si>
  <si>
    <t>rubenmartindelamo@gmail.com</t>
  </si>
  <si>
    <t>Ciudad Real, Coruña, A, Murcia, Ourense, Valladolid, Alicante/Alacant, Araba/Álava, Cáceres, Castellón/Castelló, Palmas, Las, Salamanca, Soria, Teruel, Almería, Cádiz, Granada, Málaga, Pontevedra, Tarragona, Ávila, Ceuta, Girona, Guadalajara, Madrid, Rioja, La, Albacete, Burgos, Gipuzkoa, Lugo, Melilla, Palencia, Toledo, Barcelona, Cantabria, Huelva, Huesca, Balears, Illes, Lleida, Segovia, Badajoz, Jaén, León, Santa Cruz de Tenerife, Sevilla, Asturias, Bizkaia, Córdoba, Cuenca, Navarra, Valencia/València, Zaragoza, Zamora</t>
  </si>
  <si>
    <t>energia@marpla.es</t>
  </si>
  <si>
    <t>Agulló</t>
  </si>
  <si>
    <t>info@effi-tech.com</t>
  </si>
  <si>
    <t>S. Ignacio</t>
  </si>
  <si>
    <t>Cascant</t>
  </si>
  <si>
    <t>cascant@vadebo.es</t>
  </si>
  <si>
    <t>Bernia</t>
  </si>
  <si>
    <t>Sanjuán</t>
  </si>
  <si>
    <t>salva@berniaot.com</t>
  </si>
  <si>
    <t>salva.castello.c@gmail.com</t>
  </si>
  <si>
    <t>PALLÁS</t>
  </si>
  <si>
    <t>salpalga@hotmail.com</t>
  </si>
  <si>
    <t>salvaingeniero@hotmail.com</t>
  </si>
  <si>
    <t>Ávila, Badajoz, Jaén, León, Santa Cruz de Tenerife, Sevilla, Balears, Illes, Lleida, Segovia, Rioja, La, Almería, Cádiz, Granada, Málaga, Pontevedra, Tarragona, Ciudad Real, Coruña, A, Murcia, Ourense, Valladolid, Zamora, Palmas, Las, Salamanca, Soria, Teruel, Ceuta, Girona, Guadalajara, Madrid, Albacete, Burgos, Gipuzkoa, Lugo, Melilla, Palencia, Toledo, Barcelona, Cantabria, Huelva, Huesca, Asturias, Bizkaia, Córdoba, Cuenca, Navarra, Valencia/València, Zaragoza, Alicante/Alacant, Araba/Álava, Cáceres, Castellón/Castelló</t>
  </si>
  <si>
    <t>salzaro@yahoo.es</t>
  </si>
  <si>
    <t>info@aplusenergy.info</t>
  </si>
  <si>
    <t>info@certifen.com</t>
  </si>
  <si>
    <t>Segovia, Cantabria, Madrid, Guadalajara, Toledo, Ávila, Castellón/Castelló</t>
  </si>
  <si>
    <t>sandrasaez.at@gmail.com</t>
  </si>
  <si>
    <t>s.acero@hotmail.es</t>
  </si>
  <si>
    <t>Ávila, Badajoz, Jaén, León, Santa Cruz de Tenerife, Almería, Cádiz, Granada, Málaga, Pontevedra, Tarragona, Alicante/Alacant, Araba/Álava, Cáceres, Castellón/Castelló, Palmas, Las, Salamanca, Soria, Teruel, Ceuta, Barcelona, Cantabria, Huelva, Huesca, Balears, Illes, Lleida, Segovia, Ciudad Real, Coruña, A, Murcia, Ourense, Valladolid, Zamora, Albacete, Burgos, Gipuzkoa, Lugo, Melilla, Palencia, Toledo, Girona, Guadalajara, Madrid, Rioja, La, Asturias, Bizkaia, Córdoba, Cuenca, Navarra, Valencia/València, Zaragoza, Sevilla</t>
  </si>
  <si>
    <t>iagobarral@gmail.com</t>
  </si>
  <si>
    <t>MASVIDAL</t>
  </si>
  <si>
    <t>ALIBERCH</t>
  </si>
  <si>
    <t>mmasvidal@coac.net</t>
  </si>
  <si>
    <t>Albacete, Burgos, Gipuzkoa, Lugo, Melilla, Palencia, Toledo, Ciudad Real, Coruña, A, Murcia, Ourense, Valladolid, Zamora, Barcelona, Lleida, Cantabria, Huelva, Huesca, Balears, Illes, Segovia, Alicante/Alacant, Araba/Álava, Cáceres, Castellón/Castelló, Palmas, Las, Salamanca, Soria, Teruel, Ávila, Badajoz, Jaén, León, Santa Cruz de Tenerife, Sevilla, Ceuta, Girona, Guadalajara, Madrid, Rioja, La, Tarragona, Almería, Cádiz, Granada, Málaga, Pontevedra, Asturias, Bizkaia, Córdoba, Cuenca, Navarra, Valencia/València, Zaragoza</t>
  </si>
  <si>
    <t>ORNA</t>
  </si>
  <si>
    <t>morna@unizar.es</t>
  </si>
  <si>
    <t>MARTIÑO</t>
  </si>
  <si>
    <t>martinhoroca@gmail.com</t>
  </si>
  <si>
    <t>MAURICIO</t>
  </si>
  <si>
    <t>tecnico@himaying.com</t>
  </si>
  <si>
    <t>Jaén, Alicante/Alacant, Guadalajara, Madrid, Ciudad Real, Murcia, Córdoba, Cuenca, Valencia/València, Albacete, Toledo</t>
  </si>
  <si>
    <t>MAXIMO JESUS</t>
  </si>
  <si>
    <t>mjpozo@cteii.es</t>
  </si>
  <si>
    <t>Huelva, Granada, Almería, Cádiz, Málaga, Ciudad Real, Sevilla, Jaén, Madrid, Córdoba</t>
  </si>
  <si>
    <t>MERCEDES</t>
  </si>
  <si>
    <t>mercedes.marquez@sgs.com</t>
  </si>
  <si>
    <t>RUBIÑO</t>
  </si>
  <si>
    <t>r.perez.mercedes@gmail.com</t>
  </si>
  <si>
    <t>miguel-clemente@coac.net</t>
  </si>
  <si>
    <t>Arnedo</t>
  </si>
  <si>
    <t>miguel@esteal.es</t>
  </si>
  <si>
    <t>miguel@jeniaingenieros.com</t>
  </si>
  <si>
    <t>Huelva, Málaga, Cádiz, Almería, Granada, Asturias, Córdoba, Jaén, Sevilla</t>
  </si>
  <si>
    <t>miguelmartinez.arquitecto@gmail.com</t>
  </si>
  <si>
    <t>miguel2012000@gmail.com</t>
  </si>
  <si>
    <t>OUTEIRAL</t>
  </si>
  <si>
    <t>MOLEDO</t>
  </si>
  <si>
    <t>info@puntoceroarquitectos.es</t>
  </si>
  <si>
    <t>MONEDERO</t>
  </si>
  <si>
    <t>mparra@sidi-ingenieria.es</t>
  </si>
  <si>
    <t>mpaz9233@gmail.com</t>
  </si>
  <si>
    <t>Asturias, Bizkaia, Córdoba, Cuenca, Navarra, Valencia/València, Zaragoza, Almería, Cádiz, Granada, Málaga, Pontevedra, Tarragona, Ávila, Badajoz, Jaén, León, Santa Cruz de Tenerife, Sevilla, Albacete, Burgos, Gipuzkoa, Lugo, Melilla, Palencia, Toledo, Ceuta, Girona, Guadalajara, Madrid, Rioja, La, Alicante/Alacant, Araba/Álava, Cáceres, Castellón/Castelló, Palmas, Las, Salamanca, Soria, Teruel, Barcelona, Cantabria, Huelva, Huesca, Balears, Illes, Lleida, Segovia, Ciudad Real, Coruña, A, Murcia, Ourense, Valladolid, Zamora</t>
  </si>
  <si>
    <t>sanzgaricamsg@gmail.com</t>
  </si>
  <si>
    <t>Albacete, Burgos, Gipuzkoa, Lugo, Melilla, Palencia, Toledo, Coruña, A, Murcia, Ourense, Valladolid, Zamora, Ávila, Badajoz, Jaén, León, Santa Cruz de Tenerife, Sevilla, Ciudad Real, Ceuta, Girona, Guadalajara, Madrid, Rioja, La, Almería, Cádiz, Granada, Málaga, Pontevedra, Tarragona, Alicante/Alacant, Araba/Álava, Cáceres, Castellón/Castelló, Palmas, Las, Salamanca, Soria, Teruel, Barcelona, Cantabria, Huelva, Huesca, Balears, Illes, Lleida, Segovia, Asturias, Bizkaia, Córdoba, Cuenca, Navarra, Valencia/València, Zaragoza</t>
  </si>
  <si>
    <t>SINTES</t>
  </si>
  <si>
    <t>msintescoll@gmail.com</t>
  </si>
  <si>
    <t>manuelcarmonacalderon@gmail.com</t>
  </si>
  <si>
    <t>Alicante/Alacant, Araba/Álava, Cáceres, Castellón/Castelló, Palmas, Las, Salamanca, Soria, Teruel, Ceuta, Girona, Guadalajara, Madrid, Rioja, La, Ciudad Real, Coruña, A, Murcia, Ourense, Valladolid, Zamora, Asturias, Bizkaia, Córdoba, Cuenca, Navarra, Valencia/València, Zaragoza, Almería, Cádiz, Granada, Málaga, Pontevedra, Tarragona, Ávila, Badajoz, Jaén, León, Santa Cruz de Tenerife, Sevilla, Albacete, Burgos, Gipuzkoa, Lugo, Melilla, Barcelona, Cantabria, Huelva, Huesca, Balears, Illes, Lleida, Segovia, Palencia, Toledo</t>
  </si>
  <si>
    <t>Consuegra</t>
  </si>
  <si>
    <t>manuel@codisarquitectura.com</t>
  </si>
  <si>
    <t>info@novantisingenieria.com</t>
  </si>
  <si>
    <t>Ciudad Real, Coruña, A, Murcia, Ourense, Valladolid, Zamora, Asturias, Bizkaia, Córdoba, Cuenca, Navarra, Valencia/València, Zaragoza, Barcelona, Cantabria, Huelva, Huesca, Balears, Illes, Lleida, Segovia, Ávila, Badajoz, Jaén, León, Santa Cruz de Tenerife, Sevilla, Albacete, Burgos, Gipuzkoa, Lugo, Melilla, Palencia, Toledo, Araba/Álava, Cáceres, Castellón/Castelló, Palmas, Las, Salamanca, Soria, Teruel, Alicante/Alacant, Ceuta, Girona, Guadalajara, Madrid, Rioja, La, Almería, Cádiz, Granada, Málaga, Pontevedra, Tarragona</t>
  </si>
  <si>
    <t>j.antonio@ih-arquitectos.com</t>
  </si>
  <si>
    <t>LODOS</t>
  </si>
  <si>
    <t>mlodos@coag.es</t>
  </si>
  <si>
    <t>malovi057@arquihuelva.com</t>
  </si>
  <si>
    <t>Santa Cruz de Tenerife, Sevilla, Almería, Cádiz, Granada, Málaga, Pontevedra, Tarragona, Zamora, Ceuta, Girona, Guadalajara, Madrid, Rioja, La, Alicante/Alacant, Araba/Álava, Cáceres, Castellón/Castelló, Palmas, Las, Salamanca, Soria, Teruel, Albacete, Burgos, Gipuzkoa, Lugo, Melilla, Palencia, Toledo, Jaén, León, Asturias, Bizkaia, Córdoba, Cuenca, Navarra, Valencia/València, Zaragoza, Barcelona, Cantabria, Huelva, Huesca, Balears, Illes, Lleida, Segovia, Ciudad Real, Coruña, A, Murcia, Ourense, Valladolid, Ávila, Badajoz</t>
  </si>
  <si>
    <t>manuelmartincastizo@gmail.com</t>
  </si>
  <si>
    <t>Huelva, Huesca, Balears, Illes, Lleida, Segovia, Ávila, Badajoz, Jaén, León, Santa Cruz de Tenerife, Sevilla, Zamora, Lugo, Melilla, Palencia, Toledo, Alicante/Alacant, Araba/Álava, Cáceres, Castellón/Castelló, Palmas, Las, Salamanca, Soria, Teruel, Almería, Cádiz, Granada, Málaga, Pontevedra, Tarragona, Albacete, Burgos, Gipuzkoa, Barcelona, Cantabria, Ciudad Real, Coruña, A, Murcia, Ourense, Valladolid, Ceuta, Girona, Guadalajara, Madrid, Rioja, La, Asturias, Bizkaia, Córdoba, Cuenca, Navarra, Valencia/València, Zaragoza</t>
  </si>
  <si>
    <t>mmartin.ecicor@gmail.com</t>
  </si>
  <si>
    <t>Albacete, Burgos, Gipuzkoa, Lugo, Melilla, Palencia, Toledo, Ávila, Badajoz, Jaén, León, Santa Cruz de Tenerife, Sevilla, Barcelona, Cantabria, Huelva, Huesca, Balears, Illes, Lleida, Segovia, Almería, Cádiz, Ciudad Real, Coruña, A, Murcia, Ourense, Valladolid, Zamora, Asturias, Bizkaia, Córdoba, Cuenca, Navarra, Valencia/València, Zaragoza, Alicante/Alacant, Araba/Álava, Cáceres, Castellón/Castelló, Palmas, Las, Salamanca, Soria, Teruel, Ceuta, Girona, Guadalajara, Madrid, Rioja, La, Granada, Málaga, Pontevedra, Tarragona</t>
  </si>
  <si>
    <t>ISLA</t>
  </si>
  <si>
    <t>miguel@islaarquitectos.com</t>
  </si>
  <si>
    <t>MEIJIDO</t>
  </si>
  <si>
    <t>BEIRO</t>
  </si>
  <si>
    <t>info@espacio5d.com</t>
  </si>
  <si>
    <t>ingenieria@e3ingenieria.com</t>
  </si>
  <si>
    <t>Ciudad Real, Córdoba, Badajoz</t>
  </si>
  <si>
    <t>Rodriguez-Viña</t>
  </si>
  <si>
    <t>Botella</t>
  </si>
  <si>
    <t>central@octcontrolia.com</t>
  </si>
  <si>
    <t>miguelsg@coag.es</t>
  </si>
  <si>
    <t>Coruña, A, Ourense, Zamora, Pontevedra, Lugo, Toledo, León, Asturias</t>
  </si>
  <si>
    <t>mventura@coag.es</t>
  </si>
  <si>
    <t>Lugo, León, Pontevedra, Coruña, A, Ourense</t>
  </si>
  <si>
    <t>marq10463@coacm.es</t>
  </si>
  <si>
    <t>Cáceres, Madrid, Guadalajara, Ávila, Toledo</t>
  </si>
  <si>
    <t>miguelangel@vertussolutions.com</t>
  </si>
  <si>
    <t>calvinho@mundo-r.com</t>
  </si>
  <si>
    <t>MERA@OFICINATECNICAMERA.ES</t>
  </si>
  <si>
    <t>MARQUINA</t>
  </si>
  <si>
    <t>perezmarquina@gmail.com</t>
  </si>
  <si>
    <t>miguelangel.rojas@hotmail.com</t>
  </si>
  <si>
    <t>Toledo, Albacete, Burgos, Gipuzkoa, Lugo, Melilla, Palencia, Asturias, Bizkaia, Córdoba, Cuenca, Navarra, Valencia/València, Zaragoza, Ávila, Badajoz, Jaén, León, Santa Cruz de Tenerife, Sevilla, Barcelona, Cantabria, Huelva, Huesca, Balears, Illes, Lleida, Segovia, Ciudad Real, Coruña, A, Murcia, Ourense, Valladolid, Zamora, Almería, Cádiz, Granada, Málaga, Pontevedra, Tarragona, Alicante/Alacant, Ceuta, Araba/Álava, Cáceres, Castellón/Castelló, Palmas, Las, Salamanca, Soria, Teruel, Girona, Guadalajara, Madrid, Rioja, La</t>
  </si>
  <si>
    <t>miguel@pamarquitectura.es</t>
  </si>
  <si>
    <t>mamateosanchez@hotmail.com</t>
  </si>
  <si>
    <t>MIGUEL FRANCISCO</t>
  </si>
  <si>
    <t>mnetoponce@gmail.com</t>
  </si>
  <si>
    <t>Sevilla, Huelva, Córdoba, Cádiz</t>
  </si>
  <si>
    <t>mireiaumbert@gmail.com</t>
  </si>
  <si>
    <t>Tarragona, Girona, Barcelona, Lleida, Burgos</t>
  </si>
  <si>
    <t>Miriam</t>
  </si>
  <si>
    <t>Marin</t>
  </si>
  <si>
    <t>miriam-aguilar@hotmail.com</t>
  </si>
  <si>
    <t>miriampascualanguita@gmail.com</t>
  </si>
  <si>
    <t>MOHAMED</t>
  </si>
  <si>
    <t>BEN OMAR</t>
  </si>
  <si>
    <t>mohamed1benomar@gmail.com</t>
  </si>
  <si>
    <t>NAHUM</t>
  </si>
  <si>
    <t>PREGO</t>
  </si>
  <si>
    <t>NUNESMEIZOSO@COAG.ES</t>
  </si>
  <si>
    <t>nataliaherrera.arquitectura@gmail.com</t>
  </si>
  <si>
    <t>Alicante/Alacant, Araba/Álava, Cáceres, Castellón/Castelló, Palmas, Las, Salamanca, Soria, Teruel, Asturias, Bizkaia, Córdoba, Cuenca, Navarra, Valencia/València, Zaragoza, Barcelona, Cantabria, Huelva, Huesca, Balears, Illes, Lleida, Albacete, Burgos, Gipuzkoa, Lugo, Melilla, Palencia, Málaga, Almería, Cádiz, Granada, Pontevedra, Ávila, Badajoz, Jaén, León, Santa Cruz de Tenerife, Sevilla, Ciudad Real, Coruña, A, Murcia, Ourense, Valladolid, Zamora, Ceuta, Girona, Guadalajara, Madrid, Rioja, La, Tarragona, Segovia, Toledo</t>
  </si>
  <si>
    <t>NELSON</t>
  </si>
  <si>
    <t>TOVAR</t>
  </si>
  <si>
    <t>nelsongonzaleztovar@gmail.com</t>
  </si>
  <si>
    <t>Murcia, Alicante/Alacant, Albacete</t>
  </si>
  <si>
    <t>sanfervid@gmail.com</t>
  </si>
  <si>
    <t>info@tutasacionmadrid.es</t>
  </si>
  <si>
    <t>MONSORIU</t>
  </si>
  <si>
    <t>BIOT</t>
  </si>
  <si>
    <t>info@smbarquitectura.com</t>
  </si>
  <si>
    <t>PEDRÓN</t>
  </si>
  <si>
    <t>spm.itop@gmail.com</t>
  </si>
  <si>
    <t>Alicante/Alacant, Castellón/Castelló, Albacete, Cuenca, Valencia/València</t>
  </si>
  <si>
    <t>Safont</t>
  </si>
  <si>
    <t>Lafuente</t>
  </si>
  <si>
    <t>safont@ctac.es</t>
  </si>
  <si>
    <t>sarasiz78@gmail.com</t>
  </si>
  <si>
    <t>Segovia, Valladolid, Palencia</t>
  </si>
  <si>
    <t>TECNICO1@INDEPA.EU</t>
  </si>
  <si>
    <t>Alicante/Alacant, Araba/Álava, Cáceres, Castellón/Castelló, Palmas, Las, Salamanca, Soria, Teruel, Ceuta, Girona, Guadalajara, Madrid, Rioja, La, Almería, Cádiz, Granada, Málaga, Pontevedra, Tarragona, Ciudad Real, Coruña, A, Murcia, Ourense, Valladolid, Zamora, Asturias, Bizkaia, Córdoba, Cuenca, Navarra, Valencia/València, Zaragoza, Barcelona, Cantabria, Huelva, Huesca, Balears, Illes, Lleida, Segovia, Ávila, Badajoz, Jaén, León, Santa Cruz de Tenerife, Sevilla, Albacete, Burgos, Gipuzkoa, Lugo, Melilla, Palencia, Toledo</t>
  </si>
  <si>
    <t>villanuevajuan770@gmail.com</t>
  </si>
  <si>
    <t>SEONG MO</t>
  </si>
  <si>
    <t>CHU</t>
  </si>
  <si>
    <t>LEE</t>
  </si>
  <si>
    <t>seongmochu@gmail.com</t>
  </si>
  <si>
    <t>Palmas, Las, Alicante/Alacant, Araba/Álava, Cáceres, Castellón/Castelló, Salamanca, Soria, Teruel, Ávila, Badajoz, Jaén, León, Santa Cruz de Tenerife, Sevilla, Ceuta, Girona, Guadalajara, Madrid, Rioja, La, Cantabria, Huelva, Huesca, Balears, Illes, Lleida, Segovia, Ciudad Real, Coruña, A, Murcia, Ourense, Valladolid, Zamora, Albacete, Burgos, Gipuzkoa, Lugo, Melilla, Palencia, Toledo, Asturias, Bizkaia, Córdoba, Cuenca, Navarra, Valencia/València, Zaragoza, Barcelona, Almería, Cádiz, Granada, Málaga, Pontevedra, Tarragona</t>
  </si>
  <si>
    <t>BENGOECHEA</t>
  </si>
  <si>
    <t>sergiobenca@yahoo.es</t>
  </si>
  <si>
    <t>Valencia/València, Castellón/Castelló, Teruel</t>
  </si>
  <si>
    <t>Pla</t>
  </si>
  <si>
    <t>scaballer@caatvalencia.es</t>
  </si>
  <si>
    <t>administracion@scparquitectura.es</t>
  </si>
  <si>
    <t>serferdi@gmail.com</t>
  </si>
  <si>
    <t>serggar@hotmail.com</t>
  </si>
  <si>
    <t>sergiodbenito@gmail.com</t>
  </si>
  <si>
    <t>HIERRO</t>
  </si>
  <si>
    <t>sergihierro1@gmail.com</t>
  </si>
  <si>
    <t>Barcelona, Lleida, Tarragona, Girona, Castellón/Castelló, Teruel</t>
  </si>
  <si>
    <t>PALOMERO</t>
  </si>
  <si>
    <t>sergiopr@iies.es</t>
  </si>
  <si>
    <t>sparra80@hotmail.com</t>
  </si>
  <si>
    <t>SERGIO JOSE</t>
  </si>
  <si>
    <t>sergio@matise.es</t>
  </si>
  <si>
    <t>BRONCHALES</t>
  </si>
  <si>
    <t>05581@ctav.es</t>
  </si>
  <si>
    <t>info@mertecingenieria.com</t>
  </si>
  <si>
    <t>sergioferrer@fastermalaga.com</t>
  </si>
  <si>
    <t>URIOS</t>
  </si>
  <si>
    <t>ENAMORADO</t>
  </si>
  <si>
    <t>sergioue@arquitectosdecadiz.com</t>
  </si>
  <si>
    <t>Ceuta, Cádiz, Málaga, Granada, Almería, Córdoba, Sevilla, Jaén</t>
  </si>
  <si>
    <t>SERGIO MIGUEL</t>
  </si>
  <si>
    <t>sergioguillem@sgarquitectura.com</t>
  </si>
  <si>
    <t>SILJA</t>
  </si>
  <si>
    <t>MOLIST</t>
  </si>
  <si>
    <t>dommo.arquitectura@gmail.com</t>
  </si>
  <si>
    <t>Silvestre</t>
  </si>
  <si>
    <t>Senent</t>
  </si>
  <si>
    <t>Salelles</t>
  </si>
  <si>
    <t>silvestre.senent@gmail.com</t>
  </si>
  <si>
    <t>Silvia</t>
  </si>
  <si>
    <t>Beltrán</t>
  </si>
  <si>
    <t>sbeltrantorres1@gmail.com</t>
  </si>
  <si>
    <t>clsilvia@gmail.com</t>
  </si>
  <si>
    <t>silvia@estudioqiar.com</t>
  </si>
  <si>
    <t>Madrid, Cantabria, Segovia, Asturias, Bizkaia, Navarra, Araba/Álava, Soria, Valladolid, Ávila, Burgos, Gipuzkoa, Palencia</t>
  </si>
  <si>
    <t>CRILLO</t>
  </si>
  <si>
    <t>crillocalderonsilvia@yahoo.es</t>
  </si>
  <si>
    <t>silviasanzh@hotmail.com</t>
  </si>
  <si>
    <t>Barcelona, Valladolid, Zamora, Teruel, Alicante/Alacant, Araba/Álava, Cáceres, Castellón/Castelló, Palmas, Las, Salamanca, Soria, Albacete, Burgos, Gipuzkoa, Lugo, Melilla, Palencia, Toledo, Ceuta, Girona, Guadalajara, Madrid, Rioja, La, Ávila, Badajoz, Jaén, Ciudad Real, Coruña, A, Murcia, Ourense, Asturias, Bizkaia, Córdoba, Cuenca, Navarra, Valencia/València, Zaragoza, Cantabria, Huelva, Huesca, Balears, Illes, Lleida, Segovia, León, Santa Cruz de Tenerife, Sevilla, Almería, Cádiz, Granada, Málaga, Pontevedra, Tarragona</t>
  </si>
  <si>
    <t>SILVIA ISABEL</t>
  </si>
  <si>
    <t>DAGLIO</t>
  </si>
  <si>
    <t>silvia.diez@coag.es</t>
  </si>
  <si>
    <t>SORAYA IRENE</t>
  </si>
  <si>
    <t>BALSALOBRE</t>
  </si>
  <si>
    <t>ingenieria@irayaingenieria.com</t>
  </si>
  <si>
    <t>Cáceres, Toledo</t>
  </si>
  <si>
    <t>TENESOR SEMIDAN</t>
  </si>
  <si>
    <t>tenesor.vega@gmail.com</t>
  </si>
  <si>
    <t>TOM</t>
  </si>
  <si>
    <t>JARING</t>
  </si>
  <si>
    <t>tomjaring@hotmail.com</t>
  </si>
  <si>
    <t>info@oficinatecnicadelsur.com</t>
  </si>
  <si>
    <t>Asturias, Bizkaia, Córdoba, Cuenca, Navarra, Valencia/València, Zaragoza, Almería, Cádiz, Granada, Málaga, Pontevedra, Tarragona, Jaén, Ávila, Badajoz, León, Santa Cruz de Tenerife, Sevilla, Ciudad Real, Barcelona, Cantabria, Huelva, Huesca, Balears, Illes, Lleida, Segovia, Albacete, Burgos, Gipuzkoa, Lugo, Melilla, Palencia, Toledo, Ceuta, Girona, Guadalajara, Madrid, Rioja, La, Coruña, A, Murcia, Ourense, Valladolid, Zamora, Alicante/Alacant, Araba/Álava, Cáceres, Castellón/Castelló, Palmas, Las, Salamanca, Soria, Teruel</t>
  </si>
  <si>
    <t>TRAPERO</t>
  </si>
  <si>
    <t>delaosa01855@yahoo.es</t>
  </si>
  <si>
    <t>amasfc.arquitectura@gmail.com</t>
  </si>
  <si>
    <t>Verónica</t>
  </si>
  <si>
    <t>veronicasoler@live.com</t>
  </si>
  <si>
    <t>CIVERA</t>
  </si>
  <si>
    <t>vcivera@caatvalencia.es</t>
  </si>
  <si>
    <t>vgfingenieria@iicv.es</t>
  </si>
  <si>
    <t>TENÉS</t>
  </si>
  <si>
    <t>ITURRI</t>
  </si>
  <si>
    <t>nestortenes@coar.es</t>
  </si>
  <si>
    <t>CALDERA</t>
  </si>
  <si>
    <t>boilerarquitectos@gmail.com</t>
  </si>
  <si>
    <t>nicolgamez@ideasdisenoindustrial.es</t>
  </si>
  <si>
    <t>noeliaalonso@expertosenvaloracion.es</t>
  </si>
  <si>
    <t>Teruel, Ávila, Badajoz, Jaén, León, Santa Cruz de Tenerife, Sevilla, Huelva, Huesca, Balears, Illes, Lleida, Segovia, Barcelona, Cantabria, Albacete, Burgos, Gipuzkoa, Lugo, Melilla, Palencia, Toledo, Asturias, Bizkaia, Córdoba, Cuenca, Navarra, Valencia/València, Zaragoza, Alicante/Alacant, Araba/Álava, Cáceres, Castellón/Castelló, Palmas, Las, Salamanca, Soria, Rioja, La, Almería, Cádiz, Granada, Málaga, Pontevedra, Tarragona, Ciudad Real, Coruña, A, Murcia, Ourense, Valladolid, Zamora, Ceuta, Girona, Guadalajara, Madrid</t>
  </si>
  <si>
    <t>noelia@estudiosimetria.com</t>
  </si>
  <si>
    <t>minano50@hotmail.com</t>
  </si>
  <si>
    <t>nuria_agut@ctac.es</t>
  </si>
  <si>
    <t>Castellón/Castelló, Tarragona, Valencia/València</t>
  </si>
  <si>
    <t>ibanezp@ctac.es</t>
  </si>
  <si>
    <t>PATERNA</t>
  </si>
  <si>
    <t>dacam06@hotmail.com</t>
  </si>
  <si>
    <t>ODON</t>
  </si>
  <si>
    <t>icomaltea@yahoo.es</t>
  </si>
  <si>
    <t>Valencia/València, Alicante/Alacant, Murcia</t>
  </si>
  <si>
    <t>OLGA MARIA</t>
  </si>
  <si>
    <t>omgonzalez@coactfe.org</t>
  </si>
  <si>
    <t>olivergarciagarcia@gmail.com</t>
  </si>
  <si>
    <t>MONTILLA</t>
  </si>
  <si>
    <t>LAVELA</t>
  </si>
  <si>
    <t>oscarmontillalavela@gmail.com</t>
  </si>
  <si>
    <t>Málaga, Granada, Córdoba, Sevilla, Jaén</t>
  </si>
  <si>
    <t>oscar@osmarquitectura.com</t>
  </si>
  <si>
    <t>Alicante/Alacant, Araba/Álava, Cáceres, Ciudad Real, Coruña, A, Murcia, Ourense, Valladolid, Ceuta, Girona, Guadalajara, Madrid, Rioja, La, Albacete, Burgos, Gipuzkoa, Lugo, Melilla, Palencia, Toledo, Castellón/Castelló, Palmas, Las, Salamanca, Soria, Teruel, Zamora, Barcelona, Cantabria, Huelva, Huesca, Balears, Illes, Lleida, Segovia, Ávila, Badajoz, Jaén, León, Santa Cruz de Tenerife, Sevilla, Asturias, Bizkaia, Córdoba, Cuenca, Navarra, Valencia/València, Zaragoza, Almería, Cádiz, Granada, Málaga, Pontevedra, Tarragona</t>
  </si>
  <si>
    <t>BEZANILLA</t>
  </si>
  <si>
    <t>pb@pablobezanilla.com</t>
  </si>
  <si>
    <t>Escario</t>
  </si>
  <si>
    <t>pablo@studiopabloescario.com</t>
  </si>
  <si>
    <t>FORES</t>
  </si>
  <si>
    <t>BELENGUER</t>
  </si>
  <si>
    <t>formaringenieria76@gmail.com</t>
  </si>
  <si>
    <t>ARIZCUREN</t>
  </si>
  <si>
    <t>pablo.martinez@arizcurenarquitectura.com</t>
  </si>
  <si>
    <t>pablo@clubstudio.eu</t>
  </si>
  <si>
    <t>pablopol@coag.es</t>
  </si>
  <si>
    <t>pabloserranoantolin@gmail.com</t>
  </si>
  <si>
    <t>MOURE</t>
  </si>
  <si>
    <t>pablodeurbano@yahoo.es</t>
  </si>
  <si>
    <t>ateliersiete@gmail.com</t>
  </si>
  <si>
    <t>Asturias, Lugo, León</t>
  </si>
  <si>
    <t>TOVAL</t>
  </si>
  <si>
    <t>admin@atepo.es</t>
  </si>
  <si>
    <t>miguelvalle@ingenierya.es</t>
  </si>
  <si>
    <t>Teruel, Alicante/Alacant, Araba/Álava, Cáceres, Castellón/Castelló, Palmas, Las, Salamanca, Soria, Almería, Cádiz, Granada, Málaga, Pontevedra, Tarragona, Barcelona, Cantabria, Huelva, Huesca, Balears, Illes, Lleida, Segovia, Ávila, Badajoz, Jaén, León, Santa Cruz de Tenerife, Sevilla, Asturias, Bizkaia, Córdoba, Cuenca, Navarra, Valencia/València, Zaragoza, Rioja, La, Ciudad Real, Coruña, A, Murcia, Ourense, Valladolid, Zamora, Albacete, Burgos, Gipuzkoa, Lugo, Melilla, Palencia, Toledo, Ceuta, Girona, Guadalajara, Madrid</t>
  </si>
  <si>
    <t>Miguel Angel</t>
  </si>
  <si>
    <t>Bofill</t>
  </si>
  <si>
    <t>domusaqua@domus-ie.com</t>
  </si>
  <si>
    <t>Cristobal</t>
  </si>
  <si>
    <t>licenciasyproyectos@gmail.com</t>
  </si>
  <si>
    <t>leon_arquitectos@hotmail.com</t>
  </si>
  <si>
    <t>miguelams78@gmail.com</t>
  </si>
  <si>
    <t>Huelva, Córdoba, Jaén, Sevilla, Cádiz, Granada, Almería, Málaga</t>
  </si>
  <si>
    <t>miguelpcavero@hotmail.com</t>
  </si>
  <si>
    <t>Burgos, Palencia, Valladolid</t>
  </si>
  <si>
    <t>miguelrpaz@coatac.es</t>
  </si>
  <si>
    <t>ZAMORANO</t>
  </si>
  <si>
    <t>miguelestudio@zamytol.com</t>
  </si>
  <si>
    <t>Córdoba, Ciudad Real, Badajoz</t>
  </si>
  <si>
    <t>Oliver</t>
  </si>
  <si>
    <t>mapelliceroliver@gmail.com</t>
  </si>
  <si>
    <t>miguelrospuchades@gmail.com</t>
  </si>
  <si>
    <t>MIGUEL JOSE</t>
  </si>
  <si>
    <t>SERVIRENOVABLES@GMAIL.COM</t>
  </si>
  <si>
    <t>FONTAO</t>
  </si>
  <si>
    <t>mjpfontao@gmail.com</t>
  </si>
  <si>
    <t>millan@garridogrijalba.es</t>
  </si>
  <si>
    <t>Burgos, Gipuzkoa, Bizkaia, Navarra, Valencia/València, Rioja, La, Alicante/Alacant, Araba/Álava, Castellón/Castelló, Soria</t>
  </si>
  <si>
    <t>miguelgaercia.ing@hotmail.com</t>
  </si>
  <si>
    <t>miriam.abietar@gmail.com</t>
  </si>
  <si>
    <t>LAMBERTO</t>
  </si>
  <si>
    <t>miriampastorlamberto@gmail.com</t>
  </si>
  <si>
    <t>Albacete, Almería, Murcia, Alicante/Alacant</t>
  </si>
  <si>
    <t>arquitecturamruiz@gmail.com</t>
  </si>
  <si>
    <t>MARTIN-MACHO</t>
  </si>
  <si>
    <t>arqui4m@gmail.com</t>
  </si>
  <si>
    <t>COTRINA</t>
  </si>
  <si>
    <t>monica@estudioa3.es</t>
  </si>
  <si>
    <t>NADIL</t>
  </si>
  <si>
    <t>CHILAH</t>
  </si>
  <si>
    <t>ABDESELAM</t>
  </si>
  <si>
    <t>nadilchilah@gmail.com</t>
  </si>
  <si>
    <t>Málaga, Granada, Almería, Madrid, Huelva, Melilla, Sevilla, Jaén, Córdoba</t>
  </si>
  <si>
    <t>Llamas</t>
  </si>
  <si>
    <t>Gumbau</t>
  </si>
  <si>
    <t>llamas.gumbau@gmail.com</t>
  </si>
  <si>
    <t>MODAMIO</t>
  </si>
  <si>
    <t>CHAMARRO</t>
  </si>
  <si>
    <t>nmodamiochamarro@gmail.com</t>
  </si>
  <si>
    <t>Soria, Teruel, Alicante/Alacant, Araba/Álava, Cáceres, Castellón/Castelló, Palmas, Las, Salamanca, Navarra, Zaragoza, Asturias, Bizkaia, Córdoba, Cuenca, Valencia/València, Valladolid, Ciudad Real, Coruña, A, Murcia, Ourense, Zamora, Almería, Cádiz, Granada, Málaga, Pontevedra, Tarragona, Segovia, Barcelona, Cantabria, Huelva, Huesca, Balears, Illes, Lleida, Ávila, Badajoz, Jaén, León, Santa Cruz de Tenerife, Sevilla, Burgos, Palencia, Albacete, Gipuzkoa, Lugo, Melilla, Toledo, Rioja, La, Madrid, Guadalajara, Ceuta, Girona</t>
  </si>
  <si>
    <t>GUMBAU</t>
  </si>
  <si>
    <t>manolomezquita@hotmail.com</t>
  </si>
  <si>
    <t>RACIONERO</t>
  </si>
  <si>
    <t>ZAMEL</t>
  </si>
  <si>
    <t>manuelrz@telefonica.net</t>
  </si>
  <si>
    <t>INFO@SUMMUM8.COM</t>
  </si>
  <si>
    <t>Albacete, Toledo, Ciudad Real, Jaén, Guadalajara, Madrid, Córdoba, Cuenca</t>
  </si>
  <si>
    <t>MOURELLE</t>
  </si>
  <si>
    <t>mrmourelle@coag.es</t>
  </si>
  <si>
    <t>MIJE</t>
  </si>
  <si>
    <t>isolucionesenergia@gmail.com</t>
  </si>
  <si>
    <t>Sevilla, Cádiz, Huelva, Córdoba</t>
  </si>
  <si>
    <t>m_terry@rtvaloraciones.com</t>
  </si>
  <si>
    <t>Ciudad Real, Coruña, A, Murcia, Ourense, Valladolid, Zamora, Asturias, Bizkaia, Córdoba, Cuenca, Navarra, Valencia/València, Zaragoza, Ávila, Badajoz, Jaén, Albacete, Burgos, Gipuzkoa, Lugo, Melilla, Palencia, Toledo, León, Santa Cruz de Tenerife, Sevilla, Barcelona, Cantabria, Huelva, Huesca, Balears, Illes, Lleida, Segovia, Alicante/Alacant, Araba/Álava, Cáceres, Castellón/Castelló, Palmas, Las, Salamanca, Soria, Teruel, Ceuta, Girona, Guadalajara, Madrid, Rioja, La, Almería, Cádiz, Granada, Málaga, Pontevedra, Tarragona</t>
  </si>
  <si>
    <t>sanchezgamiz@gmail.com</t>
  </si>
  <si>
    <t>Ceuta, Girona, Guadalajara, Madrid, Rioja, La, Ávila, Badajoz, Jaén, León, Santa Cruz de Tenerife, Sevilla, Alicante/Alacant, Araba/Álava, Cáceres, Castellón/Castelló, Palmas, Las, Salamanca, Soria, Teruel, Barcelona, Cantabria, Huelva, Huesca, Balears, Illes, Lleida, Segovia, Almería, Cádiz, Granada, Málaga, Pontevedra, Tarragona, Asturias, Bizkaia, Córdoba, Cuenca, Navarra, Valencia/València, Albacete, Burgos, Gipuzkoa, Lugo, Melilla, Palencia, Toledo, Ciudad Real, Coruña, A, Murcia, Ourense, Valladolid, Zamora, Zaragoza</t>
  </si>
  <si>
    <t>DARÁS</t>
  </si>
  <si>
    <t>manueluso@hotmail.com</t>
  </si>
  <si>
    <t>ZUNZUNEGUI</t>
  </si>
  <si>
    <t>mzunzuneguisanchez@gmail.com</t>
  </si>
  <si>
    <t>manuelalejandro@aparellador.org</t>
  </si>
  <si>
    <t>Manuel Fco.</t>
  </si>
  <si>
    <t>Verduzco</t>
  </si>
  <si>
    <t>verduzco.at@gmail.com</t>
  </si>
  <si>
    <t>MANUEL JESÚS</t>
  </si>
  <si>
    <t>RINCÓN</t>
  </si>
  <si>
    <t>mromero@etresconsultores.com</t>
  </si>
  <si>
    <t>Ávila, Badajoz, Jaén, León, Sevilla, Santa Cruz de Tenerife, Asturias, Córdoba, Cuenca, Navarra, Valencia/València, Bizkaia, Zaragoza, Salamanca, Soria, Teruel, Balears, Illes, Barcelona, Cantabria, Ceuta, Girona, Guadalajara, Rioja, La, Madrid, Albacete, Burgos, Gipuzkoa, Lugo, Melilla, Palencia, Toledo, Araba/Álava, Alicante/Alacant, Cáceres, Castellón/Castelló, Palmas, Las, Ourense, Valladolid, Zamora, Ciudad Real, Coruña, A, Murcia, Huelva, Huesca, Lleida, Segovia, Almería, Cádiz, Granada, Málaga, Pontevedra, Tarragona</t>
  </si>
  <si>
    <t>MANUEL LUIS</t>
  </si>
  <si>
    <t>manuel.albarran@coal.es</t>
  </si>
  <si>
    <t>Balears, Illes, Lleida, Segovia, Ávila, Badajoz, Jaén, León, Santa Cruz de Tenerife, Sevilla, Ceuta, Girona, Guadalajara, Madrid, Rioja, La, Barcelona, Cantabria, Huelva, Huesca, Asturias, Bizkaia, Córdoba, Cuenca, Navarra, Valencia/València, Zaragoza, Albacete, Burgos, Gipuzkoa, Lugo, Melilla, Palencia, Toledo, Almería, Cádiz, Granada, Málaga, Pontevedra, Tarragona, Ciudad Real, Coruña, A, Murcia, Ourense, Valladolid, Zamora, Alicante/Alacant, Araba/Álava, Cáceres, Castellón/Castelló, Palmas, Las, Salamanca, Soria, Teruel</t>
  </si>
  <si>
    <t>PEDRO JAVIER</t>
  </si>
  <si>
    <t>LABESA</t>
  </si>
  <si>
    <t>pjquesada14@gmail.com</t>
  </si>
  <si>
    <t>Ávila, Badajoz, Jaén, León, Santa Cruz de Tenerife, Sevilla, Almería, Cádiz, Granada, Málaga, Pontevedra, Tarragona, Rioja, La, Albacete, Burgos, Gipuzkoa, Lugo, Melilla, Palencia, Toledo, Asturias, Bizkaia, Córdoba, Cuenca, Navarra, Valencia/València, Zaragoza, Ceuta, Girona, Guadalajara, Madrid, Alicante/Alacant, Araba/Álava, Cáceres, Castellón/Castelló, Palmas, Las, Salamanca, Soria, Teruel, Barcelona, Cantabria, Huelva, Huesca, Balears, Illes, Lleida, Segovia, Ciudad Real, Coruña, A, Murcia, Ourense, Valladolid, Zamora</t>
  </si>
  <si>
    <t>LASO</t>
  </si>
  <si>
    <t>tecnovelez@gmail.com</t>
  </si>
  <si>
    <t>PEDRO MIGUEL</t>
  </si>
  <si>
    <t>pedroalvarez.at@gmail.com</t>
  </si>
  <si>
    <t>Lugo, Ourense, Coruña, A, León, Pontevedra</t>
  </si>
  <si>
    <t>Quiles</t>
  </si>
  <si>
    <t>ppmquiles@gmail.com</t>
  </si>
  <si>
    <t>ANGERRI</t>
  </si>
  <si>
    <t>DUARRY</t>
  </si>
  <si>
    <t>pangerri@coac.net</t>
  </si>
  <si>
    <t>Pilar</t>
  </si>
  <si>
    <t>Morilla</t>
  </si>
  <si>
    <t>Manresa</t>
  </si>
  <si>
    <t>pmorilla@pm2-arquitectura.com</t>
  </si>
  <si>
    <t>Madrid, Almería, Murcia, Alicante/Alacant, Valencia/València</t>
  </si>
  <si>
    <t>placidoballesteros@coaatmu.es</t>
  </si>
  <si>
    <t>BOGALLO</t>
  </si>
  <si>
    <t>rbogallo@gmail.com</t>
  </si>
  <si>
    <t>dr@proyectando.org</t>
  </si>
  <si>
    <t>LOPESINO</t>
  </si>
  <si>
    <t>RGL.TECNICO@OUTLOOK.COM</t>
  </si>
  <si>
    <t>Ciudad Real, Coruña, A, Murcia, Ourense, Valladolid, Zamora, Córdoba, Cuenca, Navarra, Valencia/València, Zaragoza, Asturias, Bizkaia, Almería, Cádiz, Granada, Málaga, Pontevedra, Tarragona, Albacete, Burgos, Gipuzkoa, Lugo, Melilla, Palencia, Toledo, Barcelona, Cantabria, Huelva, Huesca, Balears, Illes, Lleida, Segovia, Ceuta, Girona, Guadalajara, Madrid, Rioja, La, Alicante/Alacant, Araba/Álava, Cáceres, Castellón/Castelló, Palmas, Las, Salamanca, Soria, Ávila, Badajoz, Jaén, León, Santa Cruz de Tenerife, Sevilla, Teruel</t>
  </si>
  <si>
    <t>lopezrafa15@gmail.com</t>
  </si>
  <si>
    <t>Albacete, Burgos, Gipuzkoa, Lugo, Melilla, Palencia, Toledo, Ciudad Real, Coruña, A, Murcia, Ourense, Valladolid, Zamora, Ávila, Badajoz, Jaén, León, Santa Cruz de Tenerife, Sevilla, Barcelona, Cantabria, Huelva, Huesca, Alicante/Alacant, Araba/Álava, Cáceres, Castellón/Castelló, Palmas, Las, Salamanca, Soria, Teruel, Ceuta, Balears, Illes, Lleida, Segovia, Girona, Guadalajara, Madrid, Rioja, La, Asturias, Bizkaia, Córdoba, Cuenca, Navarra, Valencia/València, Zaragoza, Almería, Cádiz, Granada, Málaga, Pontevedra, Tarragona</t>
  </si>
  <si>
    <t>BELLO</t>
  </si>
  <si>
    <t>info@murcia-arquitectos.com</t>
  </si>
  <si>
    <t>rafaperezher@gmail.com</t>
  </si>
  <si>
    <t>info@proyectosditec.com</t>
  </si>
  <si>
    <t>Sevilla, Ávila, Badajoz, Jaén, León, Santa Cruz de Tenerife, Almería, Cádiz, Granada, Málaga, Pontevedra, Tarragona, Asturias, Bizkaia, Córdoba, Cuenca, Navarra, Valencia/València, Zaragoza, Ciudad Real, Coruña, A, Murcia, Ourense, Valladolid, Zamora, Alicante/Alacant, Araba/Álava, Cáceres, Castellón/Castelló, Palmas, Las, Salamanca, Soria, Teruel, Ceuta, Girona, Guadalajara, Madrid, Rioja, La, Barcelona, Cantabria, Huelva, Huesca, Balears, Illes, Lleida, Segovia, Albacete, Burgos, Gipuzkoa, Lugo, Melilla, Palencia, Toledo</t>
  </si>
  <si>
    <t>BASTANTE</t>
  </si>
  <si>
    <t>silvia.rafael.bastante@gmail.com</t>
  </si>
  <si>
    <t>SILVIA ANNA</t>
  </si>
  <si>
    <t>silcanal@gmail.com</t>
  </si>
  <si>
    <t>SOFIA</t>
  </si>
  <si>
    <t>PARDO DE VERA</t>
  </si>
  <si>
    <t>sofianpv@coag.es</t>
  </si>
  <si>
    <t>Lugo, León, Coruña, A, Ourense, Asturias, Pontevedra</t>
  </si>
  <si>
    <t>SORALLA</t>
  </si>
  <si>
    <t>info@cinergia.es</t>
  </si>
  <si>
    <t>Valladolid, Zamora, Cantabria, Huelva, Huesca, Segovia, Almería, Cádiz, Granada, Málaga, Córdoba, Cuenca, Valencia/València, Zaragoza, Ávila, Badajoz, Jaén, León, Sevilla, Madrid, Ciudad Real, Murcia, Alicante/Alacant, Cáceres, Castellón/Castelló, Salamanca, Soria, Teruel, Albacete, Burgos, Palencia, Toledo, Guadalajara</t>
  </si>
  <si>
    <t>Sylvia</t>
  </si>
  <si>
    <t>Alvarez</t>
  </si>
  <si>
    <t>sylvie.arqt@gmail.com</t>
  </si>
  <si>
    <t>TÁMER EIMAD</t>
  </si>
  <si>
    <t>KAMAL</t>
  </si>
  <si>
    <t>tamer.kamal.lopez@gmail.com</t>
  </si>
  <si>
    <t>CERDA</t>
  </si>
  <si>
    <t>teresaceporto@gmail.com</t>
  </si>
  <si>
    <t>VINTIMILLA</t>
  </si>
  <si>
    <t>teresa.gvin23@gmail.com</t>
  </si>
  <si>
    <t>TOMAS GREGORIO</t>
  </si>
  <si>
    <t>therreromoreno@gmail.com</t>
  </si>
  <si>
    <t>TOMAS JESUS</t>
  </si>
  <si>
    <t>rubiocampos.arquitecto@gmail.com</t>
  </si>
  <si>
    <t>Ciudad Real, Sevilla, Jaén, Córdoba, Málaga</t>
  </si>
  <si>
    <t>uiglesiasg@outlook.com</t>
  </si>
  <si>
    <t>varenas@movaingenieria.es</t>
  </si>
  <si>
    <t>Sevilla, Toledo, Cádiz, Guadalajara, Madrid</t>
  </si>
  <si>
    <t>VALENTINA</t>
  </si>
  <si>
    <t>valentinaliso@yahoo.es</t>
  </si>
  <si>
    <t>Almería, Cádiz, Granada, Málaga, Pontevedra, Tarragona, Alicante/Alacant, Araba/Álava, Barcelona, Cantabria, Huelva, Huesca, Balears, Illes, Lleida, Segovia, Asturias, Bizkaia, Córdoba, Cuenca, Navarra, Valencia/València, Zaragoza, Ciudad Real, Albacete, Burgos, Gipuzkoa, Lugo, Melilla, Palencia, Toledo, Ávila, Badajoz, Jaén, León, Santa Cruz de Tenerife, Sevilla, Cáceres, Castellón/Castelló, Palmas, Las, Salamanca, Soria, Teruel, Coruña, A, Murcia, Ourense, Valladolid, Zamora, Ceuta, Girona, Guadalajara, Madrid, Rioja, La</t>
  </si>
  <si>
    <t>VALERI</t>
  </si>
  <si>
    <t>SEREDA</t>
  </si>
  <si>
    <t>info@an-pm.com</t>
  </si>
  <si>
    <t>Ciudad Real, Coruña, A, Murcia, Ourense, Valladolid, Zamora, Córdoba, Valencia/València, Ceuta, Girona, Guadalajara, Madrid, Rioja, La, Alicante/Alacant, Araba/Álava, Cáceres, Castellón/Castelló, Palmas, Las, Salamanca, Soria, Teruel, Almería, Cádiz, Granada, Málaga, Pontevedra, Tarragona, Huelva, Barcelona, Melilla, Cantabria, Huesca, Balears, Illes, Lleida, Segovia, Asturias, Bizkaia, Cuenca, Navarra, Zaragoza, Albacete, Burgos, Gipuzkoa, Lugo, Palencia, Toledo, Jaén, Sevilla, Ávila, Badajoz, León, Santa Cruz de Tenerife</t>
  </si>
  <si>
    <t>Ruipérez</t>
  </si>
  <si>
    <t>arquitecnicaveronica@gmail.com</t>
  </si>
  <si>
    <t>Valencia/València, Alicante/Alacant, Almería, Albacete</t>
  </si>
  <si>
    <t>Alicart</t>
  </si>
  <si>
    <t>Bono</t>
  </si>
  <si>
    <t>valicart@gmail.com</t>
  </si>
  <si>
    <t>LLIN</t>
  </si>
  <si>
    <t>vipalop64@gmail.com</t>
  </si>
  <si>
    <t>vicentetomas@eldecosystems.es</t>
  </si>
  <si>
    <t>vicente.guillbar@gmail.com</t>
  </si>
  <si>
    <t>viloso2525@hotmail.com</t>
  </si>
  <si>
    <t>vicentemateu@gmail.com</t>
  </si>
  <si>
    <t>vicente.veramontesinos@gmail.com</t>
  </si>
  <si>
    <t>VICENTE ANDRES</t>
  </si>
  <si>
    <t>casanovadepablo@yahoo.es</t>
  </si>
  <si>
    <t>VICENTE AULE</t>
  </si>
  <si>
    <t>LAFARGA</t>
  </si>
  <si>
    <t>vicentealn@gmail.com</t>
  </si>
  <si>
    <t>vicente e.</t>
  </si>
  <si>
    <t>vazquez</t>
  </si>
  <si>
    <t>soriano</t>
  </si>
  <si>
    <t>vazquez@va-arquitectes.com</t>
  </si>
  <si>
    <t>vaguilar@trabajostecnicos.es</t>
  </si>
  <si>
    <t>DOBLADO</t>
  </si>
  <si>
    <t>tecnico@e-prolec.com</t>
  </si>
  <si>
    <t>Ávila, Badajoz, Jaén, León, Santa Cruz de Tenerife, Sevilla, Segovia, Ceuta, Girona, Guadalajara, Madrid, Rioja, La, Almería, Cádiz, Granada, Málaga, Pontevedra, Tarragona, Ciudad Real, Coruña, A, Murcia, Ourense, Valladolid, Zamora, Albacete, Burgos, Gipuzkoa, Lugo, Melilla, Palencia, Toledo, Asturias, Bizkaia, Córdoba, Cuenca, Navarra, Valencia/València, Zaragoza, Alicante/Alacant, Araba/Álava, Cáceres, Castellón/Castelló, Palmas, Las, Salamanca, Soria, Teruel, Barcelona, Cantabria, Huelva, Huesca, Balears, Illes, Lleida</t>
  </si>
  <si>
    <t>info@estudio-loft.com</t>
  </si>
  <si>
    <t>estudio.victorperera@yahoo.es</t>
  </si>
  <si>
    <t>Victor</t>
  </si>
  <si>
    <t>victor@perezcandela.com</t>
  </si>
  <si>
    <t>arquitecto.vv@gmail.com</t>
  </si>
  <si>
    <t>victorflores.arquitectura@gmail.com</t>
  </si>
  <si>
    <t>Barcelona, Cantabria, Huelva, Huesca, Balears, Illes, Lleida, Segovia, Asturias, Bizkaia, Córdoba, Cuenca, Navarra, Valencia/València, Zaragoza, Alicante/Alacant, Almería, Cádiz, Granada, Málaga, Pontevedra, Tarragona, Araba/Álava, Cáceres, Castellón/Castelló, Palmas, Las, Salamanca, Soria, Teruel, Albacete, Burgos, Gipuzkoa, Lugo, Melilla, Palencia, Toledo, Ciudad Real, Coruña, A, Murcia, Ourense, Valladolid, Zamora, Ávila, Badajoz, Jaén, León, Santa Cruz de Tenerife, Sevilla, Ceuta, Girona, Guadalajara, Madrid, Rioja, La</t>
  </si>
  <si>
    <t>GUAREÑO</t>
  </si>
  <si>
    <t>ARESES</t>
  </si>
  <si>
    <t>victorycarol_arquitectos@yahoo.es</t>
  </si>
  <si>
    <t>Alicante/Alacant, Huelva, Barcelona, Badajoz, Sevilla, Ávila, Jaén, León, Albacete, Burgos, Gipuzkoa, Lugo, Melilla, Palencia, Toledo, Ciudad Real, Coruña, A, Murcia, Ourense, Valladolid, Zamora, Almería, Cádiz, Granada, Málaga, Pontevedra, Tarragona, Asturias, Bizkaia, Córdoba, Cuenca, Navarra, Valencia/València, Zaragoza, Santa Cruz de Tenerife, Ceuta, Girona, Guadalajara, Madrid, Rioja, La, Cantabria, Huesca, Balears, Illes, Lleida, Segovia, Araba/Álava, Cáceres, Castellón/Castelló, Palmas, Las, Salamanca, Soria, Teruel</t>
  </si>
  <si>
    <t>vzambranop83@gmail.com</t>
  </si>
  <si>
    <t>ZARCO</t>
  </si>
  <si>
    <t>LORA</t>
  </si>
  <si>
    <t>victorzarco01@gmail.com</t>
  </si>
  <si>
    <t>Badajoz, Sevilla, Cádiz, Cáceres</t>
  </si>
  <si>
    <t>pvilar@msn.com</t>
  </si>
  <si>
    <t>Lugo, Coruña, A, Pontevedra, Ourense</t>
  </si>
  <si>
    <t>PAOLA</t>
  </si>
  <si>
    <t>miranda23788@gmail.com</t>
  </si>
  <si>
    <t>Ávila, Badajoz, Alicante/Alacant, Araba/Álava, Cáceres, Albacete, Burgos, Gipuzkoa, Ceuta, Castellón/Castelló, Palmas, Las, Salamanca, Soria, Barcelona, Cantabria, Huelva, Huesca, Balears, Illes, Lleida, Segovia, Asturias, Bizkaia, Ciudad Real, Coruña, A, Murcia, Ourense, Valladolid, Zamora, Córdoba, Cuenca, Navarra, Valencia/València, Zaragoza, Almería, Cádiz, Granada, Málaga, Pontevedra, Tarragona, Lugo, Melilla, Palencia, Toledo, Girona, Guadalajara, Madrid, Rioja, La, Jaén, León, Santa Cruz de Tenerife, Sevilla, Teruel</t>
  </si>
  <si>
    <t>BELLMUNT</t>
  </si>
  <si>
    <t>p.amoros.b@gmail.com</t>
  </si>
  <si>
    <t>serna.arquitecto@gmail.com</t>
  </si>
  <si>
    <t>TAMARIT</t>
  </si>
  <si>
    <t>pvera@arqdos.com</t>
  </si>
  <si>
    <t>patricia.lopez@fiaarquitecturatecnica.es</t>
  </si>
  <si>
    <t>pld.arquitecta@gmail.com</t>
  </si>
  <si>
    <t>Paramio</t>
  </si>
  <si>
    <t>pau55f@gmail.com</t>
  </si>
  <si>
    <t>Ferràs</t>
  </si>
  <si>
    <t>pmiralles@direnergy.net</t>
  </si>
  <si>
    <t>paulagh80@hotmail.com</t>
  </si>
  <si>
    <t>oficina@alvarezasociados.com</t>
  </si>
  <si>
    <t>Ciudad Real, Coruña, A, Murcia, Ourense, Valladolid, Zamora, Barcelona, Asturias, Bizkaia, Córdoba, Cuenca, Navarra, Almería, Cádiz, Granada, Málaga, Pontevedra, Tarragona, Ceuta, Girona, Guadalajara, Madrid, Rioja, La, Cantabria, Huelva, Huesca, Balears, Illes, Lleida, Segovia, Alicante/Alacant, Araba/Álava, Cáceres, Castellón/Castelló, Palmas, Las, Salamanca, Soria, Teruel, Ávila, Badajoz, Jaén, León, Santa Cruz de Tenerife, Sevilla, Albacete, Burgos, Gipuzkoa, Lugo, Melilla, Palencia, Toledo, Valencia/València, Zaragoza</t>
  </si>
  <si>
    <t>BALANZA</t>
  </si>
  <si>
    <t>pedroc_b@hotmail.com</t>
  </si>
  <si>
    <t>CUBRIA</t>
  </si>
  <si>
    <t>pedro@duoarquitectura.es</t>
  </si>
  <si>
    <t>pmpedrohe@gmail.com</t>
  </si>
  <si>
    <t>Ramirez</t>
  </si>
  <si>
    <t>ingenieria@enercoop.es</t>
  </si>
  <si>
    <t>GUIRADO</t>
  </si>
  <si>
    <t>diazguirado@gmail.com</t>
  </si>
  <si>
    <t>CABALLERIA</t>
  </si>
  <si>
    <t>zooarq@gmail.com</t>
  </si>
  <si>
    <t>TUGORES</t>
  </si>
  <si>
    <t>andreuarquitecte@gmail.com</t>
  </si>
  <si>
    <t>HORNO</t>
  </si>
  <si>
    <t>placido.aranda@aparellador.org</t>
  </si>
  <si>
    <t>PROSPERO</t>
  </si>
  <si>
    <t>GARCIA-GALLARDO</t>
  </si>
  <si>
    <t>prospero@equipotecnico.com</t>
  </si>
  <si>
    <t>Santa Cruz de Tenerife, Sevilla, Barcelona, Cantabria, Huelva, Huesca, Balears, Illes, Lleida, Segovia, Ávila, Badajoz, Jaén, León, Almería, Cádiz, Granada, Málaga, Pontevedra, Tarragona, Ciudad Real, Coruña, A, Murcia, Ourense, Valladolid, Zamora, Asturias, Bizkaia, Córdoba, Cuenca, Navarra, Valencia/València, Zaragoza, Ceuta, Girona, Guadalajara, Madrid, Rioja, La, Alicante/Alacant, Araba/Álava, Cáceres, Castellón/Castelló, Palmas, Las, Salamanca, Soria, Teruel, Albacete, Burgos, Gipuzkoa, Lugo, Melilla, Palencia, Toledo</t>
  </si>
  <si>
    <t>NATALIO</t>
  </si>
  <si>
    <t>MORIÑIGO</t>
  </si>
  <si>
    <t>natmori@hotmail.es</t>
  </si>
  <si>
    <t>Nicolás</t>
  </si>
  <si>
    <t>nigarsan21@hotmail.com</t>
  </si>
  <si>
    <t>NIKOLETA</t>
  </si>
  <si>
    <t>GRIGOROUDI</t>
  </si>
  <si>
    <t>nikoletagrigoroudi@gmail.com</t>
  </si>
  <si>
    <t>NOLASKA</t>
  </si>
  <si>
    <t>URZAY</t>
  </si>
  <si>
    <t>SUBERVIOLA</t>
  </si>
  <si>
    <t>lanoladecristal@yahoo.es</t>
  </si>
  <si>
    <t>NORBERTO RAFAEL</t>
  </si>
  <si>
    <t>info@diazjerezarquitectos.com</t>
  </si>
  <si>
    <t>CLAVELL</t>
  </si>
  <si>
    <t>nuclaser@hotmail.com</t>
  </si>
  <si>
    <t>LLAVERIAS</t>
  </si>
  <si>
    <t>BAQUES</t>
  </si>
  <si>
    <t>n.llaverias@coac.es</t>
  </si>
  <si>
    <t>OLENA</t>
  </si>
  <si>
    <t>KOSARMYGINA</t>
  </si>
  <si>
    <t>kosarmyginaelena@gmail.com</t>
  </si>
  <si>
    <t>Alicante/Alacant, Madrid</t>
  </si>
  <si>
    <t>ingestpro.estudio@gmail.com</t>
  </si>
  <si>
    <t>Rioja, La, Soria, Araba/Álava, Burgos, Navarra, Zaragoza</t>
  </si>
  <si>
    <t>Oriol</t>
  </si>
  <si>
    <t>Juncosa</t>
  </si>
  <si>
    <t>Albacete, Burgos, Gipuzkoa, Lugo, Melilla, Palencia, Toledo, Ceuta, Girona, Guadalajara, Madrid, Rioja, La, Almería, Cádiz, Granada, Málaga, Pontevedra, Tarragona, Asturias, Bizkaia, Córdoba, Cuenca, Navarra, Valencia/València, Zaragoza, Ciudad Real, Coruña, A, Murcia, Ourense, Valladolid, Zamora, Alicante/Alacant, Araba/Álava, Cáceres, Castellón/Castelló, Palmas, Las, Salamanca, Soria, Teruel, Ávila, Badajoz, Jaén, León, Santa Cruz de Tenerife, Sevilla, Barcelona, Cantabria, Huelva, Huesca, Balears, Illes, Lleida, Segovia</t>
  </si>
  <si>
    <t>ORLANDO</t>
  </si>
  <si>
    <t>orlando-gr@hotmail.com</t>
  </si>
  <si>
    <t>Barcelona, Cantabria, Almería, Cádiz, Granada, Málaga, Ávila, Badajoz, Jaén, León, Santa Cruz de Tenerife, Sevilla, Pontevedra, Tarragona, Ceuta, Girona, Guadalajara, Madrid, Rioja, La, Albacete, Burgos, Gipuzkoa, Lugo, Melilla, Palencia, Toledo, Huelva, Huesca, Balears, Illes, Lleida, Segovia, Asturias, Bizkaia, Córdoba, Cuenca, Navarra, Valencia/València, Zaragoza, Ciudad Real, Coruña, A, Murcia, Ourense, Valladolid, Zamora, Alicante/Alacant, Araba/Álava, Cáceres, Castellón/Castelló, Palmas, Las, Salamanca, Soria, Teruel</t>
  </si>
  <si>
    <t>MOCIÑO</t>
  </si>
  <si>
    <t>auriasl@gmail.com</t>
  </si>
  <si>
    <t>area55arquitectura@gmail.com</t>
  </si>
  <si>
    <t>DEL CARMEN</t>
  </si>
  <si>
    <t>OSCARDELCARMEN.APAREJADOR@GMAIL.COM</t>
  </si>
  <si>
    <t>Tarragona, Asturias, Bizkaia, Córdoba, Cuenca, Navarra, Valencia/València, Zaragoza, Almería, Cádiz, Granada, Málaga, Pontevedra, Palmas, Las, Salamanca, Soria, Teruel, Albacete, Burgos, Gipuzkoa, Lugo, Melilla, Palencia, Toledo, Barcelona, Cantabria, Huelva, Huesca, Balears, Illes, Lleida, Segovia, Ciudad Real, Coruña, A, Murcia, Ourense, Valladolid, Zamora, Ceuta, Girona, Guadalajara, Madrid, Rioja, La, Ávila, Badajoz, Jaén, León, Santa Cruz de Tenerife, Sevilla, Alicante/Alacant, Araba/Álava, Cáceres, Castellón/Castelló</t>
  </si>
  <si>
    <t>RAYA</t>
  </si>
  <si>
    <t>OSCARMARTINRAYA@GMAIL.COM</t>
  </si>
  <si>
    <t>Molins</t>
  </si>
  <si>
    <t>oscarmolinsteruel@gmail.com</t>
  </si>
  <si>
    <t>Ayuso</t>
  </si>
  <si>
    <t>pablo@energytec.es</t>
  </si>
  <si>
    <t>XAVIER</t>
  </si>
  <si>
    <t>x.castaneda@sentitourbano.com</t>
  </si>
  <si>
    <t>XERACH SANTIAGO</t>
  </si>
  <si>
    <t>ARAÑA</t>
  </si>
  <si>
    <t>xerach@gmail.com</t>
  </si>
  <si>
    <t>Ximo</t>
  </si>
  <si>
    <t>ximomasip@icloud.com</t>
  </si>
  <si>
    <t>XOSE MANUEL</t>
  </si>
  <si>
    <t>LADO</t>
  </si>
  <si>
    <t>xosemanuellado@gmail.com</t>
  </si>
  <si>
    <t>EZQUERRA</t>
  </si>
  <si>
    <t>y.martinez@hinty.es</t>
  </si>
  <si>
    <t>Ceuta, Girona, Guadalajara, Madrid, Rioja, La, Alicante/Alacant, Araba/Álava, Cáceres, Castellón/Castelló, Palmas, Las, Salamanca, Soria, Teruel, Albacete, Burgos, Gipuzkoa, Lugo, Melilla, Palencia, Toledo, Zamora, Barcelona, Cantabria, Huelva, Huesca, Balears, Illes, Lleida, Segovia, Almería, Cádiz, Granada, Málaga, Pontevedra, Tarragona, Ciudad Real, Coruña, A, Murcia, Ourense, Valladolid, Asturias, Bizkaia, Córdoba, Cuenca, Navarra, Valencia/València, Zaragoza, Ávila, Badajoz, Jaén, León, Santa Cruz de Tenerife, Sevilla</t>
  </si>
  <si>
    <t>ZACARIAS</t>
  </si>
  <si>
    <t>DE JORGE</t>
  </si>
  <si>
    <t>zacarias@us.es</t>
  </si>
  <si>
    <t>c4533av@copitima.com</t>
  </si>
  <si>
    <t>Almería, Granada, Málaga, Cádiz, Jaén, Sevilla, Córdoba, Huelva</t>
  </si>
  <si>
    <t>rafacatala_90@hotmail.com</t>
  </si>
  <si>
    <t>oficina@tecnival.org</t>
  </si>
  <si>
    <t>ragisa92@gmail.com</t>
  </si>
  <si>
    <t>rgcservi@gmail.com</t>
  </si>
  <si>
    <t>06590@ctav.es</t>
  </si>
  <si>
    <t>rleiva@i2ser.com</t>
  </si>
  <si>
    <t>Ciudad Real, Coruña, A, Murcia, Ourense, Valladolid, Zamora, Albacete, Burgos, Gipuzkoa, Lugo, Melilla, Palencia, Toledo, Asturias, Bizkaia, Córdoba, Cuenca, Navarra, Valencia/València, Zaragoza, Barcelona, Cantabria, Huelva, Huesca, Balears, Illes, Lleida, Segovia, Alicante/Alacant, Araba/Álava, Cáceres, Castellón/Castelló, Palmas, Las, Salamanca, Soria, Teruel, Ceuta, Girona, Guadalajara, Madrid, Rioja, La, Ávila, Badajoz, Jaén, León, Santa Cruz de Tenerife, Sevilla, Almería, Cádiz, Granada, Málaga, Pontevedra, Tarragona</t>
  </si>
  <si>
    <t>PREFASI</t>
  </si>
  <si>
    <t>raf.maralala@gmail.com</t>
  </si>
  <si>
    <t>Alicante/Alacant, Araba/Álava, Cáceres, Castellón/Castelló, Palmas, Las, Salamanca, Soria, Teruel, Albacete, Burgos, Gipuzkoa, Lugo, Melilla, Palencia, Toledo, Ávila, Badajoz, Jaén, León, Santa Cruz de Tenerife, Sevilla, Asturias, Bizkaia, Córdoba, Cuenca, Navarra, Valencia/València, Zaragoza, Ciudad Real, Coruña, A, Murcia, Ourense, Valladolid, Zamora, Almería, Cádiz, Granada, Málaga, Pontevedra, Tarragona, Barcelona, Cantabria, Huelva, Huesca, Balears, Illes, Lleida, Segovia, Ceuta, Girona, Guadalajara, Madrid, Rioja, La</t>
  </si>
  <si>
    <t>Albors</t>
  </si>
  <si>
    <t>rafael@terolingenieros.com</t>
  </si>
  <si>
    <t>Murcia, Alicante/Alacant, Castellón/Castelló, Valencia/València, Albacete</t>
  </si>
  <si>
    <t>rafa.vidal@mundo-r.com</t>
  </si>
  <si>
    <t>Rafael Francisco</t>
  </si>
  <si>
    <t>Corbacho</t>
  </si>
  <si>
    <t>rafaeseg@gmail.com</t>
  </si>
  <si>
    <t>RAFAEL OSCAR</t>
  </si>
  <si>
    <t>LERMA</t>
  </si>
  <si>
    <t>TRAVER</t>
  </si>
  <si>
    <t>oscar.lerma@arquestil.com</t>
  </si>
  <si>
    <t>ramon.soler@aparellador.cat</t>
  </si>
  <si>
    <t>Gandía</t>
  </si>
  <si>
    <t>Brull</t>
  </si>
  <si>
    <t>ramon@rgbarquitectos.com</t>
  </si>
  <si>
    <t>RAMON ANTONIO</t>
  </si>
  <si>
    <t>IRAZU</t>
  </si>
  <si>
    <t>RIVEIRA</t>
  </si>
  <si>
    <t>irazu@coag.es</t>
  </si>
  <si>
    <t>raquelgomezgregorio@yahoo.es</t>
  </si>
  <si>
    <t>Madrid, Rioja, La, Alicante/Alacant, Araba/Álava, Cáceres, Castellón/Castelló, Palmas, Las, Salamanca, Soria, Teruel, Barcelona, Cantabria, Huelva, Huesca, Balears, Illes, Lleida, Segovia, Albacete, Burgos, Gipuzkoa, Lugo, Melilla, Palencia, Toledo, Ciudad Real, Coruña, A, Murcia, Ourense, Valladolid, Zamora, Ávila, Badajoz, Jaén, León, Santa Cruz de Tenerife, Sevilla, Asturias, Bizkaia, Córdoba, Cuenca, Navarra, Valencia/València, Zaragoza, Ceuta, Girona, Guadalajara, Almería, Cádiz, Granada, Málaga, Pontevedra, Tarragona</t>
  </si>
  <si>
    <t>vicentedaza@gmail.com</t>
  </si>
  <si>
    <t>Palmas, Las, Santa Cruz de Tenerife, Barcelona</t>
  </si>
  <si>
    <t>victoralcaldearquitecto@gmail.com</t>
  </si>
  <si>
    <t>ALCAÑIZ</t>
  </si>
  <si>
    <t>vicalay@gmail.com</t>
  </si>
  <si>
    <t>LAGOA</t>
  </si>
  <si>
    <t>vlagoalosada@gmail.com</t>
  </si>
  <si>
    <t>VICTOR JOSE</t>
  </si>
  <si>
    <t>vsanchezbarrado@gmail.com</t>
  </si>
  <si>
    <t>vmlopez356@gmail.com</t>
  </si>
  <si>
    <t>VICTORIA</t>
  </si>
  <si>
    <t>DESCALS</t>
  </si>
  <si>
    <t>vdcarquitectura@outlook.com</t>
  </si>
  <si>
    <t>VIRGILIO JAVIER</t>
  </si>
  <si>
    <t>03752@ctav.es</t>
  </si>
  <si>
    <t>XABIER</t>
  </si>
  <si>
    <t>PARDIÑAS</t>
  </si>
  <si>
    <t>xabierpardinas@gmail.com</t>
  </si>
  <si>
    <t>Alicante/Alacant, Araba/Álava, Cáceres, Castellón/Castelló, Palmas, Las, Salamanca, Soria, Teruel, Ciudad Real, Coruña, A, Murcia, Ourense, Valladolid, Zamora, Barcelona, Cantabria, Huelva, Huesca, Balears, Illes, Lleida, Segovia, Ávila, Badajoz, Jaén, León, Santa Cruz de Tenerife, Sevilla, Albacete, Burgos, Gipuzkoa, Lugo, Melilla, Palencia, Toledo, Ceuta, Girona, Guadalajara, Madrid, Rioja, La, Almería, Cádiz, Granada, Málaga, Pontevedra, Tarragona, Asturias, Bizkaia, Córdoba, Cuenca, Navarra, Valencia/València, Zaragoza</t>
  </si>
  <si>
    <t>XAIME</t>
  </si>
  <si>
    <t>ROZAS</t>
  </si>
  <si>
    <t>ABELLA</t>
  </si>
  <si>
    <t>xaimerozas@coatpo.es</t>
  </si>
  <si>
    <t>BROTO</t>
  </si>
  <si>
    <t>COMERMA</t>
  </si>
  <si>
    <t>xavierbroto@gmail.com</t>
  </si>
  <si>
    <t>Asturias, Bizkaia, Córdoba, Cuenca, Navarra, Valencia/València, Zaragoza, Tarragona, Ciudad Real, Coruña, A, Murcia, Ourense, Valladolid, Zamora, Alicante/Alacant, Araba/Álava, Cáceres, Castellón/Castelló, Palmas, Las, Salamanca, Soria, Teruel, Ceuta, Almería, Cádiz, Granada, Málaga, Pontevedra, Ávila, Badajoz, Jaén, León, Santa Cruz de Tenerife, Sevilla, Barcelona, Cantabria, Huelva, Huesca, Balears, Illes, Lleida, Segovia, Albacete, Burgos, Gipuzkoa, Lugo, Melilla, Palencia, Toledo, Girona, Guadalajara, Madrid, Rioja, La</t>
  </si>
  <si>
    <t>xavier.mora@enginyers.net</t>
  </si>
  <si>
    <t>XIAO YU</t>
  </si>
  <si>
    <t>HU</t>
  </si>
  <si>
    <t>estudioalxitecnova@gmail.com</t>
  </si>
  <si>
    <t>XOSÉ CEFERINO</t>
  </si>
  <si>
    <t>ceferinocastro@coag.es</t>
  </si>
  <si>
    <t>yolanda@honfer.es</t>
  </si>
  <si>
    <t>Guadalajara, Madrid, Toledo, Cuenca</t>
  </si>
  <si>
    <t>POVEDA</t>
  </si>
  <si>
    <t>manuel.calzadilla67@gmail.com</t>
  </si>
  <si>
    <t>Cádiz, Badajoz</t>
  </si>
  <si>
    <t>MANUEL REYES</t>
  </si>
  <si>
    <t>ADSUAR</t>
  </si>
  <si>
    <t>reyestudio@hotmail.com</t>
  </si>
  <si>
    <t>manolipr07@gmail.com</t>
  </si>
  <si>
    <t>FANDO</t>
  </si>
  <si>
    <t>voltes@voltes.coop</t>
  </si>
  <si>
    <t>Almería, Cádiz, Granada, Málaga, Pontevedra, Tarragona, Ávila, Badajoz, Jaén, León, Santa Cruz de Tenerife, Sevilla, Alicante/Alacant, Araba/Álava, Cáceres, Castellón/Castelló, Palmas, Las, Salamanca, Soria, Teruel, Barcelona, Cantabria, Huelva, Huesca, Balears, Illes, Lleida, Segovia, Ciudad Real, Coruña, A, Murcia, Ourense, Valladolid, Zamora, Ceuta, Girona, Guadalajara, Madrid, Rioja, La, Asturias, Bizkaia, Córdoba, Cuenca, Navarra, Valencia/València, Zaragoza, Albacete, Burgos, Gipuzkoa, Lugo, Melilla, Palencia, Toledo</t>
  </si>
  <si>
    <t>marc@vogar-arq.com</t>
  </si>
  <si>
    <t>MARCOS DOMINGO</t>
  </si>
  <si>
    <t>mherasgo@gmail.com</t>
  </si>
  <si>
    <t>Barcelona, Cantabria, Huelva, Huesca, Balears, Illes, Lleida, Segovia, Ciudad Real, Coruña, A, Murcia, Ourense, Valladolid, Zamora, Ceuta, Girona, Guadalajara, Madrid, Rioja, La, Ávila, Badajoz, Jaén, León, Santa Cruz de Tenerife, Sevilla, Asturias, Bizkaia, Córdoba, Cuenca, Navarra, Valencia/València, Zaragoza, Almería, Cádiz, Granada, Málaga, Pontevedra, Tarragona, Alicante/Alacant, Araba/Álava, Cáceres, Castellón/Castelló, Palmas, Las, Salamanca, Soria, Teruel, Albacete, Burgos, Gipuzkoa, Lugo, Melilla, Palencia, Toledo</t>
  </si>
  <si>
    <t>MARGALIDA</t>
  </si>
  <si>
    <t>margalida@ortegadrover.es</t>
  </si>
  <si>
    <t>margag68@gmail.com</t>
  </si>
  <si>
    <t>Cantabria, Burgos, Palencia, León, Asturias, Valladolid, Zamora, Salamanca</t>
  </si>
  <si>
    <t>GORNALS</t>
  </si>
  <si>
    <t>m2@arquitecturam2.com</t>
  </si>
  <si>
    <t>atecnicammartinez@gmail.com</t>
  </si>
  <si>
    <t>SALMERÓN</t>
  </si>
  <si>
    <t>SALMERONARQUITECTURA@GMAIL.COM</t>
  </si>
  <si>
    <t>Rioja, La, Ávila, Badajoz, Jaén, León, Santa Cruz de Tenerife, Sevilla, Lugo, Melilla, Palencia, Toledo, Albacete, Burgos, Gipuzkoa, Murcia, Ourense, Valladolid, Zamora, Alicante/Alacant, Araba/Álava, Cáceres, Castellón/Castelló, Palmas, Las, Salamanca, Soria, Teruel, Barcelona, Cantabria, Huelva, Huesca, Balears, Illes, Lleida, Segovia, Almería, Cádiz, Granada, Málaga, Pontevedra, Tarragona, Ciudad Real, Coruña, A, Ceuta, Girona, Guadalajara, Madrid, Asturias, Bizkaia, Córdoba, Cuenca, Navarra, Valencia/València, Zaragoza</t>
  </si>
  <si>
    <t>María</t>
  </si>
  <si>
    <t>Olagüe</t>
  </si>
  <si>
    <t>maria.olague.arq@gmail.com</t>
  </si>
  <si>
    <t>MARIA ANGELICA</t>
  </si>
  <si>
    <t>HOLGUIN</t>
  </si>
  <si>
    <t>VECINO</t>
  </si>
  <si>
    <t>ah@azaha.es</t>
  </si>
  <si>
    <t>León, Zamora, Valladolid</t>
  </si>
  <si>
    <t>acarmenms@gmail.com</t>
  </si>
  <si>
    <t>cristinacn@arquitectosdecadiz.com</t>
  </si>
  <si>
    <t>Ávila, Badajoz, Jaén, León, Santa Cruz de Tenerife, Sevilla, Ceuta, Girona, Guadalajara, Madrid, Rioja, La, Alicante/Alacant, Araba/Álava, Cáceres, Castellón/Castelló, Palmas, Las, Salamanca, Soria, Teruel, Barcelona, Cantabria, Almería, Cádiz, Granada, Málaga, Pontevedra, Tarragona, Asturias, Bizkaia, Córdoba, Cuenca, Navarra, Valencia/València, Zaragoza, Albacete, Burgos, Gipuzkoa, Lugo, Melilla, Palencia, Toledo, Ciudad Real, Coruña, A, Murcia, Ourense, Valladolid, Zamora, Huelva, Huesca, Balears, Illes, Lleida, Segovia</t>
  </si>
  <si>
    <t>rssvito@gmail.com</t>
  </si>
  <si>
    <t>Málaga, Granada, Zaragoza</t>
  </si>
  <si>
    <t>rafaelsm8@gmail.com</t>
  </si>
  <si>
    <t>Almería, Cádiz, Granada, Málaga, Pontevedra, Tarragona, Madrid, Rioja, La, Alicante/Alacant, Araba/Álava, Cáceres, Castellón/Castelló, Palmas, Las, Salamanca, Soria, Teruel, Ceuta, Girona, Guadalajara, Barcelona, Cantabria, Huelva, Huesca, Balears, Illes, Lleida, Segovia, Ciudad Real, Coruña, A, Murcia, Ourense, Valladolid, Zamora, Albacete, Burgos, Gipuzkoa, Lugo, Melilla, Palencia, Toledo, Ávila, Badajoz, Jaén, León, Santa Cruz de Tenerife, Sevilla, Asturias, Bizkaia, Córdoba, Cuenca, Navarra, Valencia/València, Zaragoza</t>
  </si>
  <si>
    <t>rafael.solimon@gmail.com</t>
  </si>
  <si>
    <t>UCEDA</t>
  </si>
  <si>
    <t>rafa@coramagestion.es</t>
  </si>
  <si>
    <t>Jaén, León, Santa Cruz de Tenerife, Sevilla, Ávila, Badajoz, Lleida, Segovia, Ceuta, Girona, Guadalajara, Madrid, Rioja, La, Alicante/Alacant, Araba/Álava, Cáceres, Castellón/Castelló, Palmas, Las, Salamanca, Soria, Teruel, Albacete, Burgos, Gipuzkoa, Lugo, Melilla, Palencia, Toledo, Almería, Cádiz, Granada, Málaga, Pontevedra, Tarragona, Barcelona, Cantabria, Huelva, Huesca, Balears, Illes, Asturias, Bizkaia, Córdoba, Cuenca, Navarra, Valencia/València, Zaragoza, Ciudad Real, Coruña, A, Murcia, Ourense, Valladolid, Zamora</t>
  </si>
  <si>
    <t>RAFAEL FERNANDO</t>
  </si>
  <si>
    <t>aguilera_arquitectos@yahoo.es</t>
  </si>
  <si>
    <t>Madrid, Sevilla, Badajoz, Cádiz, Málaga, Córdoba, Huelva</t>
  </si>
  <si>
    <t>at.rafaruiz@gmail.com</t>
  </si>
  <si>
    <t>Sevilla, Jaén, Córdoba, Cádiz, Almería, Málaga, Granada, Huelva</t>
  </si>
  <si>
    <t>ramiro.gb.arq@gmail.com</t>
  </si>
  <si>
    <t>rgallego.sr37@gmail.com</t>
  </si>
  <si>
    <t>ramon.mpl@gmail.com</t>
  </si>
  <si>
    <t>Albacete, Burgos, Gipuzkoa, Lugo, Melilla, Palencia, Toledo, Ourense, Valladolid, Zamora, Ceuta, Asturias, Bizkaia, Córdoba, Cuenca, Navarra, Valencia/València, Zaragoza, Girona, Guadalajara, Madrid, Rioja, La, Barcelona, Cantabria, Huelva, Huesca, Balears, Illes, Lleida, Segovia, Málaga, Pontevedra, Tarragona, Almería, Cádiz, Granada, Alicante/Alacant, Araba/Álava, Cáceres, Castellón/Castelló, Palmas, Las, Salamanca, Soria, Teruel, Ávila, Badajoz, Jaén, León, Santa Cruz de Tenerife, Sevilla, Ciudad Real, Coruña, A, Murcia</t>
  </si>
  <si>
    <t xml:space="preserve">minguezsaezat@gmail.com </t>
  </si>
  <si>
    <t>Alicante/Alacant, Murcia, Albacete, Madrid, Valencia/València, Almería, Granada</t>
  </si>
  <si>
    <t>ramonpons@oritotec.com</t>
  </si>
  <si>
    <t>RAMON ELISEO</t>
  </si>
  <si>
    <t>raeligo@hotmail.com</t>
  </si>
  <si>
    <t>RAMON JOSÉ</t>
  </si>
  <si>
    <t>CERCOS</t>
  </si>
  <si>
    <t>valoraciones@acercasl.com</t>
  </si>
  <si>
    <t>ALEJANDRE</t>
  </si>
  <si>
    <t>raquelalejandre@aticocasa10.com</t>
  </si>
  <si>
    <t>Córdoba, Cáceres, Badajoz, Sevilla</t>
  </si>
  <si>
    <t>CANTERA</t>
  </si>
  <si>
    <t>raquel.cantera@gmail.com</t>
  </si>
  <si>
    <t>Cantabria, Huesca, Gipuzkoa, Madrid, Rioja, La, Bizkaia, Navarra, Zaragoza, Araba/Álava, Soria, Teruel</t>
  </si>
  <si>
    <t>NEVADO</t>
  </si>
  <si>
    <t>DEL CAMPO</t>
  </si>
  <si>
    <t>rnevadodelcampo@gmail.com</t>
  </si>
  <si>
    <t>DE SANTA ANA</t>
  </si>
  <si>
    <t>pablosr74at@gmail.com</t>
  </si>
  <si>
    <t>stud10f.arquitectura@gmail.com</t>
  </si>
  <si>
    <t>VILLAMARIN</t>
  </si>
  <si>
    <t>pablo.fernandezgomezarq@gmail.com</t>
  </si>
  <si>
    <t>FREIRIA</t>
  </si>
  <si>
    <t>freirialorenzo@gmail.com</t>
  </si>
  <si>
    <t>Pontevedra, Ourense, Lugo, Coruña, A</t>
  </si>
  <si>
    <t>pabloiturmendi@gmail.com</t>
  </si>
  <si>
    <t>hernandezg52@gmail.com</t>
  </si>
  <si>
    <t>pabloledoperez@hotmail.com</t>
  </si>
  <si>
    <t>Madrid, Ourense, Coruña, A, Pontevedra</t>
  </si>
  <si>
    <t>pabloruizsantos@gmail.com</t>
  </si>
  <si>
    <t>Araba/Álava, Burgos, Navarra, Rioja, La, Cantabria</t>
  </si>
  <si>
    <t>psf@coaatpalencia.org</t>
  </si>
  <si>
    <t>Salamanca, Soria, Ávila, León, Valladolid, Zamora, Cantabria, Segovia, Burgos, Palencia, Asturias</t>
  </si>
  <si>
    <t>PABLO RAMON</t>
  </si>
  <si>
    <t>pablomorenoarquitecto@gmail.com</t>
  </si>
  <si>
    <t>PABLO XOSE</t>
  </si>
  <si>
    <t>POUSO</t>
  </si>
  <si>
    <t>ppi3675@coeticor.net</t>
  </si>
  <si>
    <t>pascualmoranavarro@yahoo.es</t>
  </si>
  <si>
    <t>ARRANZ</t>
  </si>
  <si>
    <t>p.arranz@hotmail.com</t>
  </si>
  <si>
    <t>Málaga, Cádiz, Granada, Huelva, Córdoba, Sevilla, Madrid, Guadalajara, Toledo</t>
  </si>
  <si>
    <t>GAUSACHS</t>
  </si>
  <si>
    <t>pau.gausachs@gmail.com</t>
  </si>
  <si>
    <t>p.sierra@coac.net</t>
  </si>
  <si>
    <t>pausolermolina@gmail.com</t>
  </si>
  <si>
    <t>Morró</t>
  </si>
  <si>
    <t>Bayarri</t>
  </si>
  <si>
    <t>paulambay@gmail.com</t>
  </si>
  <si>
    <t>nl@nlarquitectura.es</t>
  </si>
  <si>
    <t>León, Cantabria, Zamora</t>
  </si>
  <si>
    <t>TRILLO</t>
  </si>
  <si>
    <t>SEQUEIRO</t>
  </si>
  <si>
    <t>paula@paulatrilloarquitectura.es</t>
  </si>
  <si>
    <t>Madrid, Ávila, Segovia</t>
  </si>
  <si>
    <t>pedro.blaya@hotmail.es</t>
  </si>
  <si>
    <t>fastellbow@gmail.com</t>
  </si>
  <si>
    <t>Ávila, Badajoz, Jaén, León, Santa Cruz de Tenerife, Sevilla, Cáceres, Castellón/Castelló, Palmas, Las, Salamanca, Soria, Teruel, Ceuta, Girona, Guadalajara, Madrid, Rioja, La, Albacete, Burgos, Gipuzkoa, Lugo, Melilla, Palencia, Toledo, Almería, Cádiz, Granada, Málaga, Pontevedra, Tarragona, Asturias, Bizkaia, Córdoba, Cuenca, Navarra, Valencia/València, Zaragoza, Barcelona, Cantabria, Huelva, Huesca, Balears, Illes, Lleida, Segovia, Ciudad Real, Coruña, A, Murcia, Ourense, Valladolid, Zamora, Alicante/Alacant, Araba/Álava</t>
  </si>
  <si>
    <t>martinez.reyes@copitise.es</t>
  </si>
  <si>
    <t>Málaga, Pontevedra, Tarragona, Ciudad Real, Coruña, A, Murcia, Ourense, Valladolid, Zamora, Almería, Cádiz, Granada, Navarra, Valencia/València, Zaragoza, Alicante/Alacant, Araba/Álava, Cáceres, Castellón/Castelló, Palmas, Las, Salamanca, Soria, Teruel, Toledo, Ceuta, Girona, Guadalajara, Madrid, Rioja, La, Santa Cruz de Tenerife, Sevilla, Asturias, Bizkaia, Córdoba, Cuenca, Barcelona, Cantabria, Huelva, Huesca, Balears, Illes, Lleida, Segovia, Ávila, Badajoz, Jaén, León, Albacete, Burgos, Gipuzkoa, Lugo, Melilla, Palencia</t>
  </si>
  <si>
    <t>MOGORT</t>
  </si>
  <si>
    <t>rbosch001@gmail.com</t>
  </si>
  <si>
    <t>rgonzalezgalan@gmail.com</t>
  </si>
  <si>
    <t>Ávila, Madrid, Salamanca, Toledo, Valladolid, Zamora, Segovia</t>
  </si>
  <si>
    <t>INFO@RJ-ENERGETICOS.COM</t>
  </si>
  <si>
    <t>Almería, Cádiz, Granada, Málaga, Córdoba, Jaén, Santa Cruz de Tenerife, Sevilla, Toledo, Huelva, Palmas, Las, Guadalajara, Madrid</t>
  </si>
  <si>
    <t>ramarga@yahoo.es</t>
  </si>
  <si>
    <t>MENDIZABAL</t>
  </si>
  <si>
    <t>rmendizabalperez@gmail.com</t>
  </si>
  <si>
    <t>Almería, Cádiz, Granada, Málaga, Pontevedra, Tarragona, Asturias, Bizkaia, Córdoba, Cuenca, Navarra, Valencia/València, Zaragoza, Jaén, León, Santa Cruz de Tenerife, Sevilla, Alicante/Alacant, Araba/Álava, Cáceres, Castellón/Castelló, Palmas, Las, Salamanca, Soria, Teruel, Albacete, Burgos, Gipuzkoa, Lugo, Melilla, Palencia, Toledo, Ceuta, Girona, Guadalajara, Madrid, Rioja, La, Ciudad Real, Coruña, A, Murcia, Ourense, Valladolid, Zamora, Ávila, Badajoz, Barcelona, Cantabria, Huelva, Huesca, Balears, Illes, Lleida, Segovia</t>
  </si>
  <si>
    <t>rortega.contem@gmail.com</t>
  </si>
  <si>
    <t>Segovia, Valladolid, Burgos, Palencia, Soria</t>
  </si>
  <si>
    <t>ORTUÑEZ</t>
  </si>
  <si>
    <t>rortunez@mercadona.es</t>
  </si>
  <si>
    <t>Ceuta, Girona, Guadalajara, Madrid, Rioja, La, Albacete, Burgos, Gipuzkoa, Lugo, Melilla, Palencia, Toledo, Ciudad Real, Coruña, A, Murcia, Ourense, Valladolid, Zamora, Huelva, Huesca, Balears, Illes, Lleida, Segovia, Barcelona, Cantabria, Asturias, Bizkaia, Córdoba, Cuenca, Navarra, Valencia/València, Zaragoza, Ávila, Badajoz, Jaén, León, Santa Cruz de Tenerife, Sevilla, Almería, Cádiz, Granada, Málaga, Pontevedra, Tarragona, Cáceres, Castellón/Castelló, Palmas, Las, Salamanca, Soria, Teruel, Alicante/Alacant, Araba/Álava</t>
  </si>
  <si>
    <t>rencinas3@hotmail.com</t>
  </si>
  <si>
    <t>alfonsoalvarezricardo@gmail.com</t>
  </si>
  <si>
    <t>ricardomartin.arquitecto@gmail.com</t>
  </si>
  <si>
    <t>rpascua@rpascua.com</t>
  </si>
  <si>
    <t>RICARDO MIGUEL</t>
  </si>
  <si>
    <t>BUJALANCE</t>
  </si>
  <si>
    <t>alfiz2000sl@gmail.com</t>
  </si>
  <si>
    <t>Melilla, Toledo, Sevilla, Jaén, Málaga, Cádiz, Almería, Granada, Alicante/Alacant, Córdoba, Madrid, Ceuta</t>
  </si>
  <si>
    <t>rbc3550@coeticor.net</t>
  </si>
  <si>
    <t>ROBERTO CARLOS</t>
  </si>
  <si>
    <t>info@casapatio.es</t>
  </si>
  <si>
    <t>Madrid, Cáceres</t>
  </si>
  <si>
    <t>rojimher@hotmail.com</t>
  </si>
  <si>
    <t>ROCÍO</t>
  </si>
  <si>
    <t>BALLESTER-OLMOS</t>
  </si>
  <si>
    <t>MOLINS</t>
  </si>
  <si>
    <t>rballester.olmos@es.apave.com</t>
  </si>
  <si>
    <t>Ávila, Badajoz, Jaén, León, Sevilla, Santa Cruz de Tenerife, Huelva, Huesca, Lleida, Segovia, Araba/Álava, Alicante/Alacant, Cáceres, Asturias, Córdoba, Balears, Illes, Barcelona, Cantabria, Albacete, Burgos, Almería, Cádiz, Granada, Málaga, Pontevedra, Tarragona, Gipuzkoa, Lugo, Melilla, Palencia, Toledo, Valladolid, Zamora, Ceuta, Girona, Guadalajara, Rioja, La, Madrid, Castellón/Castelló, Palmas, Las, Salamanca, Soria, Teruel, Cuenca, Navarra, Valencia/València, Bizkaia, Zaragoza, Ciudad Real, Coruña, A, Murcia, Ourense</t>
  </si>
  <si>
    <t>RIDRUEJO</t>
  </si>
  <si>
    <t>ing@proyectosxxi.com</t>
  </si>
  <si>
    <t>Albacete, Cáceres, Castellón/Castelló, Palmas, Las, Salamanca, Soria, Almería, Cádiz, Granada, Málaga, Pontevedra, Tarragona, Ciudad Real, Coruña, A, Murcia, Ourense, Valladolid, Zamora, Zaragoza, Asturias, Bizkaia, Teruel, Alicante/Alacant, Araba/Álava, Burgos, Gipuzkoa, Lugo, Melilla, Palencia, Toledo, Córdoba, Cuenca, Navarra, Valencia/València, Badajoz, Barcelona, Cantabria, Huelva, Huesca, Balears, Illes, Lleida, Segovia, Jaén, León, Santa Cruz de Tenerife, Sevilla, Ceuta, Girona, Guadalajara, Madrid, Rioja, La, Ávila</t>
  </si>
  <si>
    <t>MARIA DE GRACIA</t>
  </si>
  <si>
    <t>mgmarquezzdiaz@gmail.com</t>
  </si>
  <si>
    <t>Cáceres, Castellón/Castelló, Palmas, Las, Salamanca, Soria, Teruel, Asturias, Bizkaia, Córdoba, Cuenca, Navarra, Valencia/València, Zaragoza, Ávila, Badajoz, Jaén, León, Santa Cruz de Tenerife, Sevilla, Alicante/Alacant, Araba/Álava, Ceuta, Girona, Guadalajara, Madrid, Rioja, La, Almería, Cádiz, Granada, Málaga, Pontevedra, Tarragona, Barcelona, Cantabria, Huelva, Huesca, Balears, Illes, Lleida, Segovia, Gipuzkoa, Lugo, Melilla, Palencia, Toledo, Ciudad Real, Coruña, A, Murcia, Ourense, Valladolid, Zamora, Albacete, Burgos</t>
  </si>
  <si>
    <t>MARIA DEL HENAR</t>
  </si>
  <si>
    <t>HENAR.MUNUMER@SIRKUM.COM</t>
  </si>
  <si>
    <t>Alicante/Alacant, Araba/Álava, Cáceres, Castellón/Castelló, Albacete, Burgos, Gipuzkoa, Lugo, Melilla, Palencia, Toledo, Asturias, Bizkaia, Córdoba, Cuenca, Navarra, Valencia/València, Zaragoza, Almería, Cádiz, Granada, Málaga, Pontevedra, Tarragona, Palmas, Las, Salamanca, Soria, Teruel, Ávila, Badajoz, Jaén, León, Santa Cruz de Tenerife, Sevilla, Ceuta, Girona, Guadalajara, Madrid, Rioja, La, Ciudad Real, Coruña, A, Murcia, Ourense, Valladolid, Zamora, Barcelona, Cantabria, Huelva, Huesca, Balears, Illes, Lleida, Segovia</t>
  </si>
  <si>
    <t>mar@2iarquitectos.com</t>
  </si>
  <si>
    <t>ALLOZA</t>
  </si>
  <si>
    <t>mar@lemonproject.net</t>
  </si>
  <si>
    <t>Barcelona, Huesca, Tarragona, Girona</t>
  </si>
  <si>
    <t>marpratstorres@coaib.es</t>
  </si>
  <si>
    <t>pilar@astorgaygarcia.com</t>
  </si>
  <si>
    <t>CUBEROS</t>
  </si>
  <si>
    <t>pilar_tc@hotmail.com</t>
  </si>
  <si>
    <t>Jaén, Sevilla, Granada, Málaga, Cádiz, Almería, Madrid, Córdoba</t>
  </si>
  <si>
    <t>ralvarezsalamanca@gmail.com</t>
  </si>
  <si>
    <t>mariloestudio@gmail.com</t>
  </si>
  <si>
    <t>María Dolors</t>
  </si>
  <si>
    <t>Aparici</t>
  </si>
  <si>
    <t>Galdón</t>
  </si>
  <si>
    <t>dolorsaparici@gmail.com</t>
  </si>
  <si>
    <t>María Gabriela</t>
  </si>
  <si>
    <t>Molise</t>
  </si>
  <si>
    <t>Cuiñas</t>
  </si>
  <si>
    <t>mgmolise@hotmail.com</t>
  </si>
  <si>
    <t>gloria.crous@aparelladora.cat</t>
  </si>
  <si>
    <t>MARIA GRANADA</t>
  </si>
  <si>
    <t>granadazapata@gmail.com</t>
  </si>
  <si>
    <t>Ceuta, Girona, Guadalajara, Madrid, Rioja, La, Huesca, Balears, Illes, Lleida, Segovia, Ávila, Badajoz, Jaén, León, Santa Cruz de Tenerife, Sevilla, Asturias, Bizkaia, Córdoba, Cuenca, Navarra, Valencia/València, Zaragoza, Alicante/Alacant, Araba/Álava, Albacete, Burgos, Gipuzkoa, Lugo, Melilla, Palencia, Toledo, Barcelona, Cantabria, Huelva, Ciudad Real, Coruña, A, Murcia, Ourense, Valladolid, Zamora, Almería, Cádiz, Granada, Málaga, Pontevedra, Tarragona, Cáceres, Castellón/Castelló, Palmas, Las, Salamanca, Soria, Teruel</t>
  </si>
  <si>
    <t>pedromedinamolina@gmail.com</t>
  </si>
  <si>
    <t>pmoral@arquinex.es</t>
  </si>
  <si>
    <t>Gipuzkoa, Rioja, La, Cantabria, Barcelona, Araba/Álava, Alicante/Alacant, Bizkaia, Navarra</t>
  </si>
  <si>
    <t>CERTIFICADOS@GRUPOATEI.COM</t>
  </si>
  <si>
    <t>Barcelona, Cantabria, Huelva, Huesca, Balears, Illes, Lleida, Segovia, Ceuta, Girona, Guadalajara, Madrid, Rioja, La, Albacete, Burgos, Gipuzkoa, Lugo, Melilla, Palencia, Toledo, Ciudad Real, Coruña, A, Murcia, Ourense, Valladolid, Alicante/Alacant, Araba/Álava, Cáceres, Castellón/Castelló, Palmas, Las, Salamanca, Soria, Teruel, Ávila, Badajoz, Jaén, Almería, Cádiz, Granada, Málaga, Pontevedra, Tarragona, Asturias, Bizkaia, Córdoba, Cuenca, Navarra, Valencia/València, Zaragoza, Zamora, León, Santa Cruz de Tenerife, Sevilla</t>
  </si>
  <si>
    <t>pedro</t>
  </si>
  <si>
    <t>calvo</t>
  </si>
  <si>
    <t>peansaca@hotmail.es</t>
  </si>
  <si>
    <t>URBIZU</t>
  </si>
  <si>
    <t>pedrourbizumontes@coaaragon.org</t>
  </si>
  <si>
    <t>Pedro Joaquín</t>
  </si>
  <si>
    <t>Portas</t>
  </si>
  <si>
    <t>estefania.lidia@elemarigenieros.com</t>
  </si>
  <si>
    <t>pedroserranoat@gmail.com</t>
  </si>
  <si>
    <t>Almería, Granada, Málaga, Córdoba, Jaén</t>
  </si>
  <si>
    <t>PEDRO MARIA</t>
  </si>
  <si>
    <t>ingesco4@gmail.com</t>
  </si>
  <si>
    <t>pablo@estudiomac.com</t>
  </si>
  <si>
    <t>PROS</t>
  </si>
  <si>
    <t>info.emipec@gmail.com</t>
  </si>
  <si>
    <t>pere.arqtec@gmail.com</t>
  </si>
  <si>
    <t>adproject.energia@gmail.com</t>
  </si>
  <si>
    <t>Madrid, Ceuta, Girona, Guadalajara, Rioja, La, Ciudad Real, Coruña, A, Murcia, Ourense, Valladolid, Zamora, Almería, Granada, Málaga, Cádiz, Pontevedra, Tarragona, Córdoba, Asturias, Bizkaia, Cuenca, Navarra, Valencia/València, Zaragoza, Albacete, Burgos, Gipuzkoa, Lugo, Melilla, Palencia, Toledo, Barcelona, Cantabria, Huelva, Huesca, Balears, Illes, Lleida, Segovia, Jaén, Ávila, Badajoz, León, Santa Cruz de Tenerife, Sevilla, Alicante/Alacant, Araba/Álava, Cáceres, Castellón/Castelló, Palmas, Las, Salamanca, Soria, Teruel</t>
  </si>
  <si>
    <t>ASTORGA</t>
  </si>
  <si>
    <t>rafael.astorga99@gmail.com</t>
  </si>
  <si>
    <t>Ávila, León, Salamanca, Burgos, Palencia, Segovia, Valladolid, Zamora</t>
  </si>
  <si>
    <t>rguilloth@gmail.com</t>
  </si>
  <si>
    <t>rmtamayo@gmail.com</t>
  </si>
  <si>
    <t>Huelva, Córdoba, Cádiz, Málaga, Granada, Almería, Sevilla, Jaén</t>
  </si>
  <si>
    <t>arqe@grupgl.net</t>
  </si>
  <si>
    <t>Barcelona, Cantabria, Huelva, Huesca, Balears, Illes, Lleida, Ceuta, Girona, Guadalajara, Madrid, Rioja, La, Pontevedra, Tarragona, Segovia, Alicante/Alacant, Araba/Álava, Cáceres, Castellón/Castelló, Palmas, Las, Salamanca, Soria, Teruel, Asturias, Bizkaia, Córdoba, Cuenca, Navarra, Valencia/València, Zaragoza, Ávila, Badajoz, Jaén, León, Santa Cruz de Tenerife, Sevilla, Albacete, Burgos, Ciudad Real, Coruña, A, Murcia, Ourense, Valladolid, Zamora, Almería, Cádiz, Granada, Málaga, Gipuzkoa, Lugo, Melilla, Palencia, Toledo</t>
  </si>
  <si>
    <t>RAFAEL JUAN DE DIOS</t>
  </si>
  <si>
    <t>LABORIAS</t>
  </si>
  <si>
    <t>aparejador2516@gmail.com</t>
  </si>
  <si>
    <t>Almería, Cádiz, Granada, Málaga, Jaén, Sevilla, Córdoba</t>
  </si>
  <si>
    <t>RAQUEL UJUE</t>
  </si>
  <si>
    <t>ZULAICA</t>
  </si>
  <si>
    <t>OROZ</t>
  </si>
  <si>
    <t>ruzulaica@gmail.com</t>
  </si>
  <si>
    <t>raulbermejocastro@yahoo.es</t>
  </si>
  <si>
    <t>Albacete, Araba/Álava, Asturias</t>
  </si>
  <si>
    <t>CORBACHO</t>
  </si>
  <si>
    <t>raulvth@gmail.com</t>
  </si>
  <si>
    <t>RAUNASELARQ@GMAIL.COM</t>
  </si>
  <si>
    <t>NOVELLA</t>
  </si>
  <si>
    <t>veleznovella@gmail.com</t>
  </si>
  <si>
    <t>Valencia/València, Castellón/Castelló, Alicante/Alacant, Albacete, Ciudad Real</t>
  </si>
  <si>
    <t>GALLEGO-INIESTA</t>
  </si>
  <si>
    <t>rgallegoi74@gmail.com</t>
  </si>
  <si>
    <t>RENE ALEJANDRO</t>
  </si>
  <si>
    <t>renepyp@hotmail.com</t>
  </si>
  <si>
    <t>ricardo.feria@gmail.com</t>
  </si>
  <si>
    <t>TAGUA</t>
  </si>
  <si>
    <t>riskimartin@gmail.com</t>
  </si>
  <si>
    <t>ricardoruiz@telecable.es</t>
  </si>
  <si>
    <t>SOMOHANO</t>
  </si>
  <si>
    <t>ricardo@vazquez-somohano.com</t>
  </si>
  <si>
    <t>Ávila, Badajoz, Jaén, León, Santa Cruz de Tenerife, Sevilla, Almería, Cádiz, Granada, Málaga, Pontevedra, Melilla, Palencia, Toledo, Ceuta, Guadalajara, Madrid, Rioja, La, Valencia/València, Zaragoza, Asturias, Córdoba, Cuenca, Albacete, Burgos, Lugo, Cantabria, Huelva, Huesca, Segovia, Ciudad Real, Coruña, A, Murcia, Ourense, Valladolid, Zamora, Alicante/Alacant, Cáceres, Castellón/Castelló, Palmas, Las, Salamanca, Soria, Teruel</t>
  </si>
  <si>
    <t>RICARDO IVAN</t>
  </si>
  <si>
    <t>LEÑA</t>
  </si>
  <si>
    <t>arq.rilsi@gmail.com</t>
  </si>
  <si>
    <t>robertorueda@ruedaarquitectos.es</t>
  </si>
  <si>
    <t>RODRIGO ALBERTO</t>
  </si>
  <si>
    <t>rodrigopiscis@gmail.com</t>
  </si>
  <si>
    <t>CASTILLEJO</t>
  </si>
  <si>
    <t>rperez.arq@outlook.com</t>
  </si>
  <si>
    <t>Pontevedra, Tarragona, Asturias, Bizkaia, Córdoba, Cuenca, Navarra, Valencia/València, Zaragoza, Ávila, Badajoz, Jaén, León, Santa Cruz de Tenerife, Sevilla, Ceuta, Girona, Guadalajara, Madrid, Rioja, La, Alicante/Alacant, Araba/Álava, Cáceres, Castellón/Castelló, Palmas, Las, Salamanca, Soria, Teruel, Almería, Cádiz, Granada, Málaga, Ciudad Real, Coruña, A, Murcia, Ourense, Valladolid, Zamora, Barcelona, Cantabria, Huelva, Huesca, Balears, Illes, Lleida, Segovia, Albacete, Burgos, Gipuzkoa, Lugo, Melilla, Palencia, Toledo</t>
  </si>
  <si>
    <t>ROQUE CARLOS</t>
  </si>
  <si>
    <t>Valero</t>
  </si>
  <si>
    <t>roque@estudioaimas.com</t>
  </si>
  <si>
    <t>NUEVO</t>
  </si>
  <si>
    <t>rosanuevo2002@gmail.com</t>
  </si>
  <si>
    <t>Toledo, Badajoz, Ávila, Cáceres, Salamanca, Madrid</t>
  </si>
  <si>
    <t>MELGAREJO</t>
  </si>
  <si>
    <t>melladomelgarejo@hotmail.com</t>
  </si>
  <si>
    <t>RIUDAVETS</t>
  </si>
  <si>
    <t>rosercasasnovas@gmail.com</t>
  </si>
  <si>
    <t>rfabra@arquitectescerdanya.com</t>
  </si>
  <si>
    <t>rubenoc1997@gmail.com</t>
  </si>
  <si>
    <t>rubenpolomartinez@gmail.com</t>
  </si>
  <si>
    <t>Ceuta, Girona, Guadalajara, Madrid, Almería, Málaga, Granada, Cádiz, Pontevedra, Tarragona, Ávila, Badajoz, Alicante/Alacant, Araba/Álava, Cáceres, Castellón/Castelló, Palmas, Las, Salamanca, Soria, Teruel, Córdoba, Asturias, Rioja, La, Ciudad Real, Coruña, A, Murcia, Ourense, Valladolid, Bizkaia, Cuenca, Navarra, Jaén, León, Santa Cruz de Tenerife, Sevilla, Zamora, Valencia/València, Zaragoza, Albacete, Burgos, Gipuzkoa, Lugo, Melilla, Palencia, Toledo, Huelva, Barcelona, Cantabria, Huesca, Balears, Illes, Lleida, Segovia</t>
  </si>
  <si>
    <t>RODOLFO</t>
  </si>
  <si>
    <t>FALCON</t>
  </si>
  <si>
    <t>rodolfofalcon@gmail.com</t>
  </si>
  <si>
    <t>Balears, Illes, Palmas, Las, Alicante/Alacant, Murcia, Málaga, Santa Cruz de Tenerife</t>
  </si>
  <si>
    <t>SADERRA</t>
  </si>
  <si>
    <t>MONTORIO</t>
  </si>
  <si>
    <t>masaad@coac.net</t>
  </si>
  <si>
    <t>BASOMBA</t>
  </si>
  <si>
    <t>rmartinezbasomba@basombaing.com</t>
  </si>
  <si>
    <t>PERIANES</t>
  </si>
  <si>
    <t>romanpuebla@hotmail.com</t>
  </si>
  <si>
    <t>ROQUE</t>
  </si>
  <si>
    <t>VIEJO</t>
  </si>
  <si>
    <t>roquev@coag.es</t>
  </si>
  <si>
    <t>RAFART</t>
  </si>
  <si>
    <t>DEGRACIA</t>
  </si>
  <si>
    <t>info@rau.cat</t>
  </si>
  <si>
    <t>Albacete, Huesca, Balears, Illes, Segovia, Ceuta, Girona, Guadalajara, Madrid, Rioja, La, Alicante/Alacant, Araba/Álava, Cáceres, Castellón/Castelló, Palmas, Las, Salamanca, Soria, Teruel, Almería, Cádiz, Granada, Málaga, Lleida, Barcelona, Cantabria, Huelva, Pontevedra, Tarragona, Asturias, Bizkaia, Córdoba, Cuenca, Navarra, Valencia/València, Zaragoza, Ávila, Badajoz, Jaén, León, Santa Cruz de Tenerife, Sevilla, Burgos, Gipuzkoa, Lugo, Melilla, Palencia, Toledo, Ciudad Real, Coruña, A, Murcia, Ourense, Valladolid, Zamora</t>
  </si>
  <si>
    <t>rosafacal@coag.es</t>
  </si>
  <si>
    <t>ROSARIO DEL PILAR</t>
  </si>
  <si>
    <t>pilivega44@gmail.com</t>
  </si>
  <si>
    <t>Huelva, Córdoba, Jaén, Sevilla, Almería, Cádiz, Granada, Málaga</t>
  </si>
  <si>
    <t>SALVANS</t>
  </si>
  <si>
    <t>r.escola@catlleida.cat</t>
  </si>
  <si>
    <t>rubenmarquez@coamu.es</t>
  </si>
  <si>
    <t>MUEDRA</t>
  </si>
  <si>
    <t>ORTÍZ</t>
  </si>
  <si>
    <t>info@rubenmuedra.com</t>
  </si>
  <si>
    <t>r.despacho@e2passivhaus.es</t>
  </si>
  <si>
    <t>León, Santa Cruz de Tenerife, Sevilla, Albacete, Burgos, Gipuzkoa, Lugo, Melilla, Palencia, Barcelona, Cantabria, Huelva, Huesca, Balears, Illes, Lleida, Segovia, Asturias, Bizkaia, Córdoba, Cuenca, Navarra, Valencia/València, Zaragoza, Ciudad Real, Coruña, A, Murcia, Ourense, Valladolid, Zamora, Alicante/Alacant, Araba/Álava, Cáceres, Castellón/Castelló, Palmas, Las, Salamanca, Soria, Teruel, Ceuta, Girona, Guadalajara, Madrid, Rioja, La, Toledo, Almería, Cádiz, Granada, Málaga, Pontevedra, Tarragona, Ávila, Badajoz, Jaén</t>
  </si>
  <si>
    <t>ruben@vegasvillarias.com</t>
  </si>
  <si>
    <t>Sevilla, Granada, Cádiz, Córdoba, Málaga</t>
  </si>
  <si>
    <t>Senar</t>
  </si>
  <si>
    <t>rubensenar@gmail.com</t>
  </si>
  <si>
    <t>RUTH</t>
  </si>
  <si>
    <t>ruthfgcee26@gmail.com</t>
  </si>
  <si>
    <t>ORTIGOSA</t>
  </si>
  <si>
    <t>salvador_ortigosa@hotmail.com</t>
  </si>
  <si>
    <t>Jaén, Córdoba, Málaga, Cádiz, Almería, Granada</t>
  </si>
  <si>
    <t>DEIROS</t>
  </si>
  <si>
    <t>FELPETO</t>
  </si>
  <si>
    <t>sdeirosf@gmail.com</t>
  </si>
  <si>
    <t>samuelmedinaleon@gmail.com</t>
  </si>
  <si>
    <t>santifdz@gmail.com</t>
  </si>
  <si>
    <t>Málaga, Badajoz, Sevilla, Cáceres, Huelva</t>
  </si>
  <si>
    <t>tecnico@segurite.es</t>
  </si>
  <si>
    <t>santipprr@hotmail.com</t>
  </si>
  <si>
    <t>KELLER</t>
  </si>
  <si>
    <t>santipujol@zerclo.net</t>
  </si>
  <si>
    <t>Zaragoza, Navarra, Tarragona, Rioja, La, Madrid, Teruel, Castellón/Castelló, Soria, Huesca, Lleida, Barcelona</t>
  </si>
  <si>
    <t>inmaculadavivomolina@gmail.com</t>
  </si>
  <si>
    <t>cuevas@cycingenieria.com</t>
  </si>
  <si>
    <t>igil@oa3sl.com</t>
  </si>
  <si>
    <t>mjbravo@citop.es</t>
  </si>
  <si>
    <t>proyectasa.arquitectura@hotmail.com</t>
  </si>
  <si>
    <t>mariajoseantonlozano@gmail.com</t>
  </si>
  <si>
    <t>beltrandiazmarisa@gmail.com</t>
  </si>
  <si>
    <t>luzmartinjerez@gmail.com</t>
  </si>
  <si>
    <t>MARIA MERCEDES</t>
  </si>
  <si>
    <t>07136@ctav.es</t>
  </si>
  <si>
    <t>BORRAGEIROS</t>
  </si>
  <si>
    <t>pilarnunez@cateb.cat</t>
  </si>
  <si>
    <t>mrosav@hotmail.com</t>
  </si>
  <si>
    <t>Valladolid, León, Asturias</t>
  </si>
  <si>
    <t>MARIA TANAUSU</t>
  </si>
  <si>
    <t>tanausuhc@gmail.com</t>
  </si>
  <si>
    <t>ZURDO</t>
  </si>
  <si>
    <t>tergarzur@gmail.com</t>
  </si>
  <si>
    <t>Asturias, Bizkaia, Córdoba, Cuenca, Navarra, Valencia/València, Zaragoza, Huesca, Balears, Illes, Lleida, Segovia, Ceuta, Girona, Guadalajara, Madrid, Rioja, La, Barcelona, Cantabria, Huelva, Alicante/Alacant, Araba/Álava, Cáceres, Castellón/Castelló, Palmas, Las, Salamanca, Soria, Teruel, Ciudad Real, Coruña, A, Murcia, Ourense, Valladolid, Zamora, Albacete, Burgos, Gipuzkoa, Lugo, Melilla, Palencia, Toledo, Almería, Cádiz, Granada, Málaga, Pontevedra, Tarragona, Ávila, Badajoz, Jaén, León, Santa Cruz de Tenerife, Sevilla</t>
  </si>
  <si>
    <t>mteresagomezr1@gmail.com</t>
  </si>
  <si>
    <t>teresa36204@gmail.com</t>
  </si>
  <si>
    <t>vicasal@coag.es</t>
  </si>
  <si>
    <t>atievictoria@gmail.com</t>
  </si>
  <si>
    <t>SAN ISIDORO</t>
  </si>
  <si>
    <t>marivisanisidoro@gmail.com</t>
  </si>
  <si>
    <t>MARIANNA</t>
  </si>
  <si>
    <t>SEDRAKYAN</t>
  </si>
  <si>
    <t>MARIANNAARCT@GMAIL.COM</t>
  </si>
  <si>
    <t>Ávila, Badajoz, Jaén, León, Asturias, Alicante/Alacant, Araba/Álava, Cáceres, Castellón/Castelló, Palmas, Las, Salamanca, Soria, Ciudad Real, Coruña, A, Murcia, Ourense, Valladolid, Zamora, Albacete, Burgos, Gipuzkoa, Lugo, Melilla, Palencia, Toledo, Santa Cruz de Tenerife, Sevilla, Bizkaia, Córdoba, Cuenca, Navarra, Valencia/València, Zaragoza, Barcelona, Cantabria, Huelva, Huesca, Balears, Illes, Lleida, Segovia, Teruel, Ceuta, Girona, Almería, Cádiz, Granada, Málaga, Pontevedra, Tarragona, Guadalajara, Madrid, Rioja, La</t>
  </si>
  <si>
    <t>Garcia-Broch</t>
  </si>
  <si>
    <t>Martin</t>
  </si>
  <si>
    <t>garcia.broch@ctac.es</t>
  </si>
  <si>
    <t>RUZ</t>
  </si>
  <si>
    <t>LLABATA</t>
  </si>
  <si>
    <t>MRL.MARINA@ICLOUD.COM</t>
  </si>
  <si>
    <t>MARIÑA</t>
  </si>
  <si>
    <t>MARINAALVAREZPINEIRO@COATPO.ES</t>
  </si>
  <si>
    <t>mariodaller8@gmail.com</t>
  </si>
  <si>
    <t>ramonjorda@gmail.com</t>
  </si>
  <si>
    <t>NAVÉS</t>
  </si>
  <si>
    <t>SELLART</t>
  </si>
  <si>
    <t>eli@mafo.biz</t>
  </si>
  <si>
    <t>Zaragoza, Tarragona, Barcelona, Lleida, Huesca</t>
  </si>
  <si>
    <t>rpd.arq@gmail.com</t>
  </si>
  <si>
    <t>BORREGA</t>
  </si>
  <si>
    <t>prietoarquitectura@gmail.com</t>
  </si>
  <si>
    <t>Cáceres, Salamanca, Badajoz, Sevilla, Ávila, Huelva, Córdoba, Ciudad Real, Toledo</t>
  </si>
  <si>
    <t>estudio@raquelmalaga.es</t>
  </si>
  <si>
    <t>Cáceres, Badajoz, Madrid</t>
  </si>
  <si>
    <t>raquelmelon@hotmail.com</t>
  </si>
  <si>
    <t>Cáceres, Salamanca</t>
  </si>
  <si>
    <t>LAMUÑO</t>
  </si>
  <si>
    <t>raquelbimenes@hotmail.com</t>
  </si>
  <si>
    <t>Ciudad Real, Coruña, A, Murcia, Ourense, Valladolid, Zamora, Asturias, Bizkaia, Córdoba, Cuenca, Navarra, Valencia/València, Zaragoza, Ávila, Badajoz, Jaén, León, Santa Cruz de Tenerife, Sevilla, Almería, Cádiz, Granada, Málaga, Pontevedra, Tarragona, Castellón/Castelló, Palmas, Las, Salamanca, Soria, Teruel, Alicante/Alacant, Araba/Álava, Cáceres, Albacete, Burgos, Gipuzkoa, Lugo, Melilla, Palencia, Toledo, Ceuta, Girona, Guadalajara, Madrid, Rioja, La, Barcelona, Cantabria, Huelva, Huesca, Balears, Illes, Lleida, Segovia</t>
  </si>
  <si>
    <t>raquelmrngrc@gmail.com</t>
  </si>
  <si>
    <t>RAQUEL AINOA</t>
  </si>
  <si>
    <t>raquel_agp@hotmail.es</t>
  </si>
  <si>
    <t>CEBRECOS</t>
  </si>
  <si>
    <t>s.e.astillero@gmail.com</t>
  </si>
  <si>
    <t>CESPEDOSA</t>
  </si>
  <si>
    <t>raul.cespedosa@gmail.com</t>
  </si>
  <si>
    <t>raulhuerta@saviaingenieria.com</t>
  </si>
  <si>
    <t>JUEZ</t>
  </si>
  <si>
    <t>DE DOMINGO</t>
  </si>
  <si>
    <t>rjd84ard@gmail.com</t>
  </si>
  <si>
    <t>Palencia, Toledo, Guadalajara, Madrid, Rioja, La, Ceuta, Girona, Ávila, Badajoz, Jaén, León, Santa Cruz de Tenerife, Sevilla, Almería, Cádiz, Granada, Málaga, Pontevedra, Tarragona, Ciudad Real, Coruña, A, Murcia, Ourense, Valladolid, Zamora, Asturias, Bizkaia, Córdoba, Cuenca, Navarra, Valencia/València, Zaragoza, Barcelona, Cantabria, Huelva, Huesca, Balears, Illes, Lleida, Segovia, Albacete, Burgos, Gipuzkoa, Lugo, Melilla, Alicante/Alacant, Araba/Álava, Cáceres, Castellón/Castelló, Palmas, Las, Salamanca, Soria, Teruel</t>
  </si>
  <si>
    <t>raulopez@caatvalencia.es</t>
  </si>
  <si>
    <t>estudiomr2024@gmail.com</t>
  </si>
  <si>
    <t>Granada, Almería, Cádiz, Córdoba, Huelva, Jaén, Sevilla, Málaga</t>
  </si>
  <si>
    <t>raul.palomino@gmail.com</t>
  </si>
  <si>
    <t>Cáceres, Castellón/Castelló, Asturias, Bizkaia, Córdoba, Cuenca, Navarra, Valencia/València, Zaragoza, Palmas, Las, Salamanca, Soria, Teruel, Ceuta, Girona, Guadalajara, Madrid, Rioja, La, Almería, Cádiz, Granada, Málaga, Pontevedra, Tarragona, Ciudad Real, Coruña, A, Murcia, Ourense, Valladolid, Zamora, Alicante/Alacant, Araba/Álava, Barcelona, Cantabria, Huelva, Huesca, Balears, Illes, Lleida, Segovia, Ávila, Badajoz, Jaén, León, Santa Cruz de Tenerife, Sevilla, Albacete, Burgos, Gipuzkoa, Lugo, Melilla, Palencia, Toledo</t>
  </si>
  <si>
    <t>rsaezsaez@gmail.com</t>
  </si>
  <si>
    <t>RAYO</t>
  </si>
  <si>
    <t>srayogarcia@gmail.com</t>
  </si>
  <si>
    <t>Toledo, Badajoz, Cáceres, Córdoba, Ciudad Real, Huelva</t>
  </si>
  <si>
    <t>GOY</t>
  </si>
  <si>
    <t>santiago.tarrio@gmail.com</t>
  </si>
  <si>
    <t>sgarquitecto@gmail.com</t>
  </si>
  <si>
    <t>Santa Cruz de Tenerife, Madrid</t>
  </si>
  <si>
    <t>santos_rruiz@yahoo.es</t>
  </si>
  <si>
    <t>Huelva, Córdoba, Sevilla, Jaén, Málaga, Almería, Cádiz, Granada</t>
  </si>
  <si>
    <t>snavarro@2-pasos.com</t>
  </si>
  <si>
    <t>SAUL</t>
  </si>
  <si>
    <t>saulmogar@gmail.com</t>
  </si>
  <si>
    <t>Granada, Málaga, Madrid, Jaén</t>
  </si>
  <si>
    <t>SERGI</t>
  </si>
  <si>
    <t>CABASES</t>
  </si>
  <si>
    <t>snavarro_91@hotmail.com</t>
  </si>
  <si>
    <t>Ciudad Real, Coruña, A, Murcia, Ourense, Valladolid, Zamora, Ceuta, Girona, Guadalajara, Madrid, Rioja, La, Barcelona, Cantabria, Huelva, Huesca, Balears, Illes, Lleida, Segovia, Almería, Cádiz, Granada, Málaga, Pontevedra, Tarragona, Asturias, Bizkaia, Córdoba, Cuenca, Navarra, Valencia/València, Zaragoza, Albacete, Burgos, Gipuzkoa, Lugo, Melilla, Palencia, Toledo, Cáceres, Castellón/Castelló, Palmas, Las, Salamanca, Soria, Teruel, Alicante/Alacant, Araba/Álava, Ávila, Badajoz, Jaén, León, Santa Cruz de Tenerife, Sevilla</t>
  </si>
  <si>
    <t>DOSIL</t>
  </si>
  <si>
    <t>dosilingenieria@gmail.com</t>
  </si>
  <si>
    <t>sergaspar@coac.net</t>
  </si>
  <si>
    <t>LOPEZ DE ARMENTIA</t>
  </si>
  <si>
    <t>PEREZ DE PALOMAR</t>
  </si>
  <si>
    <t>sergio@armentia.es</t>
  </si>
  <si>
    <t>hola@solardust.es</t>
  </si>
  <si>
    <t>Málaga, Pontevedra, Tarragona, Almería, Cádiz, Jaén, León, Santa Cruz de Tenerife, Sevilla, Ávila, Badajoz, Barcelona, Cantabria, Huelva, Huesca, Balears, Illes, Lleida, Segovia, Ceuta, Girona, Guadalajara, Madrid, Rioja, La, Ciudad Real, Coruña, A, Murcia, Ourense, Valladolid, Zamora, Albacete, Burgos, Gipuzkoa, Lugo, Melilla, Palencia, Toledo, Asturias, Bizkaia, Córdoba, Cuenca, Navarra, Valencia/València, Zaragoza, Alicante/Alacant, Araba/Álava, Cáceres, Castellón/Castelló, Palmas, Las, Salamanca, Soria, Teruel, Granada</t>
  </si>
  <si>
    <t>zeraus.oigres@gmail.com</t>
  </si>
  <si>
    <t>sergio.i3innova@gmail.com</t>
  </si>
  <si>
    <t>Ceuta, Girona, Guadalajara, Madrid, Rioja, La, Barcelona, Cantabria, Huelva, Huesca, Balears, Illes, Lleida, Segovia, Ávila, Badajoz, Palmas, Las, Salamanca, Soria, Teruel, Jaén, León, Santa Cruz de Tenerife, Sevilla, Alicante/Alacant, Araba/Álava, Cáceres, Castellón/Castelló, Asturias, Bizkaia, Córdoba, Cuenca, Navarra, Valencia/València, Zaragoza, Albacete, Burgos, Gipuzkoa, Lugo, Melilla, Palencia, Toledo, Almería, Cádiz, Granada, Málaga, Pontevedra, Tarragona, Ciudad Real, Coruña, A, Murcia, Ourense, Valladolid, Zamora</t>
  </si>
  <si>
    <t>SERGIO WALTER</t>
  </si>
  <si>
    <t>serwal13@gmail.com</t>
  </si>
  <si>
    <t>Ávila, León, Cantabria, Segovia, Burgos, Palencia, Alicante/Alacant, Salamanca, Soria, Valladolid, Zamora</t>
  </si>
  <si>
    <t>SHEILA MARIA</t>
  </si>
  <si>
    <t>SHEILA@ARQUIESTRADA.ES</t>
  </si>
  <si>
    <t>SILVANA</t>
  </si>
  <si>
    <t>silvana@solertorro.com</t>
  </si>
  <si>
    <t>MAMBRILLA</t>
  </si>
  <si>
    <t>ruthymambrilla@gmail.com</t>
  </si>
  <si>
    <t>Burgos, Palencia, Segovia, Valladolid, Soria</t>
  </si>
  <si>
    <t>salvaescriva1@gmail.com</t>
  </si>
  <si>
    <t>info@ingenieriadenia.com</t>
  </si>
  <si>
    <t>SALVADORA CECILIA</t>
  </si>
  <si>
    <t>LEYVA</t>
  </si>
  <si>
    <t>PARRAGA</t>
  </si>
  <si>
    <t>salvaceli@yahoo.es</t>
  </si>
  <si>
    <t>DEL REAL</t>
  </si>
  <si>
    <t>esypro.sg@gmail.com</t>
  </si>
  <si>
    <t>salcazar@iies.es</t>
  </si>
  <si>
    <t>Rioja, La, Balears, Illes, Huesca, Lleida, Zaragoza, Navarra, Valencia/València, Soria</t>
  </si>
  <si>
    <t>santiago.trujillo.gonzalez@gmail.com</t>
  </si>
  <si>
    <t>Palmas, Las, Santa Cruz de Tenerife, Madrid, Coruña, A</t>
  </si>
  <si>
    <t>sara.perez.arquitecta@gmail.com</t>
  </si>
  <si>
    <t>Sara Encarnación</t>
  </si>
  <si>
    <t>Serna</t>
  </si>
  <si>
    <t>saraserna@essestudio.es</t>
  </si>
  <si>
    <t>SEBASTIÁN</t>
  </si>
  <si>
    <t>legalizacionesmg@gmail.com</t>
  </si>
  <si>
    <t>Ávila, Badajoz, Alicante/Alacant, Araba/Álava, Cáceres, Castellón/Castelló, Palmas, Las, Salamanca, Soria, Teruel, Jaén, León, Santa Cruz de Tenerife, Sevilla, Almería, Cádiz, Granada, Málaga, Pontevedra, Tarragona, Asturias, Bizkaia, Córdoba, Cuenca, Navarra, Valencia/València, Zaragoza, Barcelona, Cantabria, Huelva, Huesca, Balears, Illes, Lleida, Segovia, Ceuta, Girona, Guadalajara, Albacete, Burgos, Gipuzkoa, Lugo, Melilla, Palencia, Toledo, Ciudad Real, Coruña, A, Murcia, Ourense, Valladolid, Zamora, Madrid, Rioja, La</t>
  </si>
  <si>
    <t>PENADES</t>
  </si>
  <si>
    <t>sergipenades.rhb@gmail.com</t>
  </si>
  <si>
    <t>BONORA</t>
  </si>
  <si>
    <t>sbo.arquitectura@gmail.com</t>
  </si>
  <si>
    <t>sergio.campoy@enginyers.net</t>
  </si>
  <si>
    <t>INFO@OTEACONSULTORES.ES</t>
  </si>
  <si>
    <t>Cantabria, Huelva, Huesca, Balears, Illes, Lleida, Segovia, Albacete, Burgos, Gipuzkoa, Lugo, Ciudad Real, Coruña, A, Murcia, Ourense, Valladolid, Zamora, Ceuta, Girona, Guadalajara, Madrid, Rioja, La, Barcelona, Melilla, Palencia, Toledo, Asturias, Bizkaia, Córdoba, Cuenca, Navarra, Valencia/València, Zaragoza, Almería, Cádiz, Granada, Málaga, Pontevedra, Tarragona, Alicante/Alacant, Araba/Álava, Cáceres, Castellón/Castelló, Palmas, Las, Salamanca, Soria, Teruel, Ávila, Badajoz, Jaén, León, Santa Cruz de Tenerife, Sevilla</t>
  </si>
  <si>
    <t>d.tecnico@livanta.es</t>
  </si>
  <si>
    <t>Madrid, Huelva, Granada, Málaga, Almería, Jaén</t>
  </si>
  <si>
    <t>srivasromero@gmail.com</t>
  </si>
  <si>
    <t>ESPEJEL</t>
  </si>
  <si>
    <t>sergiorodes1@gmail.com</t>
  </si>
  <si>
    <t>Badajoz, Valladolid</t>
  </si>
  <si>
    <t>CASQUERO</t>
  </si>
  <si>
    <t>info@ceimer.es</t>
  </si>
  <si>
    <t>Jaén, Sevilla, Málaga, Almería, Cádiz, Granada, Madrid, Asturias, Córdoba, Barcelona</t>
  </si>
  <si>
    <t>SILVANA ANALIA</t>
  </si>
  <si>
    <t>VERDUNA</t>
  </si>
  <si>
    <t>DATI</t>
  </si>
  <si>
    <t>sverduna@gmail.com</t>
  </si>
  <si>
    <t>SILVERIO JOSE</t>
  </si>
  <si>
    <t>silveriosoriano@gmail.com</t>
  </si>
  <si>
    <t>s.deaguirreprieto@gmail.com</t>
  </si>
  <si>
    <t>mario.garcia@afinarquitectura.es</t>
  </si>
  <si>
    <t>Madrid, Ciudad Real, Ávila, Bizkaia, Toledo, Cáceres</t>
  </si>
  <si>
    <t>HERCE</t>
  </si>
  <si>
    <t>arquitecto@marioherce.es</t>
  </si>
  <si>
    <t>Almería, Cádiz, Granada, Málaga, Pontevedra, Tarragona, Guadalajara, Albacete, Burgos, Gipuzkoa, Lugo, Melilla, Palencia, Toledo, Rioja, La, Madrid, Ceuta, Girona, Ciudad Real, Coruña, A, Murcia, Ourense, Valladolid, Zamora, Navarra, Asturias, Bizkaia, Córdoba, Cuenca, Valencia/València, Zaragoza, Barcelona, Cantabria, Huelva, Huesca, Balears, Illes, Lleida, Segovia, Alicante/Alacant, Araba/Álava, Cáceres, Castellón/Castelló, Palmas, Las, Salamanca, Soria, Teruel, Ávila, Badajoz, Jaén, León, Santa Cruz de Tenerife, Sevilla</t>
  </si>
  <si>
    <t>MARIO@QNKARQUITECTURA.COM</t>
  </si>
  <si>
    <t>MAROUA</t>
  </si>
  <si>
    <t>BEN HAMMOU</t>
  </si>
  <si>
    <t>benhaus.studio@gmail.com</t>
  </si>
  <si>
    <t>Huelva, Cádiz, Almería, Granada, Málaga, Córdoba, Sevilla, Jaén</t>
  </si>
  <si>
    <t>BEIXER</t>
  </si>
  <si>
    <t>marta@arizabeixer.com</t>
  </si>
  <si>
    <t>MONTOLIU</t>
  </si>
  <si>
    <t>marta7montoliu@gmail.com</t>
  </si>
  <si>
    <t>mpiquerm@hotmail.com</t>
  </si>
  <si>
    <t>MARTA ISABEL</t>
  </si>
  <si>
    <t>TEBAR</t>
  </si>
  <si>
    <t>martatebar.grupotucasa@gmail.com</t>
  </si>
  <si>
    <t>Alicante/Alacant, Albacete, Cuenca, Murcia</t>
  </si>
  <si>
    <t>info@ingenierostorrevieja.com</t>
  </si>
  <si>
    <t>martinfcortes@gmail.com</t>
  </si>
  <si>
    <t>Barber</t>
  </si>
  <si>
    <t>martinjuarezbarber@gmail.com</t>
  </si>
  <si>
    <t>MARTIN ANTONIO</t>
  </si>
  <si>
    <t>SILVENTE</t>
  </si>
  <si>
    <t>marresil@hotmail.com</t>
  </si>
  <si>
    <t>MAXIMINO MANUEL</t>
  </si>
  <si>
    <t>BAÑA</t>
  </si>
  <si>
    <t>maximinoaguiar@gmail.com</t>
  </si>
  <si>
    <t>MAXIMO MARIA</t>
  </si>
  <si>
    <t>PRUDENCIO</t>
  </si>
  <si>
    <t>GAMINO</t>
  </si>
  <si>
    <t>maximoprudencio@yahoo.es</t>
  </si>
  <si>
    <t>Alicante/Alacant, Araba/Álava, Cáceres, Castellón/Castelló, Palmas, Las, Salamanca, Soria, Teruel, Asturias, Bizkaia, Córdoba, Cuenca, Navarra, Valencia/València, Zaragoza, Ávila, Badajoz, Jaén, León, Santa Cruz de Tenerife, Sevilla, Almería, Cádiz, Granada, Málaga, Pontevedra, Tarragona, Barcelona, Cantabria, Huelva, Huesca, Balears, Illes, Lleida, Segovia, Albacete, Burgos, Gipuzkoa, Lugo, Melilla, Palencia, Toledo, Ceuta, Girona, Guadalajara, Madrid, Rioja, La, Ciudad Real, Coruña, A, Murcia, Ourense, Valladolid, Zamora</t>
  </si>
  <si>
    <t>MAYRA</t>
  </si>
  <si>
    <t>VICUÑA</t>
  </si>
  <si>
    <t>msvar1980@hotmail.com</t>
  </si>
  <si>
    <t>Gipuzkoa, Rioja, La, Navarra, Zaragoza, Bizkaia, Araba/Álava</t>
  </si>
  <si>
    <t>mca@coaib.es</t>
  </si>
  <si>
    <t>MIGUEL@TPROYECTO.ES</t>
  </si>
  <si>
    <t>miguel.ingenieriails@gmail.com</t>
  </si>
  <si>
    <t>TRAVESO</t>
  </si>
  <si>
    <t>migueltraveso@coag.es</t>
  </si>
  <si>
    <t>mvidal@maarquitectura.com</t>
  </si>
  <si>
    <t>COLMENERO</t>
  </si>
  <si>
    <t>CR278@coajaen.org</t>
  </si>
  <si>
    <t>FORCADELL</t>
  </si>
  <si>
    <t>mfv@apabcn.cat</t>
  </si>
  <si>
    <t>RAUL JESUS</t>
  </si>
  <si>
    <t>rauljmartinezarquitecto@gmail.com</t>
  </si>
  <si>
    <t>Murcia, Granada, Almería, Málaga, Jaén</t>
  </si>
  <si>
    <t>rebecacuestap@hotmail.com</t>
  </si>
  <si>
    <t>Barcelona, Cantabria, Huelva, Huesca, Balears, Illes, Lleida, Segovia, Araba/Álava, Cáceres, Castellón/Castelló, Palmas, Las, Salamanca, Soria, Teruel, Ávila, Badajoz, Jaén, León, Santa Cruz de Tenerife, Sevilla, Albacete, Burgos, Gipuzkoa, Lugo, Melilla, Palencia, Toledo, Ceuta, Girona, Guadalajara, Madrid, Rioja, La, Ciudad Real, Coruña, A, Murcia, Ourense, Valladolid, Zamora, Alicante/Alacant, Almería, Cádiz, Granada, Málaga, Pontevedra, Tarragona, Asturias, Bizkaia, Córdoba, Cuenca, Navarra, Valencia/València, Zaragoza</t>
  </si>
  <si>
    <t>RICARDO FRANCISCO</t>
  </si>
  <si>
    <t>TUYA</t>
  </si>
  <si>
    <t>ricardotuya@yahoo.es</t>
  </si>
  <si>
    <t>BATALLA</t>
  </si>
  <si>
    <t>CELORIO</t>
  </si>
  <si>
    <t>ESTUDIO@RICARDOBATALLA.COM</t>
  </si>
  <si>
    <t>MAHAMUD</t>
  </si>
  <si>
    <t>rburgosmahamud@coaatburgos.com</t>
  </si>
  <si>
    <t>castelao7@hotmail.com</t>
  </si>
  <si>
    <t>arquitectura@projecdos.net</t>
  </si>
  <si>
    <t>Raro</t>
  </si>
  <si>
    <t>info@inedval.com</t>
  </si>
  <si>
    <t>TARTILAN</t>
  </si>
  <si>
    <t>gutirobertogutierrez@gmail.com</t>
  </si>
  <si>
    <t>Girona, Guadalajara, Madrid, Rioja, La, Asturias, Bizkaia, Córdoba, Cuenca, Navarra, Valencia/València, Ciudad Real, Coruña, A, Murcia, Ourense, Valladolid, Zamora, Almería, Cádiz, Granada, Málaga, Pontevedra, Tarragona, Ceuta, Zaragoza, Albacete, Burgos, Gipuzkoa, Lugo, Melilla, Palencia, Toledo, Alicante/Alacant, Araba/Álava, Cáceres, Castellón/Castelló, Palmas, Las, Salamanca, Soria, Teruel, Ávila, Badajoz, Jaén, León, Santa Cruz de Tenerife, Sevilla, Barcelona, Cantabria, Huelva, Huesca, Balears, Illes, Lleida, Segovia</t>
  </si>
  <si>
    <t>HIGUERO</t>
  </si>
  <si>
    <t>rha@coaatz.org</t>
  </si>
  <si>
    <t>Lleida, Teruel, Soria, Zaragoza, Navarra, Huesca</t>
  </si>
  <si>
    <t>Iñiguez</t>
  </si>
  <si>
    <t>rii.arquitectotecnico@gmail.com</t>
  </si>
  <si>
    <t>Murcia, Burgos, Alicante/Alacant</t>
  </si>
  <si>
    <t>Ferragut</t>
  </si>
  <si>
    <t>roberto.lauria13@outlook.es</t>
  </si>
  <si>
    <t>robertoperez@estudiorf.com</t>
  </si>
  <si>
    <t>Sevilla, Huelva, Córdoba, Cádiz, Málaga</t>
  </si>
  <si>
    <t>rocio@arib.es</t>
  </si>
  <si>
    <t>Rocío</t>
  </si>
  <si>
    <t>Carabaño</t>
  </si>
  <si>
    <t>rocioarquitecta@hotmail.com</t>
  </si>
  <si>
    <t>CASTELLANO</t>
  </si>
  <si>
    <t>PIÑOL</t>
  </si>
  <si>
    <t>rogerarki@gmail.com</t>
  </si>
  <si>
    <t>ALGARIN</t>
  </si>
  <si>
    <t>eadarquitectura@gmail.com</t>
  </si>
  <si>
    <t>Huelva, Sevilla, Cádiz, Málaga, Córdoba</t>
  </si>
  <si>
    <t>POYO</t>
  </si>
  <si>
    <t>rosapoyo@coac.net</t>
  </si>
  <si>
    <t>ruben.fprado@udc.es</t>
  </si>
  <si>
    <t>Madrid, Pontevedra, Asturias, Coruña, A, Ourense, Lugo</t>
  </si>
  <si>
    <t>ruben@elestudioarquitectura.com</t>
  </si>
  <si>
    <t>Albacete, Burgos, Gipuzkoa, Lugo, Melilla, Palencia, Toledo, Ávila, Badajoz, Jaén, León, Santa Cruz de Tenerife, Sevilla, Cáceres, Castellón/Castelló, Palmas, Las, Salamanca, Soria, Teruel, Asturias, Bizkaia, Córdoba, Cuenca, Navarra, Valencia/València, Zaragoza, Almería, Cádiz, Granada, Málaga, Pontevedra, Tarragona, Ciudad Real, Coruña, A, Murcia, Ourense, Valladolid, Zamora, Ceuta, Girona, Guadalajara, Madrid, Barcelona, Cantabria, Huelva, Huesca, Balears, Illes, Lleida, Segovia, Rioja, La, Alicante/Alacant, Araba/Álava</t>
  </si>
  <si>
    <t>BRETON</t>
  </si>
  <si>
    <t>silviagarcia@coar.es</t>
  </si>
  <si>
    <t>GC237@coajaen.org</t>
  </si>
  <si>
    <t>Huelva, Córdoba, Jaén, Sevilla, Granada, Almería, Málaga, Cádiz</t>
  </si>
  <si>
    <t>silvia@ambita.es</t>
  </si>
  <si>
    <t>Lugo, Coruña, A, Ourense, Pontevedra, Asturias</t>
  </si>
  <si>
    <t>info@agora-mgm.com</t>
  </si>
  <si>
    <t>RICOMA</t>
  </si>
  <si>
    <t>info@rusticadomo.com</t>
  </si>
  <si>
    <t>Barcelona, Lleida, Huesca, Girona, Tarragona, Valencia/València</t>
  </si>
  <si>
    <t>HORMIGOS</t>
  </si>
  <si>
    <t>susanahsjz@gmail.com</t>
  </si>
  <si>
    <t>Ciudad Real, Coruña, A, Murcia, Ourense, Alicante/Alacant, Araba/Álava, Cáceres, Castellón/Castelló, Palmas, Las, Salamanca, Soria, Teruel, Asturias, Bizkaia, Córdoba, Cuenca, Navarra, Valencia/València, Zaragoza, Albacete, Burgos, Gipuzkoa, Lugo, Melilla, Palencia, Toledo, Madrid, Ceuta, Girona, Guadalajara, Rioja, La, Almería, Cádiz, Granada, Málaga, Pontevedra, Tarragona, Valladolid, Zamora, Balears, Illes, Barcelona, Cantabria, Huelva, Huesca, Lleida, Segovia, Ávila, Badajoz, Jaén, León, Santa Cruz de Tenerife, Sevilla</t>
  </si>
  <si>
    <t>DACOSTA</t>
  </si>
  <si>
    <t>taniamartinezdacosta@gmail.com</t>
  </si>
  <si>
    <t>Ávila, Badajoz, Jaén, León, Santa Cruz de Tenerife, Sevilla, Almería, Cádiz, Granada, Málaga, Tarragona, Rioja, La, Palencia, Toledo, Salamanca, Soria, Teruel, Ourense, Ciudad Real, Coruña, A, Murcia, Valladolid, Zamora, Lugo, Melilla, Ceuta, Girona, Guadalajara, Madrid, Asturias, Bizkaia, Córdoba, Cuenca, Navarra, Valencia/València, Zaragoza, Alicante/Alacant, Araba/Álava, Cáceres, Castellón/Castelló, Palmas, Las, Barcelona, Cantabria, Huelva, Huesca, Balears, Illes, Lleida, Segovia, Albacete, Burgos, Gipuzkoa, Pontevedra</t>
  </si>
  <si>
    <t>Teresa</t>
  </si>
  <si>
    <t>Arnal</t>
  </si>
  <si>
    <t>tarnal@inmobiliariachispa.com</t>
  </si>
  <si>
    <t>teresamartinezes@hotmail.com</t>
  </si>
  <si>
    <t>tomaspareja@doarquitectura.com</t>
  </si>
  <si>
    <t>TOMAS EFREN</t>
  </si>
  <si>
    <t>GUITARTE</t>
  </si>
  <si>
    <t>comunicacion@arquilab.es</t>
  </si>
  <si>
    <t>TOMAS JOSE</t>
  </si>
  <si>
    <t>CAPOTE</t>
  </si>
  <si>
    <t>LAVERS</t>
  </si>
  <si>
    <t>tcapote@htingenieros.com</t>
  </si>
  <si>
    <t>URSULA SANDRA</t>
  </si>
  <si>
    <t>CUEVA</t>
  </si>
  <si>
    <t>sandrarc@outlook.com</t>
  </si>
  <si>
    <t>Ávila, Badajoz, Jaén, León, Santa Cruz de Tenerife, Asturias, Bizkaia, Córdoba, Cuenca, Sevilla, Alicante/Alacant, Araba/Álava, Cáceres, Castellón/Castelló, Palmas, Las, Salamanca, Soria, Teruel, Albacete, Burgos, Gipuzkoa, Lugo, Melilla, Palencia, Toledo, Ceuta, Girona, Guadalajara, Huelva, Huesca, Balears, Illes, Lleida, Segovia, Ciudad Real, Coruña, A, Murcia, Ourense, Valladolid, Zamora, Barcelona, Cantabria, Navarra, Valencia/València, Zaragoza, Almería, Cádiz, Granada, Málaga, Pontevedra, Tarragona, Madrid, Rioja, La</t>
  </si>
  <si>
    <t>JUNCO</t>
  </si>
  <si>
    <t>valentin.junco@wsp.com</t>
  </si>
  <si>
    <t>VILLOSLADA</t>
  </si>
  <si>
    <t>arquitecta.veronicavm@gmail.com</t>
  </si>
  <si>
    <t>Segovia, Ávila, Valladolid</t>
  </si>
  <si>
    <t>CASAÑ</t>
  </si>
  <si>
    <t>vicentealecas@gmail.es</t>
  </si>
  <si>
    <t>BUYO</t>
  </si>
  <si>
    <t>pbbuyo@gmail.com</t>
  </si>
  <si>
    <t>vnr@cateb.cat</t>
  </si>
  <si>
    <t>rubenriera@estudioarcadia.com</t>
  </si>
  <si>
    <t>ruben@erbalunga-estudio.com</t>
  </si>
  <si>
    <t>Monfort</t>
  </si>
  <si>
    <t>rmonfort.ingenieria@gmail.com</t>
  </si>
  <si>
    <t>Perales</t>
  </si>
  <si>
    <t>rparquitecte@gmail.com</t>
  </si>
  <si>
    <t>Perea</t>
  </si>
  <si>
    <t>Ibañez</t>
  </si>
  <si>
    <t xml:space="preserve">669168619
</t>
  </si>
  <si>
    <t>rubenperea@gmail.com</t>
  </si>
  <si>
    <t>RUBEN IGNACIO</t>
  </si>
  <si>
    <t>CAPETILLO</t>
  </si>
  <si>
    <t>ruben@pardoarquitecturatecnica.es</t>
  </si>
  <si>
    <t>Agustín</t>
  </si>
  <si>
    <t>Puerta</t>
  </si>
  <si>
    <t>salagpue@gmail.com</t>
  </si>
  <si>
    <t>snavasj@gmail.com</t>
  </si>
  <si>
    <t>Sevilla, Jaén, Córdoba, Cádiz, Málaga, Almería, Granada, Huelva</t>
  </si>
  <si>
    <t>Estrelles</t>
  </si>
  <si>
    <t>salvador.rosello.e@gmail.com</t>
  </si>
  <si>
    <t>DE WILDE</t>
  </si>
  <si>
    <t>samuel.dewilde.calero@gmail.com</t>
  </si>
  <si>
    <t>samuelgc1986@gmail.com</t>
  </si>
  <si>
    <t>PALLARDÓ</t>
  </si>
  <si>
    <t>info@samuelrubioestudio.com</t>
  </si>
  <si>
    <t>sgarciad@incosa.es</t>
  </si>
  <si>
    <t>sandragonzalezperez.sgp@gmail.com</t>
  </si>
  <si>
    <t>Alicante/Alacant, Araba/Álava, Cáceres, Castellón/Castelló, Palmas, Las, Salamanca, Soria, Teruel, Ceuta, Girona, Guadalajara, Madrid, Rioja, La, Ciudad Real, Coruña, A, Murcia, Ourense, Valladolid, Zamora, Asturias, Bizkaia, Córdoba, Cuenca, Navarra, Valencia/València, Zaragoza, Ávila, Badajoz, Jaén, León, Santa Cruz de Tenerife, Sevilla, Barcelona, Cantabria, Huelva, Huesca, Balears, Illes, Lleida, Segovia, Albacete, Burgos, Gipuzkoa, Lugo, Melilla, Palencia, Toledo, Almería, Cádiz, Granada, Málaga, Pontevedra, Tarragona</t>
  </si>
  <si>
    <t>SANDRO</t>
  </si>
  <si>
    <t>IANNONE</t>
  </si>
  <si>
    <t>aparejadorsandro@yahoo.com</t>
  </si>
  <si>
    <t>FENES</t>
  </si>
  <si>
    <t>FACERIAS</t>
  </si>
  <si>
    <t>sanfenes@yahoo.es</t>
  </si>
  <si>
    <t>Bonache</t>
  </si>
  <si>
    <t>santibonache@gmail.com</t>
  </si>
  <si>
    <t>santosarquitecnico@gmail.com</t>
  </si>
  <si>
    <t>Málaga, Cádiz, Córdoba, Sevilla</t>
  </si>
  <si>
    <t>CARRIL</t>
  </si>
  <si>
    <t>sarinhacarril@hotmail.es</t>
  </si>
  <si>
    <t>Albacete, Burgos, Gipuzkoa, Lugo, Melilla, Palencia, Toledo, Ávila, Badajoz, Jaén, León, Santa Cruz de Tenerife, Sevilla, Ceuta, Girona, Guadalajara, Madrid, Rioja, La, Asturias, Bizkaia, Córdoba, Cuenca, Navarra, Valencia/València, Zaragoza, Barcelona, Cantabria, Huelva, Huesca, Balears, Illes, Lleida, Segovia, Almería, Cádiz, Granada, Málaga, Pontevedra, Tarragona, Ciudad Real, Coruña, A, Murcia, Ourense, Valladolid, Zamora, Alicante/Alacant, Araba/Álava, Cáceres, Castellón/Castelló, Palmas, Las, Salamanca, Soria, Teruel</t>
  </si>
  <si>
    <t>saramiravet@gmail.com</t>
  </si>
  <si>
    <t>SATURNINO</t>
  </si>
  <si>
    <t>CASTANEDO</t>
  </si>
  <si>
    <t>saturnino.castanedo@gmail.com</t>
  </si>
  <si>
    <t>Bizkaia, Asturias, Burgos, Palencia, Cantabria</t>
  </si>
  <si>
    <t>DEL PUERTO</t>
  </si>
  <si>
    <t>nino_delpuerto@hotmail.com</t>
  </si>
  <si>
    <t>malopez.mmb@gmail.com</t>
  </si>
  <si>
    <t>Palmas, Las, Salamanca, Soria, Teruel, Valladolid, Zamora, Jaén, León, Santa Cruz de Tenerife, Sevilla, Badajoz, Albacete, Burgos, Gipuzkoa, Lugo, Melilla, Palencia, Toledo, Ceuta, Girona, Guadalajara, Madrid, Rioja, La, Alicante/Alacant, Araba/Álava, Cáceres, Castellón/Castelló, Cuenca, Navarra, Valencia/València, Zaragoza, Almería, Cádiz, Granada, Málaga, Pontevedra, Tarragona, Ávila, Ciudad Real, Coruña, A, Murcia, Ourense, Barcelona, Cantabria, Huelva, Huesca, Balears, Illes, Lleida, Segovia, Asturias, Bizkaia, Córdoba</t>
  </si>
  <si>
    <t>GORRIZ</t>
  </si>
  <si>
    <t>ingenieria@hlg.es</t>
  </si>
  <si>
    <t>info@estudiomtarquitectura.com</t>
  </si>
  <si>
    <t>Palmero</t>
  </si>
  <si>
    <t>mapalmero@palmeroarquitectura.es</t>
  </si>
  <si>
    <t>10map02@gmail.com</t>
  </si>
  <si>
    <t>ANTIÑOLO</t>
  </si>
  <si>
    <t>ceo.siarq@gmail.com</t>
  </si>
  <si>
    <t>Córdoba, Madrid, Granada, Almería, Málaga</t>
  </si>
  <si>
    <t>Ortín</t>
  </si>
  <si>
    <t>ortinmolinama@gmail.com</t>
  </si>
  <si>
    <t>MIGUEL DANIEL</t>
  </si>
  <si>
    <t>vireldalia@vireldalia.com</t>
  </si>
  <si>
    <t>MIKEL</t>
  </si>
  <si>
    <t>OLLOQUIEGUI</t>
  </si>
  <si>
    <t>MURUA</t>
  </si>
  <si>
    <t>m.ollokiegi@gmail.com</t>
  </si>
  <si>
    <t>BARDI</t>
  </si>
  <si>
    <t>mbardi@ingenieriabardi.es</t>
  </si>
  <si>
    <t>MIRIAM ELENA</t>
  </si>
  <si>
    <t>ZUÑIGA</t>
  </si>
  <si>
    <t>miriam@elestudioarquitectura.com</t>
  </si>
  <si>
    <t>Barcelona, Cantabria, Huelva, Huesca, Balears, Illes, Lleida, Segovia, Asturias, Bizkaia, Córdoba, Cuenca, Navarra, Valencia/València, Zaragoza, Ciudad Real, Coruña, A, Alicante/Alacant, Araba/Álava, Cáceres, Ceuta, Girona, Murcia, Ourense, Valladolid, Zamora, Almería, Cádiz, Granada, Málaga, Pontevedra, Tarragona, Albacete, Burgos, Gipuzkoa, Castellón/Castelló, Palmas, Las, Salamanca, Soria, Teruel, Ávila, Badajoz, Jaén, León, Santa Cruz de Tenerife, Sevilla, Guadalajara, Madrid, Rioja, La, Lugo, Melilla, Palencia, Toledo</t>
  </si>
  <si>
    <t>MIRIAN</t>
  </si>
  <si>
    <t>mvarelarenovables@outlook.com</t>
  </si>
  <si>
    <t>León, Pontevedra, Coruña, A, Ourense</t>
  </si>
  <si>
    <t>tecnicoguadix@gmail.com</t>
  </si>
  <si>
    <t>GASSIOT</t>
  </si>
  <si>
    <t>MELIAN</t>
  </si>
  <si>
    <t>monicagassiot@gmail.com</t>
  </si>
  <si>
    <t>ALCAINA</t>
  </si>
  <si>
    <t>quijadaalcaina@gmail.com</t>
  </si>
  <si>
    <t>montsecarrasco71@gmail.com</t>
  </si>
  <si>
    <t>Coruña, A, Murcia, Ourense, Valladolid, Zamora, Asturias, Bizkaia, Córdoba, Cuenca, Navarra, Valencia/València, Zaragoza, Ávila, Badajoz, Jaén, León, Santa Cruz de Tenerife, Sevilla, Soria, Teruel, Alicante/Alacant, Araba/Álava, Cáceres, Castellón/Castelló, Palmas, Las, Salamanca, Ceuta, Girona, Guadalajara, Madrid, Rioja, La, Ciudad Real, Almería, Cádiz, Granada, Málaga, Pontevedra, Albacete, Burgos, Gipuzkoa, Lugo, Melilla, Palencia, Tarragona, Barcelona, Cantabria, Huelva, Huesca, Balears, Illes, Lleida, Segovia, Toledo</t>
  </si>
  <si>
    <t>NAIARA</t>
  </si>
  <si>
    <t>LARGACHA</t>
  </si>
  <si>
    <t>naiara.aldamiz@aparelladora.cat</t>
  </si>
  <si>
    <t>CASTELAO</t>
  </si>
  <si>
    <t>silvia.diaz.castelao@gmail.com</t>
  </si>
  <si>
    <t>CEJAS</t>
  </si>
  <si>
    <t>silvia@islascanarias.com</t>
  </si>
  <si>
    <t>RAMAJO</t>
  </si>
  <si>
    <t>silvia.rod.rama@gmail.com</t>
  </si>
  <si>
    <t>SILVIA MARIA</t>
  </si>
  <si>
    <t>mariaduquesa11@gmail.com</t>
  </si>
  <si>
    <t>SIXTO DANIEL</t>
  </si>
  <si>
    <t>sixtodlozano@sutterlozano.com</t>
  </si>
  <si>
    <t>sofiagalanr@gmail.com</t>
  </si>
  <si>
    <t>Alicante/Alacant, Teruel, Navarra, Zaragoza, Tarragona, Huesca, Lleida, Rioja, La</t>
  </si>
  <si>
    <t>sofia.rubiogarcia@gmail.com</t>
  </si>
  <si>
    <t>info@soniagilarquitecto.com</t>
  </si>
  <si>
    <t>STEFANO</t>
  </si>
  <si>
    <t>TUVERI</t>
  </si>
  <si>
    <t>info@studioarcos.com</t>
  </si>
  <si>
    <t>Lleida, Barcelona, Girona, Tarragona</t>
  </si>
  <si>
    <t>TAMARA</t>
  </si>
  <si>
    <t>tamaraiglesias.arq@gmail.com</t>
  </si>
  <si>
    <t>Segovia, Cantabria, Asturias, Salamanca, Soria, Madrid, Valladolid, Coruña, A, Ourense, Zamora, Lugo, Palencia, Burgos, Pontevedra, León</t>
  </si>
  <si>
    <t>TATIANA</t>
  </si>
  <si>
    <t>tatianalopreb@gmail.com</t>
  </si>
  <si>
    <t>León, Santa Cruz de Tenerife, Sevilla, Ceuta, Girona, Guadalajara, Madrid, Rioja, La, Ávila, Badajoz, Jaén, Almería, Cádiz, Granada, Málaga, Pontevedra, Tarragona, Albacete, Burgos, Gipuzkoa, Lugo, Melilla, Palencia, Toledo, Asturias, Bizkaia, Córdoba, Cuenca, Navarra, Valencia/València, Zaragoza, Alicante/Alacant, Araba/Álava, Cáceres, Castellón/Castelló, Palmas, Las, Salamanca, Soria, Teruel, Barcelona, Cantabria, Huelva, Huesca, Balears, Illes, Lleida, Segovia, Ciudad Real, Murcia, Valladolid, Zamora, Ourense, Coruña, A</t>
  </si>
  <si>
    <t>ingenieria.gestionintegral@gmail.com</t>
  </si>
  <si>
    <t>Cádiz, Málaga, Almería, Granada, Huelva, Jaén, Sevilla, Córdoba</t>
  </si>
  <si>
    <t>TONI</t>
  </si>
  <si>
    <t>toni@maht.archi</t>
  </si>
  <si>
    <t>novaturia@novaturia.es</t>
  </si>
  <si>
    <t>Vicenta</t>
  </si>
  <si>
    <t>vfs@arqassoc.net</t>
  </si>
  <si>
    <t>FERNÁNDEZ-MEDINA</t>
  </si>
  <si>
    <t>info@pwrcapitalenergy.com</t>
  </si>
  <si>
    <t>Barcelona, Cantabria, Huelva, Huesca, Balears, Illes, Lleida, Segovia, Ávila, Badajoz, Jaén, León, Santa Cruz de Tenerife, Sevilla, Ceuta, Girona, Guadalajara, Madrid, Rioja, La, Albacete, Burgos, Gipuzkoa, Lugo, Melilla, Palencia, Toledo, Almería, Cádiz, Granada, Málaga, Pontevedra, Tarragona, Asturias, Bizkaia, Córdoba, Cuenca, Navarra, Valencia/València, Zaragoza, Alicante/Alacant, Araba/Álava, Cáceres, Castellón/Castelló, Palmas, Las, Salamanca, Soria, Teruel, Ciudad Real, Coruña, A, Murcia, Ourense, Valladolid, Zamora</t>
  </si>
  <si>
    <t>VICENGALLARTANDRES@GMAIL.COM</t>
  </si>
  <si>
    <t>LASSALA</t>
  </si>
  <si>
    <t>proyectos@estudio13arquitectos.es</t>
  </si>
  <si>
    <t>vicente@vlgarquitectos.com</t>
  </si>
  <si>
    <t>Alicante/Alacant, Araba/Álava, Cáceres, Castellón/Castelló, Palmas, Las, Salamanca, Soria, Teruel, Ourense, Valladolid, Zamora, Ciudad Real, Coruña, A, Murcia, Asturias, Bizkaia, Córdoba, Cuenca, Navarra, Valencia/València, Zaragoza, Ávila, Badajoz, Jaén, León, Santa Cruz de Tenerife, Sevilla, Almería, Cádiz, Granada, Málaga, Pontevedra, Tarragona, Ceuta, Girona, Guadalajara, Madrid, Rioja, La, Barcelona, Cantabria, Huelva, Huesca, Balears, Illes, Lleida, Segovia, Albacete, Burgos, Gipuzkoa, Lugo, Melilla, Palencia, Toledo</t>
  </si>
  <si>
    <t>SEGUÍ MORENO</t>
  </si>
  <si>
    <t>v.segui@svarq.es</t>
  </si>
  <si>
    <t>Simón</t>
  </si>
  <si>
    <t>vicente.simon@ocaglobal.com</t>
  </si>
  <si>
    <t>Vicente José</t>
  </si>
  <si>
    <t>Arastey</t>
  </si>
  <si>
    <t>Benet</t>
  </si>
  <si>
    <t>varastey@caatvalencia.es</t>
  </si>
  <si>
    <t>Vicente Manuel</t>
  </si>
  <si>
    <t>Subies</t>
  </si>
  <si>
    <t>04006@ctav.es</t>
  </si>
  <si>
    <t>VICENTE ROBERTO</t>
  </si>
  <si>
    <t>ESCRICHE</t>
  </si>
  <si>
    <t>vicentebono@gmail.com</t>
  </si>
  <si>
    <t>PERTUSA</t>
  </si>
  <si>
    <t>vrparquitectura@gmail.com</t>
  </si>
  <si>
    <t>vpiproyectos@vpiproyectos.com</t>
  </si>
  <si>
    <t>VICTOR MARTIN</t>
  </si>
  <si>
    <t>vicdees@hotmail.com</t>
  </si>
  <si>
    <t>santosdiazvictoria@gmail.com</t>
  </si>
  <si>
    <t>Asturias, Bizkaia, Córdoba, Araba/Álava, Cáceres, Castellón/Castelló, Palmas, Las, Salamanca, Soria, Teruel, Ávila, Badajoz, Jaén, León, Santa Cruz de Tenerife, Sevilla, Barcelona, Cantabria, Huelva, Huesca, Balears, Illes, Lleida, Segovia, Almería, Cádiz, Granada, Málaga, Pontevedra, Tarragona, Alicante/Alacant, Ciudad Real, Coruña, A, Murcia, Ourense, Valladolid, Zamora, Ceuta, Girona, Guadalajara, Madrid, Rioja, La, Cuenca, Navarra, Valencia/València, Zaragoza, Albacete, Burgos, Gipuzkoa, Lugo, Melilla, Palencia, Toledo</t>
  </si>
  <si>
    <t>PALLEJA</t>
  </si>
  <si>
    <t>xcasanova@engitecsl.com</t>
  </si>
  <si>
    <t>Lleida, Barcelona, Tarragona, Castellón/Castelló, Teruel, Valencia/València</t>
  </si>
  <si>
    <t>ROBERTSON</t>
  </si>
  <si>
    <t>xrr@coac.net</t>
  </si>
  <si>
    <t>yolandagonzalezarquitectura@gmail.com</t>
  </si>
  <si>
    <t>Valladolid, Ávila, Segovia, Madrid</t>
  </si>
  <si>
    <t>NARCISO</t>
  </si>
  <si>
    <t>REMON</t>
  </si>
  <si>
    <t>narciso.remon.garces@gmail.com</t>
  </si>
  <si>
    <t>Huesca, Valladolid, Teruel, Zaragoza</t>
  </si>
  <si>
    <t>natalia_exposito@hotmail.com</t>
  </si>
  <si>
    <t>SEGUROLA</t>
  </si>
  <si>
    <t>nsegurola@gmail.com</t>
  </si>
  <si>
    <t>Ciudad Real, Coruña, A, Murcia, Ourense, Valladolid, Zamora, Barcelona, Cantabria, Huelva, Huesca, Balears, Illes, Lleida, Segovia, Castellón/Castelló, Palmas, Las, Salamanca, Soria, Teruel, Alicante/Alacant, Araba/Álava, Cáceres, Ávila, Badajoz, Jaén, León, Santa Cruz de Tenerife, Sevilla, Albacete, Burgos, Gipuzkoa, Lugo, Melilla, Palencia, Toledo, Ceuta, Girona, Guadalajara, Madrid, Rioja, La, Asturias, Bizkaia, Córdoba, Cuenca, Navarra, Valencia/València, Zaragoza, Almería, Cádiz, Granada, Málaga, Pontevedra, Tarragona</t>
  </si>
  <si>
    <t>NORBERTO</t>
  </si>
  <si>
    <t>nopedi@hotmail.com</t>
  </si>
  <si>
    <t>MARCILLA</t>
  </si>
  <si>
    <t>info@nmarcillaarquitecta.com</t>
  </si>
  <si>
    <t>NÚRIA</t>
  </si>
  <si>
    <t>nuria.lopez.g@coac.net</t>
  </si>
  <si>
    <t>ograu.atecnica@gmail.com</t>
  </si>
  <si>
    <t>TWOSE</t>
  </si>
  <si>
    <t>olga.twose@gmail.com</t>
  </si>
  <si>
    <t>onofreap@yahoo.es</t>
  </si>
  <si>
    <t>CERVERO</t>
  </si>
  <si>
    <t>03944@ctav.es</t>
  </si>
  <si>
    <t>ohernan8@tragsa.es</t>
  </si>
  <si>
    <t>Altava</t>
  </si>
  <si>
    <t>paltava@ctac.es</t>
  </si>
  <si>
    <t>pablobelmonteh@gmail.com</t>
  </si>
  <si>
    <t>HANSEN</t>
  </si>
  <si>
    <t>hansendelafuente.arquitecto@gmail.com</t>
  </si>
  <si>
    <t>fontarquitectura@gmail.com</t>
  </si>
  <si>
    <t>pgomez@caatvalencia.es</t>
  </si>
  <si>
    <t>Vaquero</t>
  </si>
  <si>
    <t>oedproyectos@gmail.com</t>
  </si>
  <si>
    <t>phmangas@gmail.com</t>
  </si>
  <si>
    <t>pablolastra@aparejadorescantabria.com</t>
  </si>
  <si>
    <t>Palencia, Cantabria, Bizkaia, Asturias</t>
  </si>
  <si>
    <t>MIJARES</t>
  </si>
  <si>
    <t>certicantabria@gmail.com</t>
  </si>
  <si>
    <t>SISTERO</t>
  </si>
  <si>
    <t>pabloedificacs@gmail.com</t>
  </si>
  <si>
    <t>PABLO BENIGNO</t>
  </si>
  <si>
    <t>pablobenigno.dm@gmail.com</t>
  </si>
  <si>
    <t>PABLO JOSE</t>
  </si>
  <si>
    <t>CULLERE</t>
  </si>
  <si>
    <t>info@cullererende.com</t>
  </si>
  <si>
    <t>estudio@abalosllopis.com</t>
  </si>
  <si>
    <t>patricia@mmasa.net</t>
  </si>
  <si>
    <t>CABRE</t>
  </si>
  <si>
    <t>ALBOS</t>
  </si>
  <si>
    <t>pau.cabre@coac.net</t>
  </si>
  <si>
    <t>p.lopezmendizabal@gmail.com</t>
  </si>
  <si>
    <t>INFO@GENERASOL.ES</t>
  </si>
  <si>
    <t>AMARELLE</t>
  </si>
  <si>
    <t>CAMBON</t>
  </si>
  <si>
    <t>peamcam@hotmail.com</t>
  </si>
  <si>
    <t>barrancoarqt@telefonica.net</t>
  </si>
  <si>
    <t>Zaragoza, Teruel, Soria, Rioja, La, Huesca</t>
  </si>
  <si>
    <t>ingenieriacastillo@gmail.com</t>
  </si>
  <si>
    <t>SERAFIN</t>
  </si>
  <si>
    <t>serafin@nrarquitectos.com</t>
  </si>
  <si>
    <t>BECH</t>
  </si>
  <si>
    <t>coa2016@coamalaga.es</t>
  </si>
  <si>
    <t>sherrera@caatvalencia.es</t>
  </si>
  <si>
    <t>Escuredo</t>
  </si>
  <si>
    <t>smartinez@implica-t.com</t>
  </si>
  <si>
    <t>ROMÁN</t>
  </si>
  <si>
    <t>sroman.ingeniero@gmail.com</t>
  </si>
  <si>
    <t>info@sergiotomas.com</t>
  </si>
  <si>
    <t>SERGIO FERNANDO</t>
  </si>
  <si>
    <t>REBOLLO</t>
  </si>
  <si>
    <t>srebollomelchor@gmail.com</t>
  </si>
  <si>
    <t>SERGIO MAURICIO</t>
  </si>
  <si>
    <t>sergio.echevarria@outlook.com</t>
  </si>
  <si>
    <t>Cantabria, Sevilla, Bizkaia</t>
  </si>
  <si>
    <t>SEVERO JESUS</t>
  </si>
  <si>
    <t>severomh@teydel.es</t>
  </si>
  <si>
    <t>SIGFRID</t>
  </si>
  <si>
    <t>PICH</t>
  </si>
  <si>
    <t>sigfrid@coac.net</t>
  </si>
  <si>
    <t>silviagonzalez@coag.es</t>
  </si>
  <si>
    <t>SILVIA JULIANA</t>
  </si>
  <si>
    <t>sjcontreras1068@gmail.com</t>
  </si>
  <si>
    <t>Albacete, Burgos, Gipuzkoa, Lugo, Melilla, Palencia, Toledo, Huesca, Balears, Illes, Lleida, Segovia, Barcelona, Cantabria, Huelva, Ciudad Real, Coruña, A, Murcia, Ourense, Valladolid, Zamora, Sevilla, Ávila, Badajoz, Jaén, León, Santa Cruz de Tenerife, Alicante/Alacant, Araba/Álava, Cáceres, Castellón/Castelló, Palmas, Las, Salamanca, Soria, Teruel, Asturias, Bizkaia, Córdoba, Cuenca, Navarra, Valencia/València, Zaragoza, Madrid, Ceuta, Girona, Guadalajara, Rioja, La, Almería, Cádiz, Granada, Málaga, Pontevedra, Tarragona</t>
  </si>
  <si>
    <t>SIXTO MANUEL</t>
  </si>
  <si>
    <t>MACIÁ</t>
  </si>
  <si>
    <t>sixto@gestionempresarialjoma.es</t>
  </si>
  <si>
    <t>info@r3arquitectura.com</t>
  </si>
  <si>
    <t>SVETLIN</t>
  </si>
  <si>
    <t>STOYKOV</t>
  </si>
  <si>
    <t>TANEV</t>
  </si>
  <si>
    <t>tanev.svetlin@gmail.com</t>
  </si>
  <si>
    <t>Taisa</t>
  </si>
  <si>
    <t>Alemany</t>
  </si>
  <si>
    <t>arquitecta.taisaalemany@gmail.com</t>
  </si>
  <si>
    <t>TANIT</t>
  </si>
  <si>
    <t>tanitmonge@gmail.com</t>
  </si>
  <si>
    <t>TASIO ANTONIO</t>
  </si>
  <si>
    <t>info@tmfingenieria.com</t>
  </si>
  <si>
    <t>TELMO</t>
  </si>
  <si>
    <t>MEDIERO</t>
  </si>
  <si>
    <t>telmolm@ingenierosvigo.com</t>
  </si>
  <si>
    <t>TERESA MARIA</t>
  </si>
  <si>
    <t>JOVÉ</t>
  </si>
  <si>
    <t>tmjove@coac.net</t>
  </si>
  <si>
    <t>tomasgualg@gmail.com</t>
  </si>
  <si>
    <t>tallerdeproyectospulpi@gmail.com</t>
  </si>
  <si>
    <t>TXABER</t>
  </si>
  <si>
    <t>ISASI</t>
  </si>
  <si>
    <t>UGARTE</t>
  </si>
  <si>
    <t>serbimep@gmail.com</t>
  </si>
  <si>
    <t>VANESA</t>
  </si>
  <si>
    <t>REGENGO</t>
  </si>
  <si>
    <t>vanesa.regengo@gmail.com</t>
  </si>
  <si>
    <t>Monserrat</t>
  </si>
  <si>
    <t>Reus</t>
  </si>
  <si>
    <t>ventura.monserrat.reus@gmail.com</t>
  </si>
  <si>
    <t>RUS</t>
  </si>
  <si>
    <t>veronicaquiros@gmail.com</t>
  </si>
  <si>
    <t>SOLVAS</t>
  </si>
  <si>
    <t>vvsarquitectura@cateb.cat</t>
  </si>
  <si>
    <t>Almería, Cádiz, Granada, Málaga, Pontevedra, Tarragona, Ceuta, Girona, Guadalajara, Madrid, Rioja, La, Asturias, Bizkaia, Córdoba, Cuenca, Navarra, Valencia/València, Zaragoza, Salamanca, Soria, Teruel, Ávila, Badajoz, Jaén, Barcelona, Cantabria, Huelva, Huesca, Balears, Illes, Lleida, Segovia, Alicante/Alacant, Araba/Álava, Cáceres, Castellón/Castelló, Palmas, Las, Albacete, Burgos, Gipuzkoa, Lugo, Melilla, Palencia, Toledo, Ciudad Real, Coruña, A, Murcia, Ourense, Valladolid, Zamora, León, Santa Cruz de Tenerife, Sevilla</t>
  </si>
  <si>
    <t>vialsan80@gmail.com</t>
  </si>
  <si>
    <t>estudio@benetarquitectos.com</t>
  </si>
  <si>
    <t>CASTELLÁ</t>
  </si>
  <si>
    <t>vicasboi@hotmail.com</t>
  </si>
  <si>
    <t>vcastellocabanes@gmail.com</t>
  </si>
  <si>
    <t>Ávila, Badajoz, Jaén, León, Santa Cruz de Tenerife, Sevilla, Alicante/Alacant, Araba/Álava, Cáceres, Castellón/Castelló, Palmas, Las, Salamanca, Soria, Teruel, Almería, Ciudad Real, Coruña, A, Murcia, Ourense, Valladolid, Zamora, Ceuta, Girona, Guadalajara, Madrid, Rioja, La, Albacete, Burgos, Gipuzkoa, Lugo, Melilla, Palencia, Toledo, Cádiz, Granada, Málaga, Pontevedra, Tarragona, Barcelona, Cantabria, Huelva, Huesca, Balears, Illes, Lleida, Segovia, Asturias, Bizkaia, Córdoba, Cuenca, Navarra, Valencia/València, Zaragoza</t>
  </si>
  <si>
    <t>SALORT</t>
  </si>
  <si>
    <t>salortjorge@gmail.com</t>
  </si>
  <si>
    <t>vicen.arqt@cateb.cat</t>
  </si>
  <si>
    <t>Tarragona, Barcelona, Girona</t>
  </si>
  <si>
    <t>Vicente Luis</t>
  </si>
  <si>
    <t>Santacatalina</t>
  </si>
  <si>
    <t>viflores1965@gmail.com</t>
  </si>
  <si>
    <t>VICENTE RAMÓN</t>
  </si>
  <si>
    <t>vigalgo@gmail.com</t>
  </si>
  <si>
    <t>Ciudad Real, Coruña, A, Murcia, Ourense, Valladolid, Zamora, Albacete, Burgos, Gipuzkoa, Lugo, Melilla, Palencia, Toledo, Almería, Cádiz, Granada, Málaga, Pontevedra, Tarragona, Araba/Álava, Alicante/Alacant, Cáceres, Castellón/Castelló, Palmas, Las, Salamanca, Soria, Teruel, Balears, Illes, Barcelona, Cantabria, Huelva, Huesca, Lleida, Segovia, Ávila, Badajoz, Jaén, León, Sevilla, Santa Cruz de Tenerife, Asturias, Córdoba, Cuenca, Navarra, Valencia/València, Bizkaia, Zaragoza, Ceuta, Girona, Guadalajara, Rioja, La, Madrid</t>
  </si>
  <si>
    <t>FEBLES</t>
  </si>
  <si>
    <t>estudio@cabrerafebles.com</t>
  </si>
  <si>
    <t>Corella</t>
  </si>
  <si>
    <t>gallegocorella@gmail.com</t>
  </si>
  <si>
    <t>MATAIX</t>
  </si>
  <si>
    <t>ingeniero@electricidadmataix.com</t>
  </si>
  <si>
    <t>victor@victorruizestudio.com</t>
  </si>
  <si>
    <t>vrq1977@gmail.com</t>
  </si>
  <si>
    <t>Gaceta</t>
  </si>
  <si>
    <t>legalizaciones@amperalia.com</t>
  </si>
  <si>
    <t>Victor Alberto</t>
  </si>
  <si>
    <t>de Lorenzo</t>
  </si>
  <si>
    <t>oscardelorenzo@gmail.com</t>
  </si>
  <si>
    <t>VICTOR RAMON</t>
  </si>
  <si>
    <t>victor@victorarquitecto.com</t>
  </si>
  <si>
    <t>VICTORIANO</t>
  </si>
  <si>
    <t>vmartin975@gmail.com</t>
  </si>
  <si>
    <t>Albacete, Burgos, Gipuzkoa, Lugo, Melilla, Palencia, Toledo, Badajoz, Ávila, Jaén, León, Santa Cruz de Tenerife, Sevilla, Almería, Cádiz, Granada, Málaga, Pontevedra, Tarragona, Ceuta, Girona, Guadalajara, Madrid, Rioja, La, Zaragoza, Palmas, Las, Salamanca, Soria, Teruel, Cáceres, Alicante/Alacant, Araba/Álava, Castellón/Castelló, Asturias, Bizkaia, Córdoba, Cuenca, Navarra, Valencia/València, Barcelona, Cantabria, Huelva, Huesca, Balears, Illes, Lleida, Segovia, Ciudad Real, Coruña, A, Murcia, Ourense, Valladolid, Zamora</t>
  </si>
  <si>
    <t>eapes1970@gmail.com</t>
  </si>
  <si>
    <t>Málaga, Sevilla, Madrid, Ciudad Real, Murcia, Alicante/Alacant, Toledo, Asturias</t>
  </si>
  <si>
    <t>pedrogar10000@hotmail.com</t>
  </si>
  <si>
    <t>Murcia, Almería, Cádiz, Granada, Málaga, Alicante/Alacant, Córdoba, Badajoz, Albacete, Huelva, Jaén, Sevilla</t>
  </si>
  <si>
    <t>pedro.lozano.da@gmail.com</t>
  </si>
  <si>
    <t>Murcia, Alicante/Alacant, Almería, Albacete</t>
  </si>
  <si>
    <t>pedrooliverlinares@gmail.com</t>
  </si>
  <si>
    <t>hola@conicaestudio.com</t>
  </si>
  <si>
    <t>pverafernandez@yahoo.es</t>
  </si>
  <si>
    <t>PEDRO ARMANDO</t>
  </si>
  <si>
    <t>ZARAGOZÁ</t>
  </si>
  <si>
    <t>afornes@llfnarquitectos.com</t>
  </si>
  <si>
    <t>pedro.moreno.arquitecto@gmail.com</t>
  </si>
  <si>
    <t>pjlopez@coamu.es</t>
  </si>
  <si>
    <t>Pedro JOSÉ</t>
  </si>
  <si>
    <t>Mallol</t>
  </si>
  <si>
    <t>pedro@esting.es</t>
  </si>
  <si>
    <t>plfuertes@inmobiliariafg.es</t>
  </si>
  <si>
    <t>PEDRO VICENTE BALDOMERO</t>
  </si>
  <si>
    <t>pedrobellido84@gmail.com</t>
  </si>
  <si>
    <t>SOLES</t>
  </si>
  <si>
    <t>pere@tecnicemporda.com</t>
  </si>
  <si>
    <t>PIETER ADRIAAN LAURENS</t>
  </si>
  <si>
    <t>VAN SOEST</t>
  </si>
  <si>
    <t>pieter@hortiproyect.eu</t>
  </si>
  <si>
    <t>pilanad@gmail.com</t>
  </si>
  <si>
    <t>Ortiz de Villajos</t>
  </si>
  <si>
    <t>pilar_sov@yahoo.es</t>
  </si>
  <si>
    <t>AGÜERA</t>
  </si>
  <si>
    <t>raphaguca@gmail.com</t>
  </si>
  <si>
    <t>Sevilla, Jaén, Córdoba</t>
  </si>
  <si>
    <t>rcr.arquitecto@outlook.com</t>
  </si>
  <si>
    <t>radela83@gmail.com</t>
  </si>
  <si>
    <t>ramusor2014@gmail.com</t>
  </si>
  <si>
    <t>rafaelrodlop.01@gmail.com</t>
  </si>
  <si>
    <t>Alicante/Alacant, Araba/Álava, Cáceres, Castellón/Castelló, Palmas, Las, Salamanca, Soria, Teruel, Ceuta, Girona, Guadalajara, Madrid, Rioja, La, Almería, Cádiz, Granada, Málaga, Pontevedra, Tarragona, Ciudad Real, Coruña, A, Murcia, Ourense, Valladolid, Zamora, Barcelona, Cantabria, Huelva, Huesca, Balears, Illes, Lleida, Segovia, Asturias, Bizkaia, Córdoba, Cuenca, Navarra, Valencia/València, Zaragoza, Ávila, Badajoz, Jaén, León, Santa Cruz de Tenerife, Sevilla, Albacete, Burgos, Gipuzkoa, Lugo, Melilla, Palencia, Toledo</t>
  </si>
  <si>
    <t>RAFAEL JULIAN</t>
  </si>
  <si>
    <t>ri.amigo.arquitectos@gmail.com</t>
  </si>
  <si>
    <t>rafaluisgomez@caatvalencia.es</t>
  </si>
  <si>
    <t>ramirodr@coag.es</t>
  </si>
  <si>
    <t>certificatsenergetics@live.com</t>
  </si>
  <si>
    <t>COLOMA</t>
  </si>
  <si>
    <t>estudio.areaarquitectos@gmail.com</t>
  </si>
  <si>
    <t>Córdoba, Cádiz, Málaga, Sevilla, Ávila, Madrid, Huelva</t>
  </si>
  <si>
    <t>HONTANGAS</t>
  </si>
  <si>
    <t>vpalmero@palmeroarquitectura.es</t>
  </si>
  <si>
    <t>VICENTE CIRIACO</t>
  </si>
  <si>
    <t>GROSSO</t>
  </si>
  <si>
    <t>vgrosso2@hotmail.com</t>
  </si>
  <si>
    <t>vdavid@vdtopografia.es</t>
  </si>
  <si>
    <t>VICENTE MANUEL</t>
  </si>
  <si>
    <t>vesteve@iicv.es</t>
  </si>
  <si>
    <t>oficina.tecnica@protresde.es</t>
  </si>
  <si>
    <t>DULAC</t>
  </si>
  <si>
    <t>victor.dulac@iasar.es</t>
  </si>
  <si>
    <t>Rioja, La, Burgos, Araba/Álava</t>
  </si>
  <si>
    <t>vmartinez@wisebuild.es</t>
  </si>
  <si>
    <t>victormillangrau@gmail.com</t>
  </si>
  <si>
    <t>SIGNES</t>
  </si>
  <si>
    <t>qengineerings@gmail.com</t>
  </si>
  <si>
    <t>vvalls@coac.net</t>
  </si>
  <si>
    <t>Reverte</t>
  </si>
  <si>
    <t>herasrevertevictordelas@gmail.com</t>
  </si>
  <si>
    <t>vjimenezmarti@gmail.com</t>
  </si>
  <si>
    <t>VÍCTOR IVAN</t>
  </si>
  <si>
    <t>ivanbelda@gmail.com</t>
  </si>
  <si>
    <t>VICTOR LUIS</t>
  </si>
  <si>
    <t>ORTS</t>
  </si>
  <si>
    <t>oficinatecnicavorts@hotmail.com</t>
  </si>
  <si>
    <t>GARCIA-BAEZA</t>
  </si>
  <si>
    <t>vtgbm@hotmail.com</t>
  </si>
  <si>
    <t>VÍCTOR MANUEL</t>
  </si>
  <si>
    <t>victorconde86@hotmail.com</t>
  </si>
  <si>
    <t>VICTORIA EUGENIA</t>
  </si>
  <si>
    <t>CERDÁ</t>
  </si>
  <si>
    <t>v.cerda.poveda@gmail.com</t>
  </si>
  <si>
    <t>WALTER SERGIO</t>
  </si>
  <si>
    <t>viejeorioste@gmail.com</t>
  </si>
  <si>
    <t>x.plana@coac.net</t>
  </si>
  <si>
    <t>XENIA</t>
  </si>
  <si>
    <t>ARMENGOL</t>
  </si>
  <si>
    <t>GUARNE</t>
  </si>
  <si>
    <t>x.armengol@coac.net</t>
  </si>
  <si>
    <t>YANN</t>
  </si>
  <si>
    <t>yannllorens@gmail.com</t>
  </si>
  <si>
    <t>YASSINE</t>
  </si>
  <si>
    <t>CHABAL</t>
  </si>
  <si>
    <t>EL MAACH</t>
  </si>
  <si>
    <t>contacto@termogenia.es</t>
  </si>
  <si>
    <t>Alicante/Alacant, Araba/Álava, Cáceres, Castellón/Castelló, Palmas, Las, Salamanca, Soria, Teruel, Asturias, Bizkaia, Córdoba, Cuenca, Navarra, Valencia/València, Zaragoza, Albacete, Burgos, Gipuzkoa, Lugo, Melilla, Palencia, Toledo, Segovia, Santa Cruz de Tenerife, Sevilla, Ávila, Badajoz, Jaén, León, Ceuta, Girona, Guadalajara, Madrid, Rioja, La, Almería, Cádiz, Granada, Málaga, Pontevedra, Tarragona, Ciudad Real, Coruña, A, Murcia, Ourense, Valladolid, Zamora, Barcelona, Cantabria, Huelva, Huesca, Balears, Illes, Lleida</t>
  </si>
  <si>
    <t>YELCO</t>
  </si>
  <si>
    <t>BORJAS</t>
  </si>
  <si>
    <t>DE LOS DOLORES</t>
  </si>
  <si>
    <t>yelcoborjas@gmail.com</t>
  </si>
  <si>
    <t>VIOLETA</t>
  </si>
  <si>
    <t>ROMON</t>
  </si>
  <si>
    <t>violeta@energetica.coop</t>
  </si>
  <si>
    <t>Valladolid, Zamora, Salamanca, Soria, León, Ávila, Segovia, Burgos, Palencia</t>
  </si>
  <si>
    <t>WILMER</t>
  </si>
  <si>
    <t>wquintero@quimaarquitectos.com</t>
  </si>
  <si>
    <t>GUBAU</t>
  </si>
  <si>
    <t>xavier@palaciosgubau.com</t>
  </si>
  <si>
    <t>Alicante/Alacant, Araba/Álava, Cáceres, Castellón/Castelló, Palmas, Las, Salamanca, Soria, Teruel, Ceuta, Girona, Guadalajara, Madrid, Rioja, La, Barcelona, Cantabria, Huelva, Huesca, Balears, Illes, Lleida, Segovia, Ávila, Badajoz, Jaén, León, Santa Cruz de Tenerife, Sevilla, Asturias, Bizkaia, Córdoba, Albacete, Burgos, Gipuzkoa, Lugo, Melilla, Palencia, Toledo, Almería, Cádiz, Granada, Málaga, Cuenca, Navarra, Valencia/València, Zaragoza, Pontevedra, Tarragona, Ciudad Real, Coruña, A, Murcia, Ourense, Valladolid, Zamora</t>
  </si>
  <si>
    <t>x.pons.ribas@coac.net</t>
  </si>
  <si>
    <t>Ciudad Real, Coruña, A, Murcia, Ourense, Valladolid, Zamora, Almería, Cádiz, Granada, Málaga, Pontevedra, Tarragona, Soria, Teruel, Barcelona, Cantabria, Huelva, Huesca, Balears, Illes, Lleida, Segovia, Palencia, Toledo, Zaragoza, Asturias, Bizkaia, Córdoba, Cuenca, Navarra, Valencia/València, Alicante/Alacant, Araba/Álava, Cáceres, Castellón/Castelló, Palmas, Las, Salamanca, Ceuta, Girona, Guadalajara, Madrid, Rioja, La, Ávila, Badajoz, Jaén, León, Santa Cruz de Tenerife, Sevilla, Albacete, Burgos, Gipuzkoa, Lugo, Melilla</t>
  </si>
  <si>
    <t>PRUNELL</t>
  </si>
  <si>
    <t>xavier.prunell@aparellador.cat</t>
  </si>
  <si>
    <t>XAVIER IGNACIO</t>
  </si>
  <si>
    <t>CHERREZ</t>
  </si>
  <si>
    <t>xaviercherrez@gmail.com</t>
  </si>
  <si>
    <t>Rioja, La, Cantabria, Huesca, Bizkaia, Navarra, Zaragoza, Madrid, Araba/Álava, Soria, Teruel, Burgos, Gipuzkoa</t>
  </si>
  <si>
    <t>ARNIJAS</t>
  </si>
  <si>
    <t>masarnijas@hotmail.com</t>
  </si>
  <si>
    <t>VILARO</t>
  </si>
  <si>
    <t>ramonpuigvilaro@catgi.cat</t>
  </si>
  <si>
    <t>SAGASTI</t>
  </si>
  <si>
    <t>MAIZA</t>
  </si>
  <si>
    <t>sagastiramon@gmail.com</t>
  </si>
  <si>
    <t>Burgos, Navarra, Rioja, La, Soria</t>
  </si>
  <si>
    <t>LAGE</t>
  </si>
  <si>
    <t>monchorey@asbuiltarquitectura.es</t>
  </si>
  <si>
    <t>raqueldcp@hotmail.com</t>
  </si>
  <si>
    <t>Ávila, Badajoz, Jaén, León, Santa Cruz de Tenerife, Sevilla, Barcelona, Cantabria, Huelva, Huesca, Balears, Illes, Lleida, Segovia, Asturias, Bizkaia, Córdoba, Cuenca, Navarra, Valencia/València, Zaragoza, Alicante/Alacant, Araba/Álava, Cáceres, Castellón/Castelló, Palmas, Las, Salamanca, Soria, Teruel, Ciudad Real, Coruña, A, Murcia, Ourense, Valladolid, Zamora, Albacete, Burgos, Gipuzkoa, Lugo, Melilla, Palencia, Toledo, Madrid, Rioja, La, Ceuta, Girona, Guadalajara, Almería, Cádiz, Granada, Málaga, Pontevedra, Tarragona</t>
  </si>
  <si>
    <t>luadaingenieria@e-copitile.es</t>
  </si>
  <si>
    <t>Valladolid, León</t>
  </si>
  <si>
    <t>TURU</t>
  </si>
  <si>
    <t>raquelturu@gmail.com</t>
  </si>
  <si>
    <t>raul@amalurarquitectos.com</t>
  </si>
  <si>
    <t>PINACHO</t>
  </si>
  <si>
    <t>raulsegoviap@gmail.com</t>
  </si>
  <si>
    <t>Barcelona, Cantabria, Huelva, Huesca, Balears, Illes, Lleida, Segovia, Ceuta, Girona, Guadalajara, Madrid, Rioja, La, Tarragona, Almería, Cádiz, Granada, Málaga, Pontevedra, Ávila, Badajoz, Jaén, León, Santa Cruz de Tenerife, Sevilla, Bizkaia, Córdoba, Cuenca, Navarra, Valencia/València, Zaragoza, Asturias, Ciudad Real, Coruña, A, Murcia, Ourense, Valladolid, Zamora, Alicante/Alacant, Araba/Álava, Cáceres, Castellón/Castelló, Palmas, Las, Salamanca, Soria, Teruel, Albacete, Burgos, Gipuzkoa, Lugo, Melilla, Palencia, Toledo</t>
  </si>
  <si>
    <t>LIBORIO</t>
  </si>
  <si>
    <t>sotoliborio99@gmail.com</t>
  </si>
  <si>
    <t>Mollón</t>
  </si>
  <si>
    <t>raulpalaciosmollon@gmail.com</t>
  </si>
  <si>
    <t>RAUL ENRIQUE</t>
  </si>
  <si>
    <t>TELEÑA</t>
  </si>
  <si>
    <t>YERO</t>
  </si>
  <si>
    <t>darchitects360@gmail.com</t>
  </si>
  <si>
    <t>Huelva, Málaga, Sevilla</t>
  </si>
  <si>
    <t>RICARD</t>
  </si>
  <si>
    <t>CASADESUS</t>
  </si>
  <si>
    <t>rgarcia@caatvalencia.es</t>
  </si>
  <si>
    <t>rgm321@msn.com</t>
  </si>
  <si>
    <t>Ávila, Badajoz, Jaén, León, Santa Cruz de Tenerife, Sevilla, Almería, Cádiz, Granada, Málaga, Pontevedra, Tarragona, Valladolid, Zamora, Albacete, Burgos, Gipuzkoa, Lugo, Melilla, Palencia, Toledo, Asturias, Bizkaia, Córdoba, Cuenca, Navarra, Valencia/València, Zaragoza, Ciudad Real, Coruña, A, Murcia, Ourense, Ceuta, Girona, Guadalajara, Madrid, Rioja, La, Barcelona, Cantabria, Huelva, Huesca, Balears, Illes, Lleida, Segovia, Alicante/Alacant, Araba/Álava, Cáceres, Castellón/Castelló, Palmas, Las, Salamanca, Soria, Teruel</t>
  </si>
  <si>
    <t>ZUASTI</t>
  </si>
  <si>
    <t>arquitectura@estudioros.es</t>
  </si>
  <si>
    <t>vgarcia@greencold.es</t>
  </si>
  <si>
    <t>Ceuta, Girona, Guadalajara, Madrid, Rioja, La, Ciudad Real, Coruña, A, Murcia, Ourense, Valladolid, Zamora, Asturias, Bizkaia, Córdoba, Cuenca, Navarra, Valencia/València, Zaragoza, Ávila, Badajoz, Jaén, León, Santa Cruz de Tenerife, Sevilla, Alicante/Alacant, Araba/Álava, Cáceres, Castellón/Castelló, Palmas, Las, Salamanca, Soria, Teruel, Barcelona, Cantabria, Huelva, Huesca, Balears, Illes, Lleida, Segovia, Almería, Cádiz, Granada, Málaga, Pontevedra, Tarragona, Albacete, Burgos, Gipuzkoa, Lugo, Melilla, Palencia, Toledo</t>
  </si>
  <si>
    <t>roberto.albert.marti@gmail.com</t>
  </si>
  <si>
    <t>SAL</t>
  </si>
  <si>
    <t>roberto.sal@hotmail.com</t>
  </si>
  <si>
    <t>ROBERTO JESUS</t>
  </si>
  <si>
    <t>ramos.proyectos@gmail.com</t>
  </si>
  <si>
    <t>JAREÑO</t>
  </si>
  <si>
    <t>rodolfojareno@yahoo.es</t>
  </si>
  <si>
    <t>rodolfmr@hotmail.com</t>
  </si>
  <si>
    <t>Ávila, Badajoz, Jaén, León, Santa Cruz de Tenerife, Barcelona, Cantabria, Huelva, Huesca, Balears, Illes, Lleida, Segovia, Ceuta, Girona, Guadalajara, Madrid, Rioja, La, Sevilla, Cáceres, Castellón/Castelló, Palmas, Las, Salamanca, Soria, Teruel, Alicante/Alacant, Araba/Álava, Asturias, Bizkaia, Córdoba, Cuenca, Navarra, Valencia/València, Zaragoza, Albacete, Burgos, Gipuzkoa, Lugo, Melilla, Palencia, Toledo, Almería, Cádiz, Granada, Málaga, Pontevedra, Tarragona, Ciudad Real, Coruña, A, Murcia, Ourense, Valladolid, Zamora</t>
  </si>
  <si>
    <t>rodrigocanalarribas@gmail.com</t>
  </si>
  <si>
    <t>Valladolid, Zamora, Valencia/València</t>
  </si>
  <si>
    <t>rodring@gmail.com</t>
  </si>
  <si>
    <t>Barcelona, Cantabria, Huelva, Huesca, Balears, Illes, Lleida, Ciudad Real, Coruña, A, Murcia, Ourense, Valladolid, Zamora, Albacete, Burgos, Gipuzkoa, Lugo, Melilla, Palencia, Toledo, Asturias, Bizkaia, Córdoba, Cuenca, Navarra, Valencia/València, Zaragoza, Ceuta, Girona, Guadalajara, Madrid, Rioja, La, Almería, Cádiz, Granada, Málaga, Pontevedra, Tarragona, Ávila, Badajoz, Jaén, León, Santa Cruz de Tenerife, Sevilla, Alicante/Alacant, Araba/Álava, Cáceres, Castellón/Castelló, Palmas, Las, Salamanca, Soria, Teruel, Segovia</t>
  </si>
  <si>
    <t>rutximora@gmail.com</t>
  </si>
  <si>
    <t>ROI</t>
  </si>
  <si>
    <t>ROIPEAL@HOTMAIL.COM</t>
  </si>
  <si>
    <t>ARNAVAT</t>
  </si>
  <si>
    <t>rosarnavat@coac.cat</t>
  </si>
  <si>
    <t>CLAVEROL</t>
  </si>
  <si>
    <t>ad657@coac.net</t>
  </si>
  <si>
    <t>rosabautistaortega@gmail.com</t>
  </si>
  <si>
    <t>Sevilla, Jaén, Barcelona, Madrid, Málaga, Almería, Cádiz, Granada, Córdoba, Asturias, Alicante/Alacant</t>
  </si>
  <si>
    <t>ROSSANA</t>
  </si>
  <si>
    <t>PUCHALT</t>
  </si>
  <si>
    <t>ESTELLÉS</t>
  </si>
  <si>
    <t>rpe.proyectos@gmail.com</t>
  </si>
  <si>
    <t>Ruben</t>
  </si>
  <si>
    <t>Escutia</t>
  </si>
  <si>
    <t>Manent</t>
  </si>
  <si>
    <t>ruben@setantaarquitectura.com</t>
  </si>
  <si>
    <t>rugagon1@gmail.com</t>
  </si>
  <si>
    <t>Asturias, Coruña, A, Ourense, Valladolid, Zamora, Pontevedra, Cantabria, Segovia, Ávila, León, Burgos, Lugo, Palencia, Salamanca, Soria</t>
  </si>
  <si>
    <t>ALAÑON</t>
  </si>
  <si>
    <t>samuel.alanon@gmail.com</t>
  </si>
  <si>
    <t>Domene</t>
  </si>
  <si>
    <t>hernandez_sam@externos.gva.es</t>
  </si>
  <si>
    <t>samuelsegarra@telefonica.net</t>
  </si>
  <si>
    <t>sandrafrancod@gmail.com</t>
  </si>
  <si>
    <t>ANTUÑA</t>
  </si>
  <si>
    <t>sandra@ingeniergia.es</t>
  </si>
  <si>
    <t>TUGUES</t>
  </si>
  <si>
    <t>santicopo@gmail.com</t>
  </si>
  <si>
    <t>editeca@hotmail.com</t>
  </si>
  <si>
    <t>Guadalajara, Madrid, Bizkaia, Granada, Almería</t>
  </si>
  <si>
    <t>SANTIAGO JOSÉ</t>
  </si>
  <si>
    <t>DE TARANCO</t>
  </si>
  <si>
    <t>info@albertanorweg.com</t>
  </si>
  <si>
    <t>santiago.martinez@aparejadoresmadrid.org</t>
  </si>
  <si>
    <t>dad.arquitectura@gmail.com</t>
  </si>
  <si>
    <t>sarahdezhdez@gmail.com</t>
  </si>
  <si>
    <t>CAMAZON</t>
  </si>
  <si>
    <t>sarapallares68@gmail.com</t>
  </si>
  <si>
    <t>Valladolid, Burgos, Palencia</t>
  </si>
  <si>
    <t>sebastorresalonso@gmail.com</t>
  </si>
  <si>
    <t>SEBASTIAN ANTONIO</t>
  </si>
  <si>
    <t>smf.proyectos@gmail.com</t>
  </si>
  <si>
    <t>Lugo, Asturias</t>
  </si>
  <si>
    <t>SENÉN</t>
  </si>
  <si>
    <t>BÁREZ</t>
  </si>
  <si>
    <t>senen.barez@elecam.com</t>
  </si>
  <si>
    <t>SERABALAGUER@GMAIL.COM</t>
  </si>
  <si>
    <t>nicolau.sergi@gmail.com</t>
  </si>
  <si>
    <t>bdsergio@yahoo.es</t>
  </si>
  <si>
    <t>Cáceres, Salamanca, Madrid, Toledo, Badajoz, Ávila</t>
  </si>
  <si>
    <t>DE CELIS</t>
  </si>
  <si>
    <t>sergiodecelis@gmail.com</t>
  </si>
  <si>
    <t>sergiorodriguezat@gmail.com</t>
  </si>
  <si>
    <t>Ciudad Real, Coruña, A, Murcia, Ourense, Valladolid, Zamora, Barcelona, Cantabria, Huelva, Huesca, Balears, Illes, Lleida, Segovia, Ceuta, Girona, Guadalajara, Madrid, Rioja, La, Ávila, Badajoz, Jaén, León, Santa Cruz de Tenerife, Sevilla, Albacete, Burgos, Gipuzkoa, Lugo, Melilla, Palencia, Toledo, Asturias, Bizkaia, Córdoba, Cuenca, Navarra, Valencia/València, Zaragoza, Almería, Cádiz, Granada, Málaga, Pontevedra, Tarragona, Alicante/Alacant, Araba/Álava, Cáceres, Castellón/Castelló, Palmas, Las, Salamanca, Soria, Teruel</t>
  </si>
  <si>
    <t>SALANOVA</t>
  </si>
  <si>
    <t>info@ingenieriaopex.es</t>
  </si>
  <si>
    <t>SERGIO ALEXIS</t>
  </si>
  <si>
    <t>info@estudiokob.es</t>
  </si>
  <si>
    <t>SEVERINO</t>
  </si>
  <si>
    <t>SICILIA</t>
  </si>
  <si>
    <t>sssaam@arquiapro.com</t>
  </si>
  <si>
    <t>Burgos, Gipuzkoa, Lugo, Melilla, Palencia, Toledo, Ceuta, Girona, Guadalajara, Madrid, Rioja, La, Almería, Cádiz, Granada, Málaga, Pontevedra, Tarragona, Ávila, Badajoz, Jaén, León, Santa Cruz de Tenerife, Sevilla, Asturias, Bizkaia, Córdoba, Cuenca, Navarra, Valencia/València, Zaragoza, Barcelona, Cantabria, Huelva, Huesca, Balears, Illes, Lleida, Segovia, Alicante/Alacant, Araba/Álava, Cáceres, Castellón/Castelló, Palmas, Las, Salamanca, Soria, Teruel, Ciudad Real, Coruña, A, Murcia, Ourense, Valladolid, Zamora, Albacete</t>
  </si>
  <si>
    <t>silvano</t>
  </si>
  <si>
    <t>barbaglia</t>
  </si>
  <si>
    <t>silvano.mpl@gmail.com</t>
  </si>
  <si>
    <t>BERNASCONI</t>
  </si>
  <si>
    <t>bersilvia@gmail.com</t>
  </si>
  <si>
    <t>PIMENTEL</t>
  </si>
  <si>
    <t>silvia.pimentel@aparelladora.cat</t>
  </si>
  <si>
    <t>TOLDRA</t>
  </si>
  <si>
    <t>silvia.toldra@gmail.com</t>
  </si>
  <si>
    <t>Vives</t>
  </si>
  <si>
    <t>silvia@studiovives.com</t>
  </si>
  <si>
    <t>PEREIRO</t>
  </si>
  <si>
    <t>LOPEZ-QUECUTY</t>
  </si>
  <si>
    <t>pereiroarquitectura@coag.es</t>
  </si>
  <si>
    <t>GARMILLA</t>
  </si>
  <si>
    <t>sgarmilla@gmail.com</t>
  </si>
  <si>
    <t>Cuenca, Madrid, Guadalajara, Toledo, Ciudad Real</t>
  </si>
  <si>
    <t>STEVEN</t>
  </si>
  <si>
    <t>HABA</t>
  </si>
  <si>
    <t>info@geocero.es</t>
  </si>
  <si>
    <t>Adán</t>
  </si>
  <si>
    <t>del Arco</t>
  </si>
  <si>
    <t>adantania@gmail.com</t>
  </si>
  <si>
    <t>UBAY JOSE</t>
  </si>
  <si>
    <t>ubay.exruiz@gmail.com</t>
  </si>
  <si>
    <t>valentinlopez@gmx.es</t>
  </si>
  <si>
    <t>Segovia, Madrid, Guadalajara, Ciudad Real, Ávila, Cuenca, Albacete, Toledo</t>
  </si>
  <si>
    <t>VALERIANO</t>
  </si>
  <si>
    <t>TECNICO@INGEFORM.ES</t>
  </si>
  <si>
    <t>Barcelona, Cantabria, Huelva, Huesca, Balears, Illes, Lleida, Segovia, Ceuta, Girona, Guadalajara, Madrid, Rioja, La, Alicante/Alacant, Araba/Álava, Cáceres, Castellón/Castelló, Palmas, Las, Salamanca, Soria, Teruel, Asturias, Bizkaia, Córdoba, Cuenca, Navarra, Valencia/València, Zaragoza, Ávila, Badajoz, Jaén, León, Santa Cruz de Tenerife, Sevilla, Almería, Cádiz, Granada, Málaga, Pontevedra, Tarragona, Ciudad Real, Coruña, A, Murcia, Ourense, Valladolid, Zamora, Albacete, Burgos, Gipuzkoa, Lugo, Melilla, Palencia, Toledo</t>
  </si>
  <si>
    <t>vanesajaramontes@gmail.com</t>
  </si>
  <si>
    <t>VEDASTO</t>
  </si>
  <si>
    <t>vedastorico@gmail.com</t>
  </si>
  <si>
    <t>Balears, Illes, Alicante/Alacant, Albacete, Cuenca, Valencia/València, Ciudad Real, Murcia</t>
  </si>
  <si>
    <t>vmr_vero@hotmail.com</t>
  </si>
  <si>
    <t>Toledo, Burgos, Palencia, Albacete, Gipuzkoa, Lugo, Melilla, Almería, Cádiz, Granada, Málaga, Pontevedra, Tarragona, León, Ávila, Badajoz, Jaén, Santa Cruz de Tenerife, Sevilla, Valladolid, Ciudad Real, Coruña, A, Murcia, Ourense, Zamora, Barcelona, Cantabria, Huelva, Huesca, Balears, Illes, Lleida, Segovia, Zaragoza, Asturias, Bizkaia, Córdoba, Cuenca, Navarra, Valencia/València, Alicante/Alacant, Araba/Álava, Cáceres, Castellón/Castelló, Palmas, Las, Salamanca, Soria, Teruel, Ceuta, Girona, Guadalajara, Madrid, Rioja, La</t>
  </si>
  <si>
    <t>vero_10_221@hotmail.com</t>
  </si>
  <si>
    <t>Albacete, Alicante/Alacant, Murcia</t>
  </si>
  <si>
    <t>RIDAURA</t>
  </si>
  <si>
    <t>vicenticorn@hotmail.com</t>
  </si>
  <si>
    <t>Albacete, Burgos, Gipuzkoa, Lugo, Melilla, Palencia, Toledo, Araba/Álava, Alicante/Alacant, Cáceres, Castellón/Castelló, Palmas, Las, Salamanca, Soria, Teruel, Asturias, Córdoba, Cuenca, Navarra, Valencia/València, Bizkaia, Zaragoza, Ávila, Badajoz, Jaén, León, Sevilla, Santa Cruz de Tenerife, Ceuta, Girona, Guadalajara, Rioja, La, Madrid, Balears, Illes, Barcelona, Cantabria, Huelva, Huesca, Lleida, Segovia, Almería, Cádiz, Granada, Málaga, Pontevedra, Tarragona, Ciudad Real, Coruña, A, Murcia, Ourense, Valladolid, Zamora</t>
  </si>
  <si>
    <t>ALÓS</t>
  </si>
  <si>
    <t>valos@citop.es</t>
  </si>
  <si>
    <t>DE LUCAS</t>
  </si>
  <si>
    <t>videlu@hotmail.com</t>
  </si>
  <si>
    <t>Teruel, Castellón/Castelló, Guadalajara, Rioja, La, Tarragona, Zaragoza, Valencia/València, Huesca</t>
  </si>
  <si>
    <t>vicentevalencia@hotmail.com</t>
  </si>
  <si>
    <t>RECHE</t>
  </si>
  <si>
    <t>vicensmanzano@aparellador.cat</t>
  </si>
  <si>
    <t>Furió</t>
  </si>
  <si>
    <t>estecpastor@gmail.com</t>
  </si>
  <si>
    <t>ORTOLÁ</t>
  </si>
  <si>
    <t>vipasor@hotmail.com</t>
  </si>
  <si>
    <t>VICENTE MATEO</t>
  </si>
  <si>
    <t>vmfg1974@gmail.com</t>
  </si>
  <si>
    <t>VICENTE ROMAN</t>
  </si>
  <si>
    <t>SABINA</t>
  </si>
  <si>
    <t>vsabina@em3.es</t>
  </si>
  <si>
    <t>vhernandezm85@gmail.com</t>
  </si>
  <si>
    <t>v2lf.slp@gmail.com</t>
  </si>
  <si>
    <t>Albacete, Murcia, Alicante/Alacant, Almería, Valencia/València</t>
  </si>
  <si>
    <t>vmoralesbarroso@gmail.com</t>
  </si>
  <si>
    <t>ALMENARA</t>
  </si>
  <si>
    <t>vicmaroal@hotmail.com</t>
  </si>
  <si>
    <t>WALLBACK</t>
  </si>
  <si>
    <t>vfw.arquitectura@gmail.com</t>
  </si>
  <si>
    <t>TURPIN</t>
  </si>
  <si>
    <t>vtgroup@outlook.es</t>
  </si>
  <si>
    <t>VITALY</t>
  </si>
  <si>
    <t>PICHUGIN</t>
  </si>
  <si>
    <t>FEDOSOV</t>
  </si>
  <si>
    <t>info@viasesores.com</t>
  </si>
  <si>
    <t>ANADON</t>
  </si>
  <si>
    <t>xmolina@cateb.cat</t>
  </si>
  <si>
    <t>PLANELLA</t>
  </si>
  <si>
    <t>xeviplanella@hotmail.com</t>
  </si>
  <si>
    <t>YAIZA</t>
  </si>
  <si>
    <t>yairuor95@gmail.com</t>
  </si>
  <si>
    <t>YERAY</t>
  </si>
  <si>
    <t>DOPORTO</t>
  </si>
  <si>
    <t>doporto_11@hotmail.com</t>
  </si>
  <si>
    <t>INFO@CIFALINGENIERIA.COM</t>
  </si>
  <si>
    <t>Córdoba, Huelva, Cádiz, Málaga, Granada, Almería, Sevilla, Jaén</t>
  </si>
  <si>
    <t>OTELO</t>
  </si>
  <si>
    <t>Bizkaia</t>
  </si>
  <si>
    <t>Gipuzkoa</t>
  </si>
  <si>
    <t>PROVINCIAS SELECCIONADAS</t>
  </si>
  <si>
    <t>Telefono Contacto</t>
  </si>
  <si>
    <t>Email Contacto</t>
  </si>
  <si>
    <t>BUSCAR TÉCNICOS COMPETENTES ACREDITADOS QUE OFREZCAN SERVICIO EN UNA O VARIAS PROVINCIAS CONCRETAS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</si>
</sst>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b/>
      <sz val="16"/>
      <color theme="0"/>
      <name val="Aptos Narrow"/>
      <family val="2"/>
      <scheme val="minor"/>
    </font>
    <font>
      <b/>
      <sz val="12"/>
      <color theme="1"/>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right/>
      <top/>
      <bottom style="medium">
        <color indexed="64"/>
      </bottom>
      <diagonal/>
    </border>
    <border>
      <left style="medium">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wrapText="1"/>
    </xf>
    <xf numFmtId="3" fontId="0" fillId="0" borderId="0" xfId="0" applyNumberFormat="1"/>
    <xf numFmtId="0" fontId="16" fillId="33" borderId="0" xfId="0" applyFont="1" applyFill="1"/>
    <xf numFmtId="0" fontId="0" fillId="0" borderId="0" xfId="0" applyProtection="1">
      <protection locked="0"/>
      <extLst>
        <ext xmlns:xfpb="http://schemas.microsoft.com/office/spreadsheetml/2022/featurepropertybag" uri="{C7286773-470A-42A8-94C5-96B5CB345126}">
          <xfpb:xfComplement i="0"/>
        </ext>
      </extLst>
    </xf>
    <xf numFmtId="0" fontId="0" fillId="34" borderId="10" xfId="0" applyFill="1" applyBorder="1"/>
    <xf numFmtId="0" fontId="0" fillId="34" borderId="12" xfId="0" applyFill="1" applyBorder="1"/>
    <xf numFmtId="0" fontId="0" fillId="34" borderId="11" xfId="0" applyFill="1" applyBorder="1"/>
    <xf numFmtId="0" fontId="18" fillId="35" borderId="17" xfId="0" applyFont="1" applyFill="1" applyBorder="1" applyProtection="1">
      <protection locked="0"/>
    </xf>
    <xf numFmtId="0" fontId="18" fillId="35" borderId="17" xfId="0" applyFont="1" applyFill="1" applyBorder="1"/>
    <xf numFmtId="0" fontId="0" fillId="0" borderId="14" xfId="0" applyBorder="1"/>
    <xf numFmtId="0" fontId="0" fillId="0" borderId="15" xfId="0" applyBorder="1"/>
    <xf numFmtId="0" fontId="0" fillId="0" borderId="16" xfId="0" applyBorder="1"/>
    <xf numFmtId="0" fontId="19" fillId="36" borderId="0" xfId="0" applyFont="1" applyFill="1" applyAlignment="1">
      <alignment wrapText="1"/>
    </xf>
    <xf numFmtId="0" fontId="19" fillId="36" borderId="18" xfId="0" applyFont="1" applyFill="1" applyBorder="1" applyAlignment="1">
      <alignment horizontal="left" vertical="center"/>
    </xf>
    <xf numFmtId="0" fontId="0" fillId="36" borderId="0" xfId="0" applyFill="1"/>
    <xf numFmtId="0" fontId="0" fillId="36" borderId="0" xfId="0" applyFill="1" applyAlignment="1">
      <alignment horizontal="left"/>
    </xf>
    <xf numFmtId="0" fontId="0" fillId="0" borderId="0" xfId="0" applyAlignment="1">
      <alignment horizontal="left"/>
    </xf>
    <xf numFmtId="0" fontId="16" fillId="33" borderId="0" xfId="0" applyFont="1" applyFill="1" applyAlignment="1">
      <alignment horizontal="left"/>
    </xf>
    <xf numFmtId="0" fontId="0" fillId="0" borderId="15" xfId="0" applyBorder="1" applyAlignment="1">
      <alignment horizontal="left"/>
    </xf>
    <xf numFmtId="0" fontId="20" fillId="35" borderId="13" xfId="0" applyFont="1" applyFill="1" applyBorder="1"/>
    <xf numFmtId="0" fontId="19" fillId="36" borderId="18" xfId="0" applyFont="1" applyFill="1" applyBorder="1" applyAlignment="1">
      <alignment horizontal="center"/>
    </xf>
    <xf numFmtId="0" fontId="19" fillId="36" borderId="0" xfId="0" applyFont="1" applyFill="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B%20&#193;rea%20Edificios%20Eficientes_AGG\1.1%20CERTIFICACION%20ENERGETICA%20EDIFICIOS\1.1.2%20REGISTRO%20CENTRALIZADO\10.%20RETC\10.0%20Admin\10.0.5%20Web\ListadoPublicoTC\copia%20seg\TecnicosCompetentes_Publicaci&#243;nAutorizada.xlsx" TargetMode="External"/><Relationship Id="rId1" Type="http://schemas.openxmlformats.org/officeDocument/2006/relationships/externalLinkPath" Target="copia%20seg/TecnicosCompetentes_Publicaci&#243;nAutoriz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écnicosCompetentesAcreditados"/>
      <sheetName val="Filtro"/>
    </sheetNames>
    <sheetDataSet>
      <sheetData sheetId="0">
        <row r="2">
          <cell r="A2" t="str">
            <v>ABEL</v>
          </cell>
          <cell r="B2" t="str">
            <v>CARRASCO</v>
          </cell>
          <cell r="C2" t="str">
            <v>LOPEZ</v>
          </cell>
          <cell r="D2">
            <v>676077448</v>
          </cell>
          <cell r="E2" t="str">
            <v>abel.cl.89@outlook.es</v>
          </cell>
          <cell r="F2" t="str">
            <v xml:space="preserve"> - </v>
          </cell>
        </row>
        <row r="3">
          <cell r="A3" t="str">
            <v>ABEL</v>
          </cell>
          <cell r="B3" t="str">
            <v>SILOS</v>
          </cell>
          <cell r="C3" t="str">
            <v>CALDERON</v>
          </cell>
          <cell r="D3">
            <v>675600141</v>
          </cell>
          <cell r="E3" t="str">
            <v>abelsilos@yahoo.es</v>
          </cell>
          <cell r="F3" t="str">
            <v>Cáceres, Badajoz</v>
          </cell>
        </row>
        <row r="4">
          <cell r="A4" t="str">
            <v>ADAY</v>
          </cell>
          <cell r="B4" t="str">
            <v>ESCODA</v>
          </cell>
          <cell r="C4" t="str">
            <v>AROCA</v>
          </cell>
          <cell r="D4">
            <v>616162897</v>
          </cell>
          <cell r="E4" t="str">
            <v>adayescoda@gmail.com</v>
          </cell>
          <cell r="F4" t="str">
            <v>Alicante/Alacant</v>
          </cell>
        </row>
        <row r="5">
          <cell r="A5" t="str">
            <v>ADAY CARLOS</v>
          </cell>
          <cell r="B5" t="str">
            <v>MARTIN</v>
          </cell>
          <cell r="C5" t="str">
            <v>MEDEROS</v>
          </cell>
          <cell r="D5">
            <v>618061668</v>
          </cell>
          <cell r="E5" t="str">
            <v>adaycarlos@gmail.com</v>
          </cell>
          <cell r="F5" t="str">
            <v>Santa Cruz de Tenerife, Palmas, Las</v>
          </cell>
        </row>
        <row r="6">
          <cell r="A6" t="str">
            <v>ADELINA</v>
          </cell>
          <cell r="B6" t="str">
            <v>NAVARRO</v>
          </cell>
          <cell r="C6" t="str">
            <v>MARTINEZ</v>
          </cell>
          <cell r="D6">
            <v>689129642</v>
          </cell>
          <cell r="E6" t="str">
            <v>INFO@CERTINAMA.ES</v>
          </cell>
          <cell r="F6" t="str">
            <v xml:space="preserve"> - </v>
          </cell>
        </row>
        <row r="7">
          <cell r="A7" t="str">
            <v>ADRIAN</v>
          </cell>
          <cell r="B7" t="str">
            <v>FERRANDIZ</v>
          </cell>
          <cell r="C7" t="str">
            <v>CANDALIJA</v>
          </cell>
          <cell r="D7">
            <v>633351273</v>
          </cell>
          <cell r="E7" t="str">
            <v>adrian@unkpro.com</v>
          </cell>
          <cell r="F7" t="str">
            <v>Valencia/València, Alicante/Alacant, Castellón/Castelló</v>
          </cell>
        </row>
        <row r="8">
          <cell r="A8" t="str">
            <v>AGNES</v>
          </cell>
          <cell r="B8" t="str">
            <v>BALASCH</v>
          </cell>
          <cell r="C8" t="str">
            <v>I BERNAT</v>
          </cell>
          <cell r="D8">
            <v>645013159</v>
          </cell>
          <cell r="E8" t="str">
            <v>info@4818estudi.com</v>
          </cell>
          <cell r="F8" t="str">
            <v>Ciudad Real, Coruña, A, Murcia, Ourense, Valladolid, Zamora, Ávila, Badajoz, Jaén, León, Sevilla, Santa Cruz de Tenerife, Almería, Cádiz, Granada, Málaga, Pontevedra, Lleida, Barcelona, Cantabria, Huelva, Huesca, Balears, Illes, Segovia, Alicante/Alacant, Araba/Álava, Cáceres, Castellón/Castelló, Salamanca, Soria, Teruel, Palmas, Las, Asturias, Bizkaia, Córdoba, Cuenca, Navarra, Valencia/València, Zaragoza, Albacete, Burgos, Gipuzkoa, Lugo, Palencia, Toledo, Melilla, Girona, Ceuta, Guadalajara, Madrid, Rioja, La, Tarragona</v>
          </cell>
        </row>
        <row r="9">
          <cell r="A9" t="str">
            <v>AGNES</v>
          </cell>
          <cell r="B9" t="str">
            <v>SALA</v>
          </cell>
          <cell r="C9" t="str">
            <v>ESPAR</v>
          </cell>
          <cell r="D9">
            <v>620245075</v>
          </cell>
          <cell r="E9" t="str">
            <v>arquitectes@esparsala.com</v>
          </cell>
          <cell r="F9" t="str">
            <v>Tarragona, Girona, Barcelona, Lleida</v>
          </cell>
        </row>
        <row r="10">
          <cell r="A10" t="str">
            <v>AGUSTIN</v>
          </cell>
          <cell r="B10" t="str">
            <v>JIMÉNEZ</v>
          </cell>
          <cell r="C10" t="str">
            <v>REY</v>
          </cell>
          <cell r="D10">
            <v>963387736</v>
          </cell>
          <cell r="E10" t="str">
            <v>INFO@ESARCO.ES</v>
          </cell>
          <cell r="F10" t="str">
            <v>Alicante/Alacant, Castellón/Castelló, Valencia/València</v>
          </cell>
        </row>
        <row r="11">
          <cell r="A11" t="str">
            <v>AGUSTIN</v>
          </cell>
          <cell r="B11" t="str">
            <v>PÉREZ</v>
          </cell>
          <cell r="C11" t="str">
            <v>NÚÑEZ</v>
          </cell>
          <cell r="D11">
            <v>682201104</v>
          </cell>
          <cell r="E11" t="str">
            <v>agustinpereznu29@gmail.com</v>
          </cell>
          <cell r="F11" t="str">
            <v>Alicante/Alacant, Castellón/Castelló, Valencia/València</v>
          </cell>
        </row>
        <row r="12">
          <cell r="A12" t="str">
            <v>AGUSTIN LEON</v>
          </cell>
          <cell r="B12" t="str">
            <v>CABEZA</v>
          </cell>
          <cell r="C12" t="str">
            <v>RODRIGUEZ</v>
          </cell>
          <cell r="D12">
            <v>619072795</v>
          </cell>
          <cell r="E12" t="str">
            <v>agustincabeza@acrarquitectura.com</v>
          </cell>
          <cell r="F12" t="str">
            <v>Santa Cruz de Tenerife</v>
          </cell>
        </row>
        <row r="13">
          <cell r="A13" t="str">
            <v>ALAITZ</v>
          </cell>
          <cell r="B13" t="str">
            <v>PAGOLA</v>
          </cell>
          <cell r="C13" t="str">
            <v>BRIÑAS</v>
          </cell>
          <cell r="D13">
            <v>636942408</v>
          </cell>
          <cell r="E13" t="str">
            <v>alaitzpagola@gmail.com</v>
          </cell>
          <cell r="F13" t="str">
            <v>Gipuzkoa, Navarra</v>
          </cell>
        </row>
        <row r="14">
          <cell r="A14" t="str">
            <v>ALBA</v>
          </cell>
          <cell r="B14" t="str">
            <v>GARCIA</v>
          </cell>
          <cell r="C14" t="str">
            <v>SUAREZ</v>
          </cell>
          <cell r="D14">
            <v>630210268</v>
          </cell>
          <cell r="E14" t="str">
            <v>albastur89@gmail.com</v>
          </cell>
          <cell r="F14" t="str">
            <v>Asturias</v>
          </cell>
        </row>
        <row r="15">
          <cell r="A15" t="str">
            <v>ALBERT</v>
          </cell>
          <cell r="B15" t="str">
            <v>CURTO</v>
          </cell>
          <cell r="C15" t="str">
            <v>ZAPATER</v>
          </cell>
          <cell r="D15">
            <v>618615713</v>
          </cell>
          <cell r="E15" t="str">
            <v>atcurto@gmail.com</v>
          </cell>
          <cell r="F15" t="str">
            <v>Tarragona, Castellón/Castelló</v>
          </cell>
        </row>
        <row r="16">
          <cell r="A16" t="str">
            <v>ALBERT</v>
          </cell>
          <cell r="B16" t="str">
            <v>PLANA</v>
          </cell>
          <cell r="C16" t="str">
            <v>BOSCH</v>
          </cell>
          <cell r="D16">
            <v>972265027</v>
          </cell>
          <cell r="E16" t="str">
            <v>albert@apbtecnics.com</v>
          </cell>
          <cell r="F16" t="str">
            <v>Barcelona, Girona</v>
          </cell>
        </row>
        <row r="17">
          <cell r="A17" t="str">
            <v>ALBERT</v>
          </cell>
          <cell r="B17" t="str">
            <v>SORIANO</v>
          </cell>
          <cell r="C17" t="str">
            <v>MANZANO</v>
          </cell>
          <cell r="D17">
            <v>648675545</v>
          </cell>
          <cell r="E17" t="str">
            <v>albert.arqui.tecnic@cateb.cat</v>
          </cell>
          <cell r="F17" t="str">
            <v>Ceuta, Girona, Guadalajara, Madrid, Rioja, La, Ciudad Real, Coruña, A, Murcia, Ourense, Valladolid, Zamora, Asturias, Bizkaia, Córdoba, Cuenca, Navarra, Valencia/València, Zaragoza, Ávila, Badajoz, Jaén, León, Santa Cruz de Tenerife, Sevilla, Albacete, Burgos, Gipuzkoa, Lugo, Melilla, Palencia, Toledo, Alicante/Alacant, Araba/Álava, Cáceres, Castellón/Castelló, Palmas, Las, Salamanca, Soria, Teruel, Barcelona, Cantabria, Huelva, Huesca, Balears, Illes, Lleida, Segovia, Almería, Cádiz, Granada, Málaga, Pontevedra, Tarragona</v>
          </cell>
        </row>
        <row r="18">
          <cell r="A18" t="str">
            <v>ALBERT</v>
          </cell>
          <cell r="B18" t="str">
            <v>TARRAGO</v>
          </cell>
          <cell r="C18" t="str">
            <v>I</v>
          </cell>
          <cell r="D18">
            <v>669772086</v>
          </cell>
          <cell r="E18" t="str">
            <v>albert_arquitectura@yahoo.es</v>
          </cell>
          <cell r="F18" t="str">
            <v>Barcelona, Lleida, Girona, Tarragona</v>
          </cell>
        </row>
        <row r="19">
          <cell r="A19" t="str">
            <v>ALBERT XAVIER</v>
          </cell>
          <cell r="B19" t="str">
            <v>BENET</v>
          </cell>
          <cell r="C19" t="str">
            <v>FERRAN</v>
          </cell>
          <cell r="D19">
            <v>606383623</v>
          </cell>
          <cell r="E19" t="str">
            <v>benet.arquitectura@gmail.com</v>
          </cell>
          <cell r="F19" t="str">
            <v>Tarragona, Barcelona, Lleida</v>
          </cell>
        </row>
        <row r="20">
          <cell r="A20" t="str">
            <v>ALBERTO</v>
          </cell>
          <cell r="B20" t="str">
            <v>ASIS</v>
          </cell>
          <cell r="C20" t="str">
            <v>JIMENEZ</v>
          </cell>
          <cell r="D20">
            <v>669172546</v>
          </cell>
          <cell r="E20" t="str">
            <v>alberasis@gmail.com</v>
          </cell>
          <cell r="F20" t="str">
            <v>Murcia</v>
          </cell>
        </row>
        <row r="21">
          <cell r="A21" t="str">
            <v>ALBERTO</v>
          </cell>
          <cell r="B21" t="str">
            <v>CARDENAL</v>
          </cell>
          <cell r="C21" t="str">
            <v>CARDENAL</v>
          </cell>
          <cell r="D21">
            <v>647450792</v>
          </cell>
          <cell r="E21" t="str">
            <v>cardenal@coac.net</v>
          </cell>
          <cell r="F21" t="str">
            <v>Girona, Barcelona, Lleida, Tarragona</v>
          </cell>
        </row>
        <row r="22">
          <cell r="A22" t="str">
            <v>ALBERTO</v>
          </cell>
          <cell r="B22" t="str">
            <v>GARCIA</v>
          </cell>
          <cell r="C22" t="str">
            <v>AHIJADO</v>
          </cell>
          <cell r="D22">
            <v>618219891</v>
          </cell>
          <cell r="E22" t="str">
            <v>ahijado@coacan.es</v>
          </cell>
          <cell r="F22" t="str">
            <v>Palencia, Asturias, Cantabria, Valladolid</v>
          </cell>
        </row>
        <row r="23">
          <cell r="A23" t="str">
            <v>Alberto</v>
          </cell>
          <cell r="B23" t="str">
            <v>Garcia</v>
          </cell>
          <cell r="C23" t="str">
            <v>Lacruz</v>
          </cell>
          <cell r="D23">
            <v>687701659</v>
          </cell>
          <cell r="E23" t="str">
            <v>albertogarcia.arquitectura@gmail.com</v>
          </cell>
          <cell r="F23" t="str">
            <v xml:space="preserve"> - </v>
          </cell>
        </row>
        <row r="24">
          <cell r="A24" t="str">
            <v>ALBERTO</v>
          </cell>
          <cell r="B24" t="str">
            <v>GARCIA</v>
          </cell>
          <cell r="C24" t="str">
            <v>MARMOL</v>
          </cell>
          <cell r="D24">
            <v>617117934</v>
          </cell>
          <cell r="E24" t="str">
            <v>albertogmarmol@hotmail.com</v>
          </cell>
          <cell r="F24" t="str">
            <v>Córdoba, Málaga, Almería, Cádiz, Granada, Jaén</v>
          </cell>
        </row>
        <row r="25">
          <cell r="A25" t="str">
            <v>ALBERTO</v>
          </cell>
          <cell r="B25" t="str">
            <v>GOMEZ</v>
          </cell>
          <cell r="C25" t="str">
            <v>LOPEZ</v>
          </cell>
          <cell r="D25">
            <v>649803184</v>
          </cell>
          <cell r="E25" t="str">
            <v>bmarq@coag.es</v>
          </cell>
          <cell r="F25" t="str">
            <v>Pontevedra</v>
          </cell>
        </row>
        <row r="26">
          <cell r="A26" t="str">
            <v>Abel</v>
          </cell>
          <cell r="B26" t="str">
            <v>Segura</v>
          </cell>
          <cell r="C26" t="str">
            <v>Palomar</v>
          </cell>
          <cell r="D26">
            <v>607821787</v>
          </cell>
          <cell r="E26" t="str">
            <v>oficinatecnicasegura@gmail.com</v>
          </cell>
          <cell r="F26" t="str">
            <v>Alicante/Alacant</v>
          </cell>
        </row>
        <row r="27">
          <cell r="A27" t="str">
            <v>ADAMAN DOMINGO</v>
          </cell>
          <cell r="B27" t="str">
            <v>MEJIAS</v>
          </cell>
          <cell r="C27" t="str">
            <v>SUAREZ</v>
          </cell>
          <cell r="D27">
            <v>657545029</v>
          </cell>
          <cell r="E27" t="str">
            <v>MEJIAS@GESPROYEC.COM</v>
          </cell>
          <cell r="F27" t="str">
            <v>Santa Cruz de Tenerife</v>
          </cell>
        </row>
        <row r="28">
          <cell r="A28" t="str">
            <v>ADOLFO</v>
          </cell>
          <cell r="B28" t="str">
            <v>VIGIL</v>
          </cell>
          <cell r="C28" t="str">
            <v>DE INSAUSTI</v>
          </cell>
          <cell r="D28">
            <v>657117208</v>
          </cell>
          <cell r="E28" t="str">
            <v>adolfovigil@gmail.com</v>
          </cell>
          <cell r="F28" t="str">
            <v>Valencia/València</v>
          </cell>
        </row>
        <row r="29">
          <cell r="A29" t="str">
            <v>ADOLFO JOSE</v>
          </cell>
          <cell r="B29" t="str">
            <v>ARJONA</v>
          </cell>
          <cell r="C29" t="str">
            <v>ABAD</v>
          </cell>
          <cell r="D29">
            <v>646060450</v>
          </cell>
          <cell r="E29" t="str">
            <v>adolfo@arquinaria.com</v>
          </cell>
          <cell r="F29" t="str">
            <v>Huelva</v>
          </cell>
        </row>
        <row r="30">
          <cell r="A30" t="str">
            <v>ADRIAN</v>
          </cell>
          <cell r="B30" t="str">
            <v>CASAL</v>
          </cell>
          <cell r="C30" t="str">
            <v>BARREIRO</v>
          </cell>
          <cell r="D30">
            <v>649793151</v>
          </cell>
          <cell r="E30" t="str">
            <v>adrian.casal@hotmail.com</v>
          </cell>
          <cell r="F30" t="str">
            <v>Pontevedra, Coruña, A, Ourense, Lugo</v>
          </cell>
        </row>
        <row r="31">
          <cell r="A31" t="str">
            <v>Agueda</v>
          </cell>
          <cell r="B31" t="str">
            <v>Ojeda</v>
          </cell>
          <cell r="C31" t="str">
            <v>Torres</v>
          </cell>
          <cell r="D31">
            <v>653906370</v>
          </cell>
          <cell r="E31" t="str">
            <v>aguedaarquitecto@gmail.com</v>
          </cell>
          <cell r="F31" t="str">
            <v>Castellón/Castelló</v>
          </cell>
        </row>
        <row r="32">
          <cell r="A32" t="str">
            <v>AGUSTI</v>
          </cell>
          <cell r="B32" t="str">
            <v>SERRA</v>
          </cell>
          <cell r="C32" t="str">
            <v>BARTRA</v>
          </cell>
          <cell r="D32">
            <v>935530880</v>
          </cell>
          <cell r="E32" t="str">
            <v>ASBARTRA@GMAIL.COM</v>
          </cell>
          <cell r="F32" t="str">
            <v>Tarragona, Girona, Barcelona, Lleida</v>
          </cell>
        </row>
        <row r="33">
          <cell r="A33" t="str">
            <v>AGUSTIN</v>
          </cell>
          <cell r="B33" t="str">
            <v>COBOS</v>
          </cell>
          <cell r="C33" t="str">
            <v>RUEDA</v>
          </cell>
          <cell r="D33">
            <v>667052572</v>
          </cell>
          <cell r="E33" t="str">
            <v>agustincobos@telefonica.net</v>
          </cell>
          <cell r="F33" t="str">
            <v>Huelva, Cádiz, Málaga, Sevilla, Córdoba</v>
          </cell>
        </row>
        <row r="34">
          <cell r="A34" t="str">
            <v>AGUSTIN</v>
          </cell>
          <cell r="B34" t="str">
            <v>QUEVEDO</v>
          </cell>
          <cell r="C34" t="str">
            <v>GIL</v>
          </cell>
          <cell r="D34">
            <v>619789190</v>
          </cell>
          <cell r="E34" t="str">
            <v>agusqg@gmail.com</v>
          </cell>
          <cell r="F34" t="str">
            <v>Palmas, Las</v>
          </cell>
        </row>
        <row r="35">
          <cell r="A35" t="str">
            <v>AGUSTIN</v>
          </cell>
          <cell r="B35" t="str">
            <v>SANTAELLA</v>
          </cell>
          <cell r="C35" t="str">
            <v>AGUILERA</v>
          </cell>
          <cell r="D35">
            <v>636990223</v>
          </cell>
          <cell r="E35" t="str">
            <v>tinosarq@gmail.com</v>
          </cell>
          <cell r="F35" t="str">
            <v>Bizkaia, Araba/Álava, Soria, Almería, Granada, Albacete, Burgos, Navarra, Rioja, La, Gipuzkoa</v>
          </cell>
        </row>
        <row r="36">
          <cell r="A36" t="str">
            <v>AGUSTIN DE LA</v>
          </cell>
          <cell r="B36" t="str">
            <v>FUENTE</v>
          </cell>
          <cell r="C36" t="str">
            <v>ALVAREZ</v>
          </cell>
          <cell r="D36">
            <v>625685854</v>
          </cell>
          <cell r="E36" t="str">
            <v>agustin.fuente@gmail.com</v>
          </cell>
          <cell r="F36" t="str">
            <v>Jaén</v>
          </cell>
        </row>
        <row r="37">
          <cell r="A37" t="str">
            <v>ALBA</v>
          </cell>
          <cell r="B37" t="str">
            <v>ESTIVAL</v>
          </cell>
          <cell r="C37" t="str">
            <v>MOLLA</v>
          </cell>
          <cell r="D37">
            <v>626997799</v>
          </cell>
          <cell r="E37" t="str">
            <v>albaestival@gmail.com</v>
          </cell>
          <cell r="F37" t="str">
            <v>Alicante/Alacant, Castellón/Castelló, Valencia/València</v>
          </cell>
        </row>
        <row r="38">
          <cell r="A38" t="str">
            <v>ALBA MARINA</v>
          </cell>
          <cell r="B38" t="str">
            <v>DE MARTIN</v>
          </cell>
          <cell r="C38" t="str">
            <v>LOPEZ</v>
          </cell>
          <cell r="D38">
            <v>652325094</v>
          </cell>
          <cell r="E38" t="str">
            <v>albademartin@gmail.com</v>
          </cell>
          <cell r="F38" t="str">
            <v xml:space="preserve"> - </v>
          </cell>
        </row>
        <row r="39">
          <cell r="A39" t="str">
            <v>ALBERT</v>
          </cell>
          <cell r="B39" t="str">
            <v>SERRANO</v>
          </cell>
          <cell r="C39" t="str">
            <v>ROYO</v>
          </cell>
          <cell r="D39">
            <v>628633230</v>
          </cell>
          <cell r="E39" t="str">
            <v>a.serrano@cateb.cat</v>
          </cell>
          <cell r="F39" t="str">
            <v>Tarragona, Girona, Barcelona</v>
          </cell>
        </row>
        <row r="40">
          <cell r="A40" t="str">
            <v>ALBERTO</v>
          </cell>
          <cell r="B40" t="str">
            <v>CANTABRANA</v>
          </cell>
          <cell r="C40" t="str">
            <v>JIMENEZ</v>
          </cell>
          <cell r="D40">
            <v>659005923</v>
          </cell>
          <cell r="E40" t="str">
            <v>alberto@ingenieriacantabrana.com</v>
          </cell>
          <cell r="F40" t="str">
            <v>Cantabria, Araba/Álava, Zamora, Tarragona, Madrid, Rioja, La, Bizkaia, Navarra, Gipuzkoa, Zaragoza</v>
          </cell>
        </row>
        <row r="41">
          <cell r="A41" t="str">
            <v>ALBERTO</v>
          </cell>
          <cell r="B41" t="str">
            <v>FARELO</v>
          </cell>
          <cell r="C41" t="str">
            <v>CENTELLAS</v>
          </cell>
          <cell r="D41">
            <v>661368606</v>
          </cell>
          <cell r="E41" t="str">
            <v>albertofareloarquitectura@gmail.com</v>
          </cell>
          <cell r="F41" t="str">
            <v>Ávila, Guadalajara, Madrid, Ciudad Real, Toledo, Cáceres</v>
          </cell>
        </row>
        <row r="42">
          <cell r="A42" t="str">
            <v>ALBERTO</v>
          </cell>
          <cell r="B42" t="str">
            <v>JIMENEZ</v>
          </cell>
          <cell r="C42" t="str">
            <v>ALVARIÑO</v>
          </cell>
          <cell r="D42">
            <v>601562431</v>
          </cell>
          <cell r="E42" t="str">
            <v>albertojimenez@sincofa.com</v>
          </cell>
          <cell r="F42" t="str">
            <v>Pontevedra, Lugo, Coruña, A, Ourense</v>
          </cell>
        </row>
        <row r="43">
          <cell r="A43" t="str">
            <v>ALBERTO</v>
          </cell>
          <cell r="B43" t="str">
            <v>MORERA</v>
          </cell>
          <cell r="C43" t="str">
            <v>DOMINGUEZ</v>
          </cell>
          <cell r="D43">
            <v>966420908</v>
          </cell>
          <cell r="E43" t="str">
            <v>reme@morerarq.com</v>
          </cell>
          <cell r="F43" t="str">
            <v>Valencia/València, Alicante/Alacant</v>
          </cell>
        </row>
        <row r="44">
          <cell r="A44" t="str">
            <v>ALBERTO</v>
          </cell>
          <cell r="B44" t="str">
            <v>ORTIZ</v>
          </cell>
          <cell r="C44" t="str">
            <v>FLORES</v>
          </cell>
          <cell r="D44">
            <v>626422099</v>
          </cell>
          <cell r="E44" t="str">
            <v>albert.ortiz@coac.net</v>
          </cell>
          <cell r="F44" t="str">
            <v>Asturias, Bizkaia, Córdoba, Cuenca, Navarra, Valencia/València, Zaragoza, Ávila, Badajoz, Jaén, León, Santa Cruz de Tenerife, Sevilla, Almería, Cádiz, Granada, Málaga, Pontevedra, Tarragona, Valladolid, Zamora, Ceuta, Girona, Guadalajara, Madrid, Rioja, La, Barcelona, Cantabria, Huelva, Huesca, Balears, Illes, Lleida, Segovia, Alicante/Alacant, Araba/Álava, Cáceres, Castellón/Castelló, Palmas, Las, Salamanca, Soria, Teruel, Albacete, Burgos, Gipuzkoa, Lugo, Melilla, Palencia, Toledo, Ciudad Real, Coruña, A, Murcia, Ourense</v>
          </cell>
        </row>
        <row r="45">
          <cell r="A45" t="str">
            <v>ALBERTO</v>
          </cell>
          <cell r="B45" t="str">
            <v>RODRIGUEZ</v>
          </cell>
          <cell r="C45" t="str">
            <v>RODRIGUEZ</v>
          </cell>
          <cell r="D45">
            <v>659736768</v>
          </cell>
          <cell r="E45" t="str">
            <v>albertorr_84@hotmail.com</v>
          </cell>
          <cell r="F45" t="str">
            <v>Coruña, A</v>
          </cell>
        </row>
        <row r="46">
          <cell r="A46" t="str">
            <v>ALBERTO</v>
          </cell>
          <cell r="B46" t="str">
            <v>SANCHEZ</v>
          </cell>
          <cell r="C46" t="str">
            <v>GOMEZ</v>
          </cell>
          <cell r="D46">
            <v>979816554</v>
          </cell>
          <cell r="E46" t="str">
            <v>administracion@shararquitectura.es</v>
          </cell>
          <cell r="F46" t="str">
            <v>Ceuta, Girona, Guadalajara, Madrid, Rioja, La, Alicante/Alacant, Albacete, Burgos, Gipuzkoa, Lugo, Melilla, Palencia, Toledo, Araba/Álava, Cáceres, Castellón/Castelló, Palmas, Las, Salamanca, Soria, Teruel, Asturias, Bizkaia, Córdoba, Cuenca, Navarra, Valencia/València, Zaragoza, Barcelona, Cantabria, Huelva, Huesca, Ávila, Badajoz, Jaén, León, Santa Cruz de Tenerife, Sevilla, Ciudad Real, Coruña, A, Murcia, Ourense, Valladolid, Zamora, Almería, Cádiz, Granada, Málaga, Pontevedra, Tarragona, Balears, Illes, Lleida, Segovia</v>
          </cell>
        </row>
        <row r="47">
          <cell r="A47" t="str">
            <v>ALBERTO ABEL</v>
          </cell>
          <cell r="B47" t="str">
            <v>SEGURA</v>
          </cell>
          <cell r="C47" t="str">
            <v>MANZANO</v>
          </cell>
          <cell r="D47">
            <v>605492789</v>
          </cell>
          <cell r="E47" t="str">
            <v>albertoabel@hotmail.com</v>
          </cell>
          <cell r="F47" t="str">
            <v>Melilla, Córdoba, Málaga, Almería, Cádiz, Granada, Jaén, Sevilla, Huelva</v>
          </cell>
        </row>
        <row r="48">
          <cell r="A48" t="str">
            <v>ABEL</v>
          </cell>
          <cell r="B48" t="str">
            <v>BUSTO</v>
          </cell>
          <cell r="C48" t="str">
            <v>PRENDES</v>
          </cell>
          <cell r="D48">
            <v>619351258</v>
          </cell>
          <cell r="E48" t="str">
            <v>abelbusto64@gmail.com</v>
          </cell>
          <cell r="F48" t="str">
            <v>Asturias</v>
          </cell>
        </row>
        <row r="49">
          <cell r="A49" t="str">
            <v>ABRAHAM</v>
          </cell>
          <cell r="B49" t="str">
            <v>GARCIA</v>
          </cell>
          <cell r="C49" t="str">
            <v>REAL</v>
          </cell>
          <cell r="D49">
            <v>635639561</v>
          </cell>
          <cell r="E49" t="str">
            <v>abrahamgarciareal@gmail.com</v>
          </cell>
          <cell r="F49" t="str">
            <v>Cádiz, Sevilla</v>
          </cell>
        </row>
        <row r="50">
          <cell r="A50" t="str">
            <v>ADELA</v>
          </cell>
          <cell r="B50" t="str">
            <v>CUENCA</v>
          </cell>
          <cell r="C50" t="str">
            <v>CAMBRONERO</v>
          </cell>
          <cell r="D50">
            <v>647776427</v>
          </cell>
          <cell r="E50" t="str">
            <v>adelacuenca@gmail.com</v>
          </cell>
          <cell r="F50" t="str">
            <v>Almería, Cádiz, Granada, Málaga, Pontevedra, Tarragona, Alicante/Alacant, Araba/Álava, Cáceres, Castellón/Castelló, Palmas, Las, Salamanca, Soria, Teruel, Guadalajara, Madrid, Rioja, La, Cuenca, Valencia/València, Asturias, Bizkaia, Córdoba, Navarra, Zaragoza, Barcelona, Cantabria, Huelva, Huesca, Balears, Illes, Lleida, Segovia, León, Santa Cruz de Tenerife, Sevilla, Albacete, Burgos, Gipuzkoa, Lugo, Melilla, Palencia, Toledo, Ciudad Real, Coruña, A, Murcia, Ourense, Valladolid, Zamora, Ávila, Badajoz, Jaén, Ceuta, Girona</v>
          </cell>
        </row>
        <row r="51">
          <cell r="A51" t="str">
            <v>Adolfo</v>
          </cell>
          <cell r="B51" t="str">
            <v>Moltó</v>
          </cell>
          <cell r="C51" t="str">
            <v>Vidal</v>
          </cell>
          <cell r="D51">
            <v>676391375</v>
          </cell>
          <cell r="E51" t="str">
            <v>adolfomoltovidal@gmail.com</v>
          </cell>
          <cell r="F51" t="str">
            <v>Alicante/Alacant, Castellón/Castelló, Valencia/València</v>
          </cell>
        </row>
        <row r="52">
          <cell r="A52" t="str">
            <v>ADOLFO</v>
          </cell>
          <cell r="B52" t="str">
            <v>SANTILLAN</v>
          </cell>
          <cell r="C52" t="str">
            <v>PICON</v>
          </cell>
          <cell r="D52">
            <v>685890256</v>
          </cell>
          <cell r="E52" t="str">
            <v>asantillan@industriasveca.net</v>
          </cell>
          <cell r="F52" t="str">
            <v>Valladolid, Zamora, Ciudad Real, Burgos, Toledo, Badajoz, Sevilla, Huelva, Córdoba, Madrid, Cáceres, Salamanca</v>
          </cell>
        </row>
        <row r="53">
          <cell r="A53" t="str">
            <v>ADOLFO JOSE</v>
          </cell>
          <cell r="B53" t="str">
            <v>DE LA TORRE</v>
          </cell>
          <cell r="C53" t="str">
            <v>GARCIA</v>
          </cell>
          <cell r="D53">
            <v>609301367</v>
          </cell>
          <cell r="E53" t="str">
            <v>adelatorre.gc@gmail.com</v>
          </cell>
          <cell r="F53" t="str">
            <v>Palmas, Las, Santa Cruz de Tenerife</v>
          </cell>
        </row>
        <row r="54">
          <cell r="A54" t="str">
            <v>ADRIAN</v>
          </cell>
          <cell r="B54" t="str">
            <v>LOPEZ</v>
          </cell>
          <cell r="C54" t="str">
            <v>GONZALEZ</v>
          </cell>
          <cell r="D54">
            <v>647711267</v>
          </cell>
          <cell r="E54" t="str">
            <v>adrian.lopezgonzalez91@gmail.com</v>
          </cell>
          <cell r="F54" t="str">
            <v>Alicante/Alacant, Araba/Álava, Cáceres, Castellón/Castelló, Palmas, Las, Salamanca, Soria, Teruel, Barcelona, Cantabria, Huelva, Huesca, Balears, Illes, Lleida, Segovia, Almería, Cádiz, Granada, Málaga, Pontevedra, Tarragona, Ávila, Badajoz, Jaén, León, Santa Cruz de Tenerife, Sevilla, Asturias, Bizkaia, Córdoba, Cuenca, Navarra, Valencia/València, Zaragoza, Albacete, Burgos, Gipuzkoa, Lugo, Melilla, Palencia, Toledo, Ciudad Real, Coruña, A, Murcia, Ourense, Valladolid, Zamora, Ceuta, Girona, Guadalajara, Madrid, Rioja, La</v>
          </cell>
        </row>
        <row r="55">
          <cell r="A55" t="str">
            <v>ADRIAN</v>
          </cell>
          <cell r="B55" t="str">
            <v>RODRIGUEZ</v>
          </cell>
          <cell r="C55" t="str">
            <v>ARES</v>
          </cell>
          <cell r="D55">
            <v>634531809</v>
          </cell>
          <cell r="E55" t="str">
            <v>adrianix10@gmail.com</v>
          </cell>
          <cell r="F55" t="str">
            <v>Asturias</v>
          </cell>
        </row>
        <row r="56">
          <cell r="A56" t="str">
            <v>ADRIAN CARLOS</v>
          </cell>
          <cell r="B56" t="str">
            <v>PAJARES</v>
          </cell>
          <cell r="C56" t="str">
            <v>CRESPO</v>
          </cell>
          <cell r="D56">
            <v>623171817</v>
          </cell>
          <cell r="E56" t="str">
            <v>adrian@adrianpajares.com</v>
          </cell>
          <cell r="F56" t="str">
            <v>Valencia/València, Alicante/Alacant, Castellón/Castelló</v>
          </cell>
        </row>
        <row r="57">
          <cell r="A57" t="str">
            <v>ADRIANA</v>
          </cell>
          <cell r="B57" t="str">
            <v>DE LOS SANTOS</v>
          </cell>
          <cell r="C57" t="str">
            <v>ZAPICO</v>
          </cell>
          <cell r="D57">
            <v>611195520</v>
          </cell>
          <cell r="E57" t="str">
            <v>adriana.santos.zapico@gmail.com</v>
          </cell>
          <cell r="F57" t="str">
            <v>Asturias, Cantabria, León</v>
          </cell>
        </row>
        <row r="58">
          <cell r="A58" t="str">
            <v>Alba</v>
          </cell>
          <cell r="B58" t="str">
            <v>Colell</v>
          </cell>
          <cell r="C58" t="str">
            <v>Roure</v>
          </cell>
          <cell r="D58">
            <v>660094256</v>
          </cell>
          <cell r="E58" t="str">
            <v>a.colellroure@coac.net</v>
          </cell>
          <cell r="F58" t="str">
            <v>Lleida</v>
          </cell>
        </row>
        <row r="59">
          <cell r="A59" t="str">
            <v>Alba</v>
          </cell>
          <cell r="B59" t="str">
            <v>Onetti</v>
          </cell>
          <cell r="C59" t="str">
            <v>Molina</v>
          </cell>
          <cell r="D59">
            <v>695589070</v>
          </cell>
          <cell r="E59" t="str">
            <v>aomarq20@gmail.com</v>
          </cell>
          <cell r="F59" t="str">
            <v xml:space="preserve"> - </v>
          </cell>
        </row>
        <row r="60">
          <cell r="A60" t="str">
            <v>ALBERT</v>
          </cell>
          <cell r="B60" t="str">
            <v>MARCE</v>
          </cell>
          <cell r="C60" t="str">
            <v>CAPDEVILA</v>
          </cell>
          <cell r="D60">
            <v>660964656</v>
          </cell>
          <cell r="E60" t="str">
            <v>info@amcarquitecte.com</v>
          </cell>
          <cell r="F60" t="str">
            <v>Girona, Barcelona</v>
          </cell>
        </row>
        <row r="61">
          <cell r="A61" t="str">
            <v>ALBERT</v>
          </cell>
          <cell r="B61" t="str">
            <v>PRIOR</v>
          </cell>
          <cell r="C61" t="str">
            <v>ROMERO</v>
          </cell>
          <cell r="D61">
            <v>964835551</v>
          </cell>
          <cell r="E61" t="str">
            <v>info@albertprior.com</v>
          </cell>
          <cell r="F61" t="str">
            <v>Valencia/València, Castellón/Castelló</v>
          </cell>
        </row>
        <row r="62">
          <cell r="A62" t="str">
            <v>ALBERT</v>
          </cell>
          <cell r="B62" t="str">
            <v>QUE</v>
          </cell>
          <cell r="C62" t="str">
            <v>QUER</v>
          </cell>
          <cell r="D62">
            <v>686343252</v>
          </cell>
          <cell r="E62" t="str">
            <v>albertque@coac.net</v>
          </cell>
          <cell r="F62" t="str">
            <v>Barcelona</v>
          </cell>
        </row>
        <row r="63">
          <cell r="A63" t="str">
            <v>ALBERT</v>
          </cell>
          <cell r="B63" t="str">
            <v>SANZ</v>
          </cell>
          <cell r="C63" t="str">
            <v>PUIG</v>
          </cell>
          <cell r="D63">
            <v>667560632</v>
          </cell>
          <cell r="E63" t="str">
            <v>albert.sanz@aparellador.cat</v>
          </cell>
          <cell r="F63" t="str">
            <v>Barcelona, Girona</v>
          </cell>
        </row>
        <row r="64">
          <cell r="A64" t="str">
            <v>ALBERTO</v>
          </cell>
          <cell r="B64" t="str">
            <v>CASAÑAS</v>
          </cell>
          <cell r="C64" t="str">
            <v>TEJERA</v>
          </cell>
          <cell r="D64">
            <v>655493561</v>
          </cell>
          <cell r="E64" t="str">
            <v>albertoct1980@gmail.com</v>
          </cell>
          <cell r="F64" t="str">
            <v>Salamanca, Palmas, Las, Santa Cruz de Tenerife</v>
          </cell>
        </row>
        <row r="65">
          <cell r="A65" t="str">
            <v>ALBERTO</v>
          </cell>
          <cell r="B65" t="str">
            <v>CORREDERA</v>
          </cell>
          <cell r="C65" t="str">
            <v>ARBIDE</v>
          </cell>
          <cell r="D65">
            <v>626990961</v>
          </cell>
          <cell r="E65" t="str">
            <v>al.corredera@gmail.com</v>
          </cell>
          <cell r="F65" t="str">
            <v xml:space="preserve"> - </v>
          </cell>
        </row>
        <row r="66">
          <cell r="A66" t="str">
            <v>ALBERTO</v>
          </cell>
          <cell r="B66" t="str">
            <v>ESTEVE</v>
          </cell>
          <cell r="C66" t="str">
            <v>TRIGUERO</v>
          </cell>
          <cell r="D66">
            <v>618249816</v>
          </cell>
          <cell r="E66" t="str">
            <v>albertoesteve16@gmail.com</v>
          </cell>
          <cell r="F66" t="str">
            <v xml:space="preserve"> - </v>
          </cell>
        </row>
        <row r="67">
          <cell r="A67" t="str">
            <v>ALBERTO</v>
          </cell>
          <cell r="B67" t="str">
            <v>MARTINEZ</v>
          </cell>
          <cell r="C67" t="str">
            <v>ARRIBAS</v>
          </cell>
          <cell r="D67">
            <v>622638201</v>
          </cell>
          <cell r="E67" t="str">
            <v>amarribas@gmail.com</v>
          </cell>
          <cell r="F67" t="str">
            <v>Zaragoza, Teruel, Huesca</v>
          </cell>
        </row>
        <row r="68">
          <cell r="A68" t="str">
            <v>ALBERTO</v>
          </cell>
          <cell r="B68" t="str">
            <v>MILAN</v>
          </cell>
          <cell r="C68" t="str">
            <v>-----</v>
          </cell>
          <cell r="D68">
            <v>612204689</v>
          </cell>
          <cell r="E68" t="str">
            <v>studio@albertomilan.it</v>
          </cell>
          <cell r="F68" t="str">
            <v>Santa Cruz de Tenerife, Palmas, Las</v>
          </cell>
        </row>
        <row r="69">
          <cell r="A69" t="str">
            <v>ALBERTO</v>
          </cell>
          <cell r="B69" t="str">
            <v>ORTEGA</v>
          </cell>
          <cell r="C69" t="str">
            <v>GARCIA</v>
          </cell>
          <cell r="D69">
            <v>647188268</v>
          </cell>
          <cell r="E69" t="str">
            <v>alberortegagarcia@gmail.com</v>
          </cell>
          <cell r="F69" t="str">
            <v>Valladolid</v>
          </cell>
        </row>
        <row r="70">
          <cell r="A70" t="str">
            <v>ALBERTO</v>
          </cell>
          <cell r="B70" t="str">
            <v>RIBES</v>
          </cell>
          <cell r="C70" t="str">
            <v>RIBES</v>
          </cell>
          <cell r="D70">
            <v>966388286</v>
          </cell>
          <cell r="E70" t="str">
            <v>despachoribes@gmail.com</v>
          </cell>
          <cell r="F70" t="str">
            <v>Alicante/Alacant</v>
          </cell>
        </row>
        <row r="71">
          <cell r="A71" t="str">
            <v>ALBERTO</v>
          </cell>
          <cell r="B71" t="str">
            <v>SANCHEZ</v>
          </cell>
          <cell r="C71" t="str">
            <v>MATEOS</v>
          </cell>
          <cell r="D71">
            <v>660545823</v>
          </cell>
          <cell r="E71" t="str">
            <v>info@asmarquitectura.com</v>
          </cell>
          <cell r="F71" t="str">
            <v>Asturias</v>
          </cell>
        </row>
        <row r="72">
          <cell r="A72" t="str">
            <v>0TELO</v>
          </cell>
          <cell r="B72" t="str">
            <v>RUBIAS</v>
          </cell>
          <cell r="C72" t="str">
            <v>CARRERAS</v>
          </cell>
          <cell r="D72">
            <v>620263172</v>
          </cell>
          <cell r="E72" t="str">
            <v>certificados@agentiarplus.com</v>
          </cell>
          <cell r="F72" t="str">
            <v xml:space="preserve"> - </v>
          </cell>
        </row>
        <row r="73">
          <cell r="A73" t="str">
            <v>AARON</v>
          </cell>
          <cell r="B73" t="str">
            <v>ALEMÁN</v>
          </cell>
          <cell r="C73" t="str">
            <v>GONZÁLEZ</v>
          </cell>
          <cell r="D73">
            <v>603598334</v>
          </cell>
          <cell r="E73" t="str">
            <v>aal.nova@hotmail.com</v>
          </cell>
          <cell r="F73" t="str">
            <v>Palmas, Las, Santa Cruz de Tenerife</v>
          </cell>
        </row>
        <row r="74">
          <cell r="A74" t="str">
            <v>ABRAHAM</v>
          </cell>
          <cell r="B74" t="str">
            <v>ARROYO</v>
          </cell>
          <cell r="C74" t="str">
            <v>VIVO</v>
          </cell>
          <cell r="D74">
            <v>615335049</v>
          </cell>
          <cell r="E74" t="str">
            <v>AVAARQUITECTURA1994@GMAIL.COM</v>
          </cell>
          <cell r="F74" t="str">
            <v>Badajoz, Sevilla, Cáceres, Salamanca, Toledo, Huelva, Madrid</v>
          </cell>
        </row>
        <row r="75">
          <cell r="A75" t="str">
            <v>ABRAHAN</v>
          </cell>
          <cell r="B75" t="str">
            <v>CUESTA</v>
          </cell>
          <cell r="C75" t="str">
            <v>CALVO</v>
          </cell>
          <cell r="D75">
            <v>685712783</v>
          </cell>
          <cell r="E75" t="str">
            <v>abrahamcuestacalvo@gmail.com</v>
          </cell>
          <cell r="F75" t="str">
            <v>Ceuta, Girona, Guadalajara, Madrid, Rioja, La, Barcelona, Cantabria, Huelva, Huesca, Balears, Illes, Lleida, Segovia, Valencia/València, Zaragoza, Albacete, Burgos, Gipuzkoa, Lugo, Melilla, Palencia, Toledo, Asturias, Bizkaia, Córdoba, Cuenca, Navarra, Ciudad Real, Coruña, A, Murcia, Ourense, Valladolid, Zamora, Alicante/Alacant, Araba/Álava, Cáceres, Castellón/Castelló, Palmas, Las, Salamanca, Soria, Teruel, Badajoz, Ávila, Jaén, León, Santa Cruz de Tenerife, Sevilla, Almería, Cádiz, Granada, Málaga, Pontevedra, Tarragona</v>
          </cell>
        </row>
        <row r="76">
          <cell r="A76" t="str">
            <v>ADAN CARLOS</v>
          </cell>
          <cell r="B76" t="str">
            <v>RAMOS</v>
          </cell>
          <cell r="C76" t="str">
            <v>SÁNCHEZ</v>
          </cell>
          <cell r="D76">
            <v>685572416</v>
          </cell>
          <cell r="E76" t="str">
            <v>adanramos.sanchez@gmail.com</v>
          </cell>
          <cell r="F76" t="str">
            <v>Sevilla</v>
          </cell>
        </row>
        <row r="77">
          <cell r="A77" t="str">
            <v>ADOLFO</v>
          </cell>
          <cell r="B77" t="str">
            <v>AGRA</v>
          </cell>
          <cell r="C77" t="str">
            <v>GUTIERREZ</v>
          </cell>
          <cell r="D77">
            <v>625572752</v>
          </cell>
          <cell r="E77" t="str">
            <v>adolfoagra@yahoo.es</v>
          </cell>
          <cell r="F77" t="str">
            <v>Pontevedra</v>
          </cell>
        </row>
        <row r="78">
          <cell r="A78" t="str">
            <v>AdriÃ </v>
          </cell>
          <cell r="B78" t="str">
            <v>Garcia</v>
          </cell>
          <cell r="C78" t="str">
            <v>Segura</v>
          </cell>
          <cell r="D78">
            <v>934181584</v>
          </cell>
          <cell r="E78" t="str">
            <v>adria.garcia@paci.biz</v>
          </cell>
          <cell r="F78" t="str">
            <v xml:space="preserve"> - </v>
          </cell>
        </row>
        <row r="79">
          <cell r="A79" t="str">
            <v>ADRIAN</v>
          </cell>
          <cell r="B79" t="str">
            <v>GUIL</v>
          </cell>
          <cell r="C79" t="str">
            <v>ANTON</v>
          </cell>
          <cell r="D79">
            <v>657764358</v>
          </cell>
          <cell r="E79" t="str">
            <v>adriaguil@gmail.com</v>
          </cell>
          <cell r="F79" t="str">
            <v>Ciudad Real, Córdoba, Almería, Cádiz, Granada, Málaga, Toledo, Huelva, Cáceres, Badajoz, Jaén, Sevilla</v>
          </cell>
        </row>
        <row r="80">
          <cell r="A80" t="str">
            <v>ADRIAN</v>
          </cell>
          <cell r="B80" t="str">
            <v>VILCHES</v>
          </cell>
          <cell r="C80" t="str">
            <v>GONZALEZ</v>
          </cell>
          <cell r="D80">
            <v>651887185</v>
          </cell>
          <cell r="E80" t="str">
            <v>ARCUVI@ARCUVI.COM</v>
          </cell>
          <cell r="F80" t="str">
            <v xml:space="preserve"> - </v>
          </cell>
        </row>
        <row r="81">
          <cell r="A81" t="str">
            <v>Adrián</v>
          </cell>
          <cell r="B81" t="str">
            <v>Fuster</v>
          </cell>
          <cell r="C81" t="str">
            <v>Gómez</v>
          </cell>
          <cell r="D81">
            <v>680630154</v>
          </cell>
          <cell r="E81" t="str">
            <v>adrianfuster89@gmail.com</v>
          </cell>
          <cell r="F81" t="str">
            <v xml:space="preserve"> - </v>
          </cell>
        </row>
        <row r="82">
          <cell r="A82" t="str">
            <v>AGUSTIN JAVIER</v>
          </cell>
          <cell r="B82" t="str">
            <v>RODRIGUEZ</v>
          </cell>
          <cell r="C82" t="str">
            <v>EGUILAZ</v>
          </cell>
          <cell r="D82">
            <v>625075772</v>
          </cell>
          <cell r="E82" t="str">
            <v>agustinrodriguez@riojatel.com</v>
          </cell>
          <cell r="F82" t="str">
            <v>Rioja, La, Navarra</v>
          </cell>
        </row>
        <row r="83">
          <cell r="A83" t="str">
            <v>AINHOA</v>
          </cell>
          <cell r="B83" t="str">
            <v>VILLAMOR</v>
          </cell>
          <cell r="C83" t="str">
            <v>ALVAREZ</v>
          </cell>
          <cell r="D83">
            <v>653346144</v>
          </cell>
          <cell r="E83" t="str">
            <v>ainhoavillamoralvarez@gmail.com</v>
          </cell>
          <cell r="F83" t="str">
            <v>León</v>
          </cell>
        </row>
        <row r="84">
          <cell r="A84" t="str">
            <v>ALBA HELENA</v>
          </cell>
          <cell r="B84" t="str">
            <v>MALO DE MOLINA</v>
          </cell>
          <cell r="C84" t="str">
            <v>SERRANO</v>
          </cell>
          <cell r="D84">
            <v>681033950</v>
          </cell>
          <cell r="E84" t="str">
            <v>hmalodemolina@jimenezcasquet.com</v>
          </cell>
          <cell r="F84" t="str">
            <v xml:space="preserve"> - </v>
          </cell>
        </row>
        <row r="85">
          <cell r="A85" t="str">
            <v>ALBERT</v>
          </cell>
          <cell r="B85" t="str">
            <v>MOYA</v>
          </cell>
          <cell r="C85" t="str">
            <v>SERES</v>
          </cell>
          <cell r="D85">
            <v>655980184</v>
          </cell>
          <cell r="E85" t="str">
            <v>albmoyser@hotmail.com</v>
          </cell>
          <cell r="F85" t="str">
            <v>Valencia/València</v>
          </cell>
        </row>
        <row r="86">
          <cell r="A86" t="str">
            <v>ALBERT</v>
          </cell>
          <cell r="B86" t="str">
            <v>NAVARRO</v>
          </cell>
          <cell r="C86" t="str">
            <v>DASI</v>
          </cell>
          <cell r="D86">
            <v>689619021</v>
          </cell>
          <cell r="E86" t="str">
            <v>albend10@gmail.com</v>
          </cell>
          <cell r="F86" t="str">
            <v xml:space="preserve"> - </v>
          </cell>
        </row>
        <row r="87">
          <cell r="A87" t="str">
            <v>ALBERTO</v>
          </cell>
          <cell r="B87" t="str">
            <v>ABASCAL</v>
          </cell>
          <cell r="C87" t="str">
            <v>BUSTILLO</v>
          </cell>
          <cell r="D87">
            <v>646461993</v>
          </cell>
          <cell r="E87" t="str">
            <v>aabascal@abla-arquitectura.com</v>
          </cell>
          <cell r="F87" t="str">
            <v>Palmas, Las, Teruel, Ávila, Santa Cruz de Tenerife, Ciudad Real, Coruña, A, Ourense, Asturias, Bizkaia, Cuenca, Navarra, Valencia/València, Almería, Tarragona, Barcelona, Cantabria, Lleida, Segovia, Burgos, Gipuzkoa, Palencia, Madrid, Girona, Guadalajara</v>
          </cell>
        </row>
        <row r="88">
          <cell r="A88" t="str">
            <v>ALBERTO</v>
          </cell>
          <cell r="B88" t="str">
            <v>ADELL</v>
          </cell>
          <cell r="C88" t="str">
            <v>LAZARO</v>
          </cell>
          <cell r="D88">
            <v>696774818</v>
          </cell>
          <cell r="E88" t="str">
            <v>albertoadelllazaro@gmail.com</v>
          </cell>
          <cell r="F88" t="str">
            <v>Asturias, Bizkaia, Ciudad Real, Coruña, A, Murcia, Ourense, Valladolid, Zamora, Almería, Barcelona, Alicante/Alacant, Araba/Álava, Cáceres, Castellón/Castelló, Palmas, Las, Salamanca, Soria, Teruel, Cantabria, Huelva, Huesca, Balears, Illes, Lleida, Segovia, Albacete, Burgos, Gipuzkoa, Lugo, Melilla, Palencia, Toledo, Ceuta, Girona, Guadalajara, Madrid, Rioja, La, Córdoba, Cuenca, Navarra, Valencia/València, Zaragoza, Cádiz, Granada, Málaga, Pontevedra, Tarragona, Ávila, Badajoz, Jaén, León, Santa Cruz de Tenerife, Sevilla</v>
          </cell>
        </row>
        <row r="89">
          <cell r="A89" t="str">
            <v>ALBERTO</v>
          </cell>
          <cell r="B89" t="str">
            <v>ARROYO</v>
          </cell>
          <cell r="C89" t="str">
            <v>CARRALERO</v>
          </cell>
          <cell r="D89">
            <v>675949696</v>
          </cell>
          <cell r="E89" t="str">
            <v>albertoarroyo2007@hotmail.com</v>
          </cell>
          <cell r="F89" t="str">
            <v>Córdoba, Jaén, Sevilla, Almería, Cádiz, Granada, Málaga, Huelva</v>
          </cell>
        </row>
        <row r="90">
          <cell r="A90" t="str">
            <v>ALBERTO</v>
          </cell>
          <cell r="B90" t="str">
            <v>GARCIA</v>
          </cell>
          <cell r="C90" t="str">
            <v>ALBUIXECH</v>
          </cell>
          <cell r="D90">
            <v>658260026</v>
          </cell>
          <cell r="E90" t="str">
            <v>alberto@alferingenieria.com</v>
          </cell>
          <cell r="F90" t="str">
            <v>Ávila, Madrid, Segovia, Valladolid</v>
          </cell>
        </row>
        <row r="91">
          <cell r="A91" t="str">
            <v>ALBERTO</v>
          </cell>
          <cell r="B91" t="str">
            <v>GIRON</v>
          </cell>
          <cell r="C91" t="str">
            <v>PEÑA</v>
          </cell>
          <cell r="D91">
            <v>642442669</v>
          </cell>
          <cell r="E91" t="str">
            <v>albertogiron47@gmail.com</v>
          </cell>
          <cell r="F91" t="str">
            <v>Ciudad Real, Ceuta, Girona, Guadalajara, Madrid, Rioja, La, Lugo, Melilla, Palencia, Toledo, Coruña, A, Murcia, Ourense, Valladolid, Zamora, Asturias, Bizkaia, Córdoba, Cuenca, Navarra, Valencia/València, Zaragoza, Almería, Cádiz, Granada, Málaga, Pontevedra, Tarragona, Ávila, Badajoz, Jaén, León, Santa Cruz de Tenerife, Sevilla, Barcelona, Cantabria, Huelva, Huesca, Balears, Illes, Lleida, Segovia, Alicante/Alacant, Araba/Álava, Cáceres, Castellón/Castelló, Palmas, Las, Salamanca, Soria, Teruel, Albacete, Burgos, Gipuzkoa</v>
          </cell>
        </row>
        <row r="92">
          <cell r="A92" t="str">
            <v>ADOLFO</v>
          </cell>
          <cell r="B92" t="str">
            <v>NUÑEZ</v>
          </cell>
          <cell r="C92" t="str">
            <v>ENDRINO</v>
          </cell>
          <cell r="D92">
            <v>636152940</v>
          </cell>
          <cell r="E92" t="str">
            <v>anearquitecto@gmail.com</v>
          </cell>
          <cell r="F92" t="str">
            <v>Toledo, Albacete, Madrid, Guadalajara, Ciudad Real</v>
          </cell>
        </row>
        <row r="93">
          <cell r="A93" t="str">
            <v>ADRIÀ</v>
          </cell>
          <cell r="B93" t="str">
            <v>COLL</v>
          </cell>
          <cell r="C93" t="str">
            <v>I RABANEDA</v>
          </cell>
          <cell r="D93">
            <v>665285888</v>
          </cell>
          <cell r="E93" t="str">
            <v>adria@collenginyeria.com</v>
          </cell>
          <cell r="F93" t="str">
            <v>Girona, Barcelona</v>
          </cell>
        </row>
        <row r="94">
          <cell r="A94" t="str">
            <v>ADRIAN</v>
          </cell>
          <cell r="B94" t="str">
            <v>BLANES</v>
          </cell>
          <cell r="C94" t="str">
            <v>RICO</v>
          </cell>
          <cell r="D94">
            <v>679402286</v>
          </cell>
          <cell r="E94" t="str">
            <v>a.blanesrico@gmail.com</v>
          </cell>
          <cell r="F94" t="str">
            <v>Alicante/Alacant</v>
          </cell>
        </row>
        <row r="95">
          <cell r="A95" t="str">
            <v>ADRIAN</v>
          </cell>
          <cell r="B95" t="str">
            <v>SENRA</v>
          </cell>
          <cell r="C95" t="str">
            <v>FERNANDEZ</v>
          </cell>
          <cell r="D95">
            <v>669825079</v>
          </cell>
          <cell r="E95" t="str">
            <v>adrian.senra@gmail.com</v>
          </cell>
          <cell r="F95" t="str">
            <v>Pontevedra, Lugo, Coruña, A, Ourense</v>
          </cell>
        </row>
        <row r="96">
          <cell r="A96" t="str">
            <v>Adrián</v>
          </cell>
          <cell r="B96" t="str">
            <v>Lillo</v>
          </cell>
          <cell r="C96" t="str">
            <v>Castaños</v>
          </cell>
          <cell r="D96">
            <v>634562481</v>
          </cell>
          <cell r="E96" t="str">
            <v>alillocastanos@gmail.com</v>
          </cell>
          <cell r="F96" t="str">
            <v xml:space="preserve"> - </v>
          </cell>
        </row>
        <row r="97">
          <cell r="A97" t="str">
            <v>ADRIÁN</v>
          </cell>
          <cell r="B97" t="str">
            <v>MARTÍNEZ</v>
          </cell>
          <cell r="C97" t="str">
            <v>RUIZ</v>
          </cell>
          <cell r="D97">
            <v>629627384</v>
          </cell>
          <cell r="E97" t="str">
            <v>ARQUITECTURACABOCERVERA@GMAIL.COM</v>
          </cell>
          <cell r="F97" t="str">
            <v xml:space="preserve"> - </v>
          </cell>
        </row>
        <row r="98">
          <cell r="A98" t="str">
            <v>AGUSTIN</v>
          </cell>
          <cell r="B98" t="str">
            <v>GARCIA</v>
          </cell>
          <cell r="C98" t="str">
            <v>MOLINA</v>
          </cell>
          <cell r="D98">
            <v>669557466</v>
          </cell>
          <cell r="E98" t="str">
            <v>agustingarciam@outlook.com</v>
          </cell>
          <cell r="F98" t="str">
            <v>Albacete, Toledo, Cuenca, Ciudad Real</v>
          </cell>
        </row>
        <row r="99">
          <cell r="A99" t="str">
            <v>AGUSTIN</v>
          </cell>
          <cell r="B99" t="str">
            <v>MIRAS</v>
          </cell>
          <cell r="C99" t="str">
            <v>PALACIOS</v>
          </cell>
          <cell r="D99">
            <v>629881611</v>
          </cell>
          <cell r="E99" t="str">
            <v>agustin.miras.74@gmail.com</v>
          </cell>
          <cell r="F99" t="str">
            <v>Coruña, A, Pontevedra</v>
          </cell>
        </row>
        <row r="100">
          <cell r="A100" t="str">
            <v>AGUSTINA BEATRIZ</v>
          </cell>
          <cell r="B100" t="str">
            <v>CABRERA</v>
          </cell>
          <cell r="C100" t="str">
            <v>LORENZO</v>
          </cell>
          <cell r="D100">
            <v>687841991</v>
          </cell>
          <cell r="E100" t="str">
            <v>cabreralorenzobeatriz@gmail.com</v>
          </cell>
          <cell r="F100" t="str">
            <v>Palmas, Las, Santa Cruz de Tenerife</v>
          </cell>
        </row>
        <row r="101">
          <cell r="A101" t="str">
            <v>AIRAM</v>
          </cell>
          <cell r="B101" t="str">
            <v>RODRIGUEZ</v>
          </cell>
          <cell r="C101" t="str">
            <v>PEREZ</v>
          </cell>
          <cell r="D101">
            <v>673162220</v>
          </cell>
          <cell r="E101" t="str">
            <v>ARP.ARQUITECTURAT@GMAIL.COM</v>
          </cell>
          <cell r="F101" t="str">
            <v>Palmas, Las, Santa Cruz de Tenerife</v>
          </cell>
        </row>
        <row r="102">
          <cell r="A102" t="str">
            <v>Alba</v>
          </cell>
          <cell r="B102" t="str">
            <v>García</v>
          </cell>
          <cell r="C102" t="str">
            <v>Gómez</v>
          </cell>
          <cell r="D102">
            <v>665693124</v>
          </cell>
          <cell r="E102" t="str">
            <v>agarcia@nogarestudio.es</v>
          </cell>
          <cell r="F102" t="str">
            <v xml:space="preserve"> - </v>
          </cell>
        </row>
        <row r="103">
          <cell r="A103" t="str">
            <v>ALBERT</v>
          </cell>
          <cell r="B103" t="str">
            <v>CANALS</v>
          </cell>
          <cell r="C103" t="str">
            <v>GALOFRE</v>
          </cell>
          <cell r="D103">
            <v>667475604</v>
          </cell>
          <cell r="E103" t="str">
            <v>albert.canals@apatgn.cat</v>
          </cell>
          <cell r="F103" t="str">
            <v>Tarragona</v>
          </cell>
        </row>
        <row r="104">
          <cell r="A104" t="str">
            <v>ALBERTO</v>
          </cell>
          <cell r="B104" t="str">
            <v>DIEZ</v>
          </cell>
          <cell r="C104" t="str">
            <v>GÓMEZ</v>
          </cell>
          <cell r="D104">
            <v>685483077</v>
          </cell>
          <cell r="E104" t="str">
            <v>alberto.diezgomez@outlook.com</v>
          </cell>
          <cell r="F104" t="str">
            <v xml:space="preserve"> - </v>
          </cell>
        </row>
        <row r="105">
          <cell r="A105" t="str">
            <v>ALBERTO</v>
          </cell>
          <cell r="B105" t="str">
            <v>DUQUE</v>
          </cell>
          <cell r="C105" t="str">
            <v>FERNANDEZ</v>
          </cell>
          <cell r="D105">
            <v>659571896</v>
          </cell>
          <cell r="E105" t="str">
            <v>ato_duque@yahoo.es</v>
          </cell>
          <cell r="F105" t="str">
            <v>Rioja, La</v>
          </cell>
        </row>
        <row r="106">
          <cell r="A106" t="str">
            <v>ALBERTO</v>
          </cell>
          <cell r="B106" t="str">
            <v>FERNANDEZ</v>
          </cell>
          <cell r="C106" t="str">
            <v>PEREZ</v>
          </cell>
          <cell r="D106">
            <v>696057249</v>
          </cell>
          <cell r="E106" t="str">
            <v>inprotec@inprotec.es</v>
          </cell>
          <cell r="F106" t="str">
            <v>Ávila, Badajoz, Jaén, León, Santa Cruz de Tenerife, Sevilla, Barcelona, Cantabria, Huelva, Huesca, Balears, Illes, Lleida, Segovia, Asturias, Bizkaia, Córdoba, Cuenca, Navarra, Valencia/València, Zaragoza, Ciudad Real, Coruña, A, Murcia, Ourense, Albacete, Burgos, Gipuzkoa, Lugo, Melilla, Palencia, Toledo, Alicante/Alacant, Araba/Álava, Cáceres, Castellón/Castelló, Palmas, Las, Salamanca, Soria, Teruel, Almería, Cádiz, Granada, Málaga, Pontevedra, Tarragona, Ceuta, Girona, Guadalajara, Madrid, Rioja, La, Valladolid, Zamora</v>
          </cell>
        </row>
        <row r="107">
          <cell r="A107" t="str">
            <v>ALBERTO</v>
          </cell>
          <cell r="B107" t="str">
            <v>GARCIA</v>
          </cell>
          <cell r="C107" t="str">
            <v>GARROTE</v>
          </cell>
          <cell r="D107">
            <v>635929357</v>
          </cell>
          <cell r="E107" t="str">
            <v>info@aggarquitectura.es</v>
          </cell>
          <cell r="F107" t="str">
            <v>Balears, Illes, Lleida, Segovia, Soria, Teruel, Barcelona, Cantabria, Huelva, Huesca, Cádiz, Granada, Málaga, Pontevedra, Tarragona, Almería, Alicante/Alacant, Araba/Álava, Cáceres, Castellón/Castelló, Palmas, Las, Salamanca, Albacete, Burgos, Asturias, Bizkaia, Córdoba, Cuenca, Navarra, Valencia/València, Zaragoza, Ceuta, Girona, Guadalajara, Madrid, Rioja, La, Murcia, Ourense, Valladolid, Zamora, Ciudad Real, Coruña, A, Ávila, Badajoz, Jaén, León, Santa Cruz de Tenerife, Sevilla, Gipuzkoa, Lugo, Melilla, Palencia, Toledo</v>
          </cell>
        </row>
        <row r="108">
          <cell r="A108" t="str">
            <v>ALBERTO</v>
          </cell>
          <cell r="B108" t="str">
            <v>GARCIA</v>
          </cell>
          <cell r="C108" t="str">
            <v>MARTIN</v>
          </cell>
          <cell r="D108">
            <v>678630103</v>
          </cell>
          <cell r="E108" t="str">
            <v>albertogarcia@alborarquitectura.es</v>
          </cell>
          <cell r="F108" t="str">
            <v>Jaén, León, Santa Cruz de Tenerife, Sevilla, Ávila, Badajoz, Ciudad Real, Coruña, A, Murcia, Ourense, Valladolid, Zamora, Burgos, Gipuzkoa, Lugo, Melilla, Palencia, Toledo, Alicante/Alacant, Araba/Álava, Cáceres, Castellón/Castelló, Palmas, Las, Salamanca, Soria, Teruel, Almería, Cádiz, Granada, Málaga, Pontevedra, Tarragona, Ceuta, Asturias, Bizkaia, Córdoba, Cuenca, Navarra, Valencia/València, Zaragoza, Barcelona, Cantabria, Huelva, Huesca, Balears, Illes, Lleida, Segovia, Girona, Guadalajara, Madrid, Rioja, La, Albacete</v>
          </cell>
        </row>
        <row r="109">
          <cell r="A109" t="str">
            <v>ALBERTO</v>
          </cell>
          <cell r="B109" t="str">
            <v>LOPEZ</v>
          </cell>
          <cell r="C109" t="str">
            <v>SAEZ</v>
          </cell>
          <cell r="D109">
            <v>638055380</v>
          </cell>
          <cell r="E109" t="str">
            <v>albertolopezsaez@hotmail.es</v>
          </cell>
          <cell r="F109" t="str">
            <v>Valencia/València, Alicante/Alacant</v>
          </cell>
        </row>
        <row r="110">
          <cell r="A110" t="str">
            <v>Alberto</v>
          </cell>
          <cell r="B110" t="str">
            <v>Muntañola</v>
          </cell>
          <cell r="C110" t="str">
            <v>Buxaderas</v>
          </cell>
          <cell r="D110">
            <v>917451008</v>
          </cell>
          <cell r="E110" t="str">
            <v>amuntanola@tasiberica.com</v>
          </cell>
          <cell r="F110" t="str">
            <v xml:space="preserve"> - </v>
          </cell>
        </row>
        <row r="111">
          <cell r="A111" t="str">
            <v>AARON ADAN</v>
          </cell>
          <cell r="B111" t="str">
            <v>BENITEZ</v>
          </cell>
          <cell r="C111" t="str">
            <v>GIL</v>
          </cell>
          <cell r="D111">
            <v>628108775</v>
          </cell>
          <cell r="E111" t="str">
            <v>aaronadanbg@gmail.com</v>
          </cell>
          <cell r="F111" t="str">
            <v>Santa Cruz de Tenerife</v>
          </cell>
        </row>
        <row r="112">
          <cell r="A112" t="str">
            <v>ABEL</v>
          </cell>
          <cell r="B112" t="str">
            <v>ALCOCER</v>
          </cell>
          <cell r="C112" t="str">
            <v>HERNANDEZ</v>
          </cell>
          <cell r="D112">
            <v>654154098</v>
          </cell>
          <cell r="E112" t="str">
            <v>abel.alcocer@gmail.com</v>
          </cell>
          <cell r="F112" t="str">
            <v xml:space="preserve"> - </v>
          </cell>
        </row>
        <row r="113">
          <cell r="A113" t="str">
            <v>Ada</v>
          </cell>
          <cell r="B113" t="str">
            <v>Martínez</v>
          </cell>
          <cell r="C113" t="str">
            <v>Tronchoni</v>
          </cell>
          <cell r="D113">
            <v>687955727</v>
          </cell>
          <cell r="E113" t="str">
            <v>adamartineztronchoni@gmail.com</v>
          </cell>
          <cell r="F113" t="str">
            <v xml:space="preserve"> - </v>
          </cell>
        </row>
        <row r="114">
          <cell r="A114" t="str">
            <v>ADOLFO</v>
          </cell>
          <cell r="B114" t="str">
            <v>RAMIREZ</v>
          </cell>
          <cell r="C114" t="str">
            <v>BAEZA</v>
          </cell>
          <cell r="D114">
            <v>627844357</v>
          </cell>
          <cell r="E114" t="str">
            <v>adolforamirez.ingenieria@gmail.com</v>
          </cell>
          <cell r="F114" t="str">
            <v>Asturias, Bizkaia, Córdoba, Cuenca, Navarra, Valencia/València, Zaragoza, Alicante/Alacant, Araba/Álava, Cáceres, Castellón/Castelló, Palmas, Las, Salamanca, Soria, Barcelona, Cantabria, Huelva, Huesca, Balears, Illes, Lleida, Segovia, Albacete, Burgos, Gipuzkoa, Lugo, Melilla, Palencia, Toledo, Ciudad Real, Coruña, A, Murcia, Ourense, Valladolid, Almería, Cádiz, Granada, Málaga, Pontevedra, Tarragona, Zamora, Teruel, Ceuta, Girona, Guadalajara, Madrid, Rioja, La, Ávila, Badajoz, Jaén, León, Santa Cruz de Tenerife, Sevilla</v>
          </cell>
        </row>
        <row r="115">
          <cell r="A115" t="str">
            <v>ADOLFO EDUARDO</v>
          </cell>
          <cell r="B115" t="str">
            <v>GARCÍA</v>
          </cell>
          <cell r="C115" t="str">
            <v>BRAUN</v>
          </cell>
          <cell r="D115">
            <v>608154221</v>
          </cell>
          <cell r="E115" t="str">
            <v>adolfogarciabraun@gmail.com</v>
          </cell>
          <cell r="F115" t="str">
            <v>Santa Cruz de Tenerife, Palmas, Las</v>
          </cell>
        </row>
        <row r="116">
          <cell r="A116" t="str">
            <v>ADRIAN</v>
          </cell>
          <cell r="B116" t="str">
            <v>GIL</v>
          </cell>
          <cell r="C116" t="str">
            <v>VERA</v>
          </cell>
          <cell r="D116">
            <v>677890277</v>
          </cell>
          <cell r="E116" t="str">
            <v>adriangilvera@gmail.com</v>
          </cell>
          <cell r="F116" t="str">
            <v>Huelva, Málaga, Almería, Granada, Cádiz, Córdoba, Jaén, Sevilla</v>
          </cell>
        </row>
        <row r="117">
          <cell r="A117" t="str">
            <v>ADRIAN</v>
          </cell>
          <cell r="B117" t="str">
            <v>MARTINEZ</v>
          </cell>
          <cell r="C117" t="str">
            <v>DE LA MORENA</v>
          </cell>
          <cell r="D117">
            <v>607110354</v>
          </cell>
          <cell r="E117" t="str">
            <v>ADRIAN.MARTINEZMOREN@GMAIL.COM</v>
          </cell>
          <cell r="F117" t="str">
            <v xml:space="preserve"> - </v>
          </cell>
        </row>
        <row r="118">
          <cell r="A118" t="str">
            <v>ADRIAN</v>
          </cell>
          <cell r="B118" t="str">
            <v>MARTINEZ</v>
          </cell>
          <cell r="C118" t="str">
            <v>ESCORIHUELA</v>
          </cell>
          <cell r="D118">
            <v>651638584</v>
          </cell>
          <cell r="E118" t="str">
            <v>adrianme.arq@gmail.com</v>
          </cell>
          <cell r="F118" t="str">
            <v>Teruel, Zaragoza</v>
          </cell>
        </row>
        <row r="119">
          <cell r="A119" t="str">
            <v>ADRIAN</v>
          </cell>
          <cell r="B119" t="str">
            <v>MARTINEZ</v>
          </cell>
          <cell r="C119" t="str">
            <v>PONCE</v>
          </cell>
          <cell r="D119">
            <v>690132882</v>
          </cell>
          <cell r="E119" t="str">
            <v>adrianmp154@gmail.com</v>
          </cell>
          <cell r="F119" t="str">
            <v>Valencia/València</v>
          </cell>
        </row>
        <row r="120">
          <cell r="A120" t="str">
            <v>ADRIAN</v>
          </cell>
          <cell r="B120" t="str">
            <v>PEREZ</v>
          </cell>
          <cell r="C120" t="str">
            <v>MARTINEZ</v>
          </cell>
          <cell r="D120">
            <v>648069806</v>
          </cell>
          <cell r="E120" t="str">
            <v>adrian.perez@rotulaarquitectos.com</v>
          </cell>
          <cell r="F120" t="str">
            <v>Palmas, Las, Alicante/Alacant, Murcia, Almería</v>
          </cell>
        </row>
        <row r="121">
          <cell r="A121" t="str">
            <v>Águeda</v>
          </cell>
          <cell r="B121" t="str">
            <v>Mata</v>
          </cell>
          <cell r="C121" t="str">
            <v>Ramón</v>
          </cell>
          <cell r="D121">
            <v>653441814</v>
          </cell>
          <cell r="E121" t="str">
            <v>agueda@mataestudio.com</v>
          </cell>
          <cell r="F121" t="str">
            <v xml:space="preserve"> - </v>
          </cell>
        </row>
        <row r="122">
          <cell r="A122" t="str">
            <v>AGUSTI</v>
          </cell>
          <cell r="B122" t="str">
            <v>AGUSTI</v>
          </cell>
          <cell r="C122" t="str">
            <v>CABRERA</v>
          </cell>
          <cell r="D122">
            <v>610486225</v>
          </cell>
          <cell r="E122" t="str">
            <v>agagca5@gmail.com</v>
          </cell>
          <cell r="F122" t="str">
            <v xml:space="preserve"> - </v>
          </cell>
        </row>
        <row r="123">
          <cell r="A123" t="str">
            <v>AGUSTIN</v>
          </cell>
          <cell r="B123" t="str">
            <v>ATANCE</v>
          </cell>
          <cell r="C123" t="str">
            <v>MATEU</v>
          </cell>
          <cell r="D123">
            <v>639179450</v>
          </cell>
          <cell r="E123" t="str">
            <v>agustinatancemateu@yahoo.es</v>
          </cell>
          <cell r="F123" t="str">
            <v>Guadalajara, Madrid</v>
          </cell>
        </row>
        <row r="124">
          <cell r="A124" t="str">
            <v>AGUSTIN</v>
          </cell>
          <cell r="B124" t="str">
            <v>GARCIA</v>
          </cell>
          <cell r="C124" t="str">
            <v>PECES</v>
          </cell>
          <cell r="D124">
            <v>667654751</v>
          </cell>
          <cell r="E124" t="str">
            <v>ingenieria@soleson.es</v>
          </cell>
          <cell r="F124" t="str">
            <v xml:space="preserve"> - </v>
          </cell>
        </row>
        <row r="125">
          <cell r="A125" t="str">
            <v>AGUSTIN ANTONIO</v>
          </cell>
          <cell r="B125" t="str">
            <v>MORALES</v>
          </cell>
          <cell r="C125" t="str">
            <v>MUÑOZ</v>
          </cell>
          <cell r="D125">
            <v>623537069</v>
          </cell>
          <cell r="E125" t="str">
            <v>a.morales@pycm.es</v>
          </cell>
          <cell r="F125" t="str">
            <v>Córdoba, Málaga, Almería, Cádiz, Granada, Madrid, Jaén, Sevilla, Huelva</v>
          </cell>
        </row>
        <row r="126">
          <cell r="A126" t="str">
            <v>Aida</v>
          </cell>
          <cell r="B126" t="str">
            <v>Escandell</v>
          </cell>
          <cell r="C126" t="str">
            <v>Sospedra</v>
          </cell>
          <cell r="D126">
            <v>677822765</v>
          </cell>
          <cell r="E126" t="str">
            <v>escandellsospedra.a94@gmail.com</v>
          </cell>
          <cell r="F126" t="str">
            <v>Valencia/València</v>
          </cell>
        </row>
        <row r="127">
          <cell r="A127" t="str">
            <v>AINA</v>
          </cell>
          <cell r="B127" t="str">
            <v>BIBILONI</v>
          </cell>
          <cell r="C127" t="str">
            <v>MASCARO</v>
          </cell>
          <cell r="D127">
            <v>646864751</v>
          </cell>
          <cell r="E127" t="str">
            <v>estudi@ainabibiloni.com</v>
          </cell>
          <cell r="F127" t="str">
            <v>Balears, Illes</v>
          </cell>
        </row>
        <row r="128">
          <cell r="A128" t="str">
            <v>AITOR</v>
          </cell>
          <cell r="B128" t="str">
            <v>IZURA</v>
          </cell>
          <cell r="C128" t="str">
            <v>LAZPITA</v>
          </cell>
          <cell r="D128">
            <v>679578101</v>
          </cell>
          <cell r="E128" t="str">
            <v>b.grinarquitectura@gmail.com</v>
          </cell>
          <cell r="F128" t="str">
            <v xml:space="preserve"> - </v>
          </cell>
        </row>
        <row r="129">
          <cell r="A129" t="str">
            <v>ALBA</v>
          </cell>
          <cell r="B129" t="str">
            <v>GARCIA</v>
          </cell>
          <cell r="C129" t="str">
            <v>REGUEIRA</v>
          </cell>
          <cell r="D129">
            <v>626619844</v>
          </cell>
          <cell r="E129" t="str">
            <v>albagr90@gmail.com</v>
          </cell>
          <cell r="F129" t="str">
            <v xml:space="preserve"> - </v>
          </cell>
        </row>
        <row r="130">
          <cell r="A130" t="str">
            <v>Albert</v>
          </cell>
          <cell r="B130" t="str">
            <v>Peris</v>
          </cell>
          <cell r="C130" t="str">
            <v>Aguilar</v>
          </cell>
          <cell r="D130">
            <v>664658729</v>
          </cell>
          <cell r="E130" t="str">
            <v>apaguilar1994@gmail.com</v>
          </cell>
          <cell r="F130" t="str">
            <v>Valencia/València</v>
          </cell>
        </row>
        <row r="131">
          <cell r="A131" t="str">
            <v>ALBERT</v>
          </cell>
          <cell r="B131" t="str">
            <v>VIDAL</v>
          </cell>
          <cell r="C131" t="str">
            <v>FELIU</v>
          </cell>
          <cell r="D131">
            <v>667619769</v>
          </cell>
          <cell r="E131" t="str">
            <v>albertvidal@copreco.net</v>
          </cell>
          <cell r="F131" t="str">
            <v>Zaragoza, Girona, Tarragona, Barcelona, Huesca, Lleida, Castellón/Castelló</v>
          </cell>
        </row>
        <row r="132">
          <cell r="A132" t="str">
            <v>Alberto</v>
          </cell>
          <cell r="B132" t="str">
            <v>Escardino</v>
          </cell>
          <cell r="C132" t="str">
            <v>Malva</v>
          </cell>
          <cell r="D132">
            <v>648044496</v>
          </cell>
          <cell r="E132" t="str">
            <v>albertoescardino@ctav.es</v>
          </cell>
          <cell r="F132" t="str">
            <v>Valencia/València, Alicante/Alacant, Castellón/Castelló</v>
          </cell>
        </row>
        <row r="133">
          <cell r="A133" t="str">
            <v>ALBERTO</v>
          </cell>
          <cell r="B133" t="str">
            <v>GONZALEZ</v>
          </cell>
          <cell r="C133" t="str">
            <v>ZAPARDIEL</v>
          </cell>
          <cell r="D133">
            <v>627932063</v>
          </cell>
          <cell r="E133" t="str">
            <v>albertoglezapa@hotmail.com</v>
          </cell>
          <cell r="F133" t="str">
            <v>Santa Cruz de Tenerife, Palmas, Las</v>
          </cell>
        </row>
        <row r="134">
          <cell r="A134" t="str">
            <v>ALBERTO</v>
          </cell>
          <cell r="B134" t="str">
            <v>HIDALGO</v>
          </cell>
          <cell r="C134" t="str">
            <v>YANES</v>
          </cell>
          <cell r="D134">
            <v>636517936</v>
          </cell>
          <cell r="E134" t="str">
            <v>alberto@hyarquitectos.com</v>
          </cell>
          <cell r="F134" t="str">
            <v>Ceuta, Girona, Guadalajara, Madrid, Rioja, La, Albacete, Burgos, Gipuzkoa, Lugo, Melilla, Palencia, Toledo, Ciudad Real, Coruña, A, Murcia, Ourense, Valladolid, Zamora, Almería, Cádiz, Granada, Málaga, Pontevedra, Tarragona, Alicante/Alacant, Araba/Álava, Cáceres, Castellón/Castelló, Palmas, Las, Salamanca, Soria, Teruel, Barcelona, Cantabria, Ávila, Badajoz, Jaén, León, Santa Cruz de Tenerife, Sevilla, Huelva, Huesca, Balears, Illes, Lleida, Segovia, Asturias, Bizkaia, Córdoba, Cuenca, Navarra, Valencia/València, Zaragoza</v>
          </cell>
        </row>
        <row r="135">
          <cell r="A135" t="str">
            <v>ADOLFO</v>
          </cell>
          <cell r="B135" t="str">
            <v>CABAÑAS</v>
          </cell>
          <cell r="C135" t="str">
            <v>EGAÑA</v>
          </cell>
          <cell r="D135">
            <v>696490005</v>
          </cell>
          <cell r="E135" t="str">
            <v>adolfcabanas@telefonica.net</v>
          </cell>
          <cell r="F135" t="str">
            <v>Barcelona, Girona</v>
          </cell>
        </row>
        <row r="136">
          <cell r="A136" t="str">
            <v>Adolfo</v>
          </cell>
          <cell r="B136" t="str">
            <v>Folgueral</v>
          </cell>
          <cell r="C136" t="str">
            <v>Bou</v>
          </cell>
          <cell r="D136">
            <v>660953110</v>
          </cell>
          <cell r="E136" t="str">
            <v>afb.arquitectotecnico@gmail.com</v>
          </cell>
          <cell r="F136" t="str">
            <v>Alicante/Alacant</v>
          </cell>
        </row>
        <row r="137">
          <cell r="A137" t="str">
            <v>ADRIÁN</v>
          </cell>
          <cell r="B137" t="str">
            <v>AMOEDO</v>
          </cell>
          <cell r="C137" t="str">
            <v>BLANCO</v>
          </cell>
          <cell r="D137">
            <v>661396769</v>
          </cell>
          <cell r="E137" t="str">
            <v>adrian.amoedo@bureauveritas.com</v>
          </cell>
          <cell r="F137" t="str">
            <v>Almería, Cádiz, Asturias, Bizkaia, Córdoba, Cuenca, Navarra, Valencia/València, Ávila, Ciudad Real, Coruña, A, Murcia, Ourense, Valladolid, Zamora, Barcelona, Cantabria, Huelva, Huesca, Balears, Illes, Lleida, Segovia, Zaragoza, Ceuta, Girona, Guadalajara, Madrid, Rioja, La, Badajoz, Jaén, León, Santa Cruz de Tenerife, Sevilla, Albacete, Burgos, Gipuzkoa, Lugo, Melilla, Alicante/Alacant, Araba/Álava, Cáceres, Castellón/Castelló, Palmas, Las, Salamanca, Soria, Teruel, Palencia, Toledo, Granada, Málaga, Pontevedra, Tarragona</v>
          </cell>
        </row>
        <row r="138">
          <cell r="A138" t="str">
            <v>ADRIÁN</v>
          </cell>
          <cell r="B138" t="str">
            <v>LORENZO</v>
          </cell>
          <cell r="C138" t="str">
            <v>NAVARRO</v>
          </cell>
          <cell r="D138">
            <v>615722383</v>
          </cell>
          <cell r="E138" t="str">
            <v>08577@ctav.es</v>
          </cell>
          <cell r="F138" t="str">
            <v>Valencia/València, Bizkaia, Castellón/Castelló, Rioja, La</v>
          </cell>
        </row>
        <row r="139">
          <cell r="A139" t="str">
            <v>ADRIANA SOFIA</v>
          </cell>
          <cell r="B139" t="str">
            <v>MARIN</v>
          </cell>
          <cell r="C139" t="str">
            <v>MARTINEZ</v>
          </cell>
          <cell r="D139">
            <v>625674798</v>
          </cell>
          <cell r="E139" t="str">
            <v>aula0.adri@gmail.com</v>
          </cell>
          <cell r="F139" t="str">
            <v>Zaragoza</v>
          </cell>
        </row>
        <row r="140">
          <cell r="A140" t="str">
            <v>AGUSTIN</v>
          </cell>
          <cell r="B140" t="str">
            <v>ARANDA</v>
          </cell>
          <cell r="C140" t="str">
            <v>VALVERDE</v>
          </cell>
          <cell r="D140">
            <v>615603452</v>
          </cell>
          <cell r="E140" t="str">
            <v>agustinarandavalverde@gmail.com</v>
          </cell>
          <cell r="F140" t="str">
            <v>Madrid, Guadalajara, Huelva, Cádiz, Granada, Málaga, Jaén, Sevilla, Valladolid, Zamora, Córdoba</v>
          </cell>
        </row>
        <row r="141">
          <cell r="A141" t="str">
            <v>AGUSTIN</v>
          </cell>
          <cell r="B141" t="str">
            <v>PICHEL</v>
          </cell>
          <cell r="C141" t="str">
            <v>BLANCO</v>
          </cell>
          <cell r="D141">
            <v>619122762</v>
          </cell>
          <cell r="E141" t="str">
            <v>pichel@coag.es</v>
          </cell>
          <cell r="F141" t="str">
            <v>Coruña, A, Ourense, Lugo, Pontevedra</v>
          </cell>
        </row>
        <row r="142">
          <cell r="A142" t="str">
            <v>AGUSTIN ALBERTO</v>
          </cell>
          <cell r="B142" t="str">
            <v>PEREZ</v>
          </cell>
          <cell r="C142" t="str">
            <v>GONZALEZ</v>
          </cell>
          <cell r="D142">
            <v>630445260</v>
          </cell>
          <cell r="E142" t="str">
            <v>AAPEREZG2555@GMAIL.COM</v>
          </cell>
          <cell r="F142" t="str">
            <v>Santa Cruz de Tenerife, Palmas, Las</v>
          </cell>
        </row>
        <row r="143">
          <cell r="A143" t="str">
            <v>Aida</v>
          </cell>
          <cell r="B143" t="str">
            <v>Plomer</v>
          </cell>
          <cell r="C143" t="str">
            <v>Anglés</v>
          </cell>
          <cell r="D143">
            <v>722633727</v>
          </cell>
          <cell r="E143" t="str">
            <v>plomer.aida@gmail.com</v>
          </cell>
          <cell r="F143" t="str">
            <v xml:space="preserve"> - </v>
          </cell>
        </row>
        <row r="144">
          <cell r="A144" t="str">
            <v>AINA</v>
          </cell>
          <cell r="B144" t="str">
            <v>GIMENO</v>
          </cell>
          <cell r="C144" t="str">
            <v>MARTORELL</v>
          </cell>
          <cell r="D144">
            <v>617909384</v>
          </cell>
          <cell r="E144" t="str">
            <v>ainagimenomartorell@gmail.com</v>
          </cell>
          <cell r="F144" t="str">
            <v>Valencia/València</v>
          </cell>
        </row>
        <row r="145">
          <cell r="A145" t="str">
            <v>AINA</v>
          </cell>
          <cell r="B145" t="str">
            <v>PAU</v>
          </cell>
          <cell r="C145" t="str">
            <v>BALSELLS</v>
          </cell>
          <cell r="D145">
            <v>619413107</v>
          </cell>
          <cell r="E145" t="str">
            <v>ainapau@gmail.com</v>
          </cell>
          <cell r="F145" t="str">
            <v>Lleida</v>
          </cell>
        </row>
        <row r="146">
          <cell r="A146" t="str">
            <v>ALBERT</v>
          </cell>
          <cell r="B146" t="str">
            <v>VILÀ</v>
          </cell>
          <cell r="C146" t="str">
            <v>VILÀ</v>
          </cell>
          <cell r="D146">
            <v>637530901</v>
          </cell>
          <cell r="E146" t="str">
            <v>albert@vl2arquitectura.com</v>
          </cell>
          <cell r="F146" t="str">
            <v xml:space="preserve"> - </v>
          </cell>
        </row>
        <row r="147">
          <cell r="A147" t="str">
            <v>ALBERTO</v>
          </cell>
          <cell r="B147" t="str">
            <v>JIMENEZ</v>
          </cell>
          <cell r="C147" t="str">
            <v>LOPEZ</v>
          </cell>
          <cell r="D147">
            <v>679709452</v>
          </cell>
          <cell r="E147" t="str">
            <v>ajimenez0017@gmail.com</v>
          </cell>
          <cell r="F147" t="str">
            <v>Albacete, Alicante/Alacant, Murcia</v>
          </cell>
        </row>
        <row r="148">
          <cell r="A148" t="str">
            <v>ALBERTO</v>
          </cell>
          <cell r="B148" t="str">
            <v>LUNA</v>
          </cell>
          <cell r="C148" t="str">
            <v>GATON</v>
          </cell>
          <cell r="D148">
            <v>629802276</v>
          </cell>
          <cell r="E148" t="str">
            <v>albertoluna@lunagrupo.es</v>
          </cell>
          <cell r="F148" t="str">
            <v>Pontevedra, Lugo, Palencia, Gipuzkoa, Burgos, Asturias, Bizkaia, Salamanca, Soria, Araba/Álava, Cantabria, Segovia, León, Ávila, Madrid, Rioja, La, Ourense, Valladolid, Zamora, Coruña, A</v>
          </cell>
        </row>
        <row r="149">
          <cell r="A149" t="str">
            <v>ALBERTO</v>
          </cell>
          <cell r="B149" t="str">
            <v>MARTINEZ</v>
          </cell>
          <cell r="C149" t="str">
            <v>VALERA</v>
          </cell>
          <cell r="D149">
            <v>636349219</v>
          </cell>
          <cell r="E149" t="str">
            <v>info@edificaciontecnica.com</v>
          </cell>
          <cell r="F149" t="str">
            <v>Albacete</v>
          </cell>
        </row>
        <row r="150">
          <cell r="A150" t="str">
            <v>ALBERTO</v>
          </cell>
          <cell r="B150" t="str">
            <v>MONTERO</v>
          </cell>
          <cell r="C150" t="str">
            <v>PALOMARES</v>
          </cell>
          <cell r="D150">
            <v>652541601</v>
          </cell>
          <cell r="E150" t="str">
            <v>albemonpal@gmail.com</v>
          </cell>
          <cell r="F150" t="str">
            <v>Ciudad Real, Toledo, Cáceres, Salamanca, Badajoz, Sevilla, Huelva, Córdoba</v>
          </cell>
        </row>
        <row r="151">
          <cell r="A151" t="str">
            <v>ALBERTO</v>
          </cell>
          <cell r="B151" t="str">
            <v>PUCHE</v>
          </cell>
          <cell r="C151" t="str">
            <v>RUBIO</v>
          </cell>
          <cell r="D151">
            <v>652987758</v>
          </cell>
          <cell r="E151" t="str">
            <v>aprenergiarenovable@gmail.com</v>
          </cell>
          <cell r="F151" t="str">
            <v>Albacete, Burgos, Gipuzkoa, Lugo, Melilla, Palencia, Toledo, Asturias, Bizkaia, Córdoba, Cuenca, Navarra, Valencia/València, Zaragoza, Ceuta, Girona, Guadalajara, Madrid, Rioja, La, Ciudad Real, Coruña, A, Murcia, Ourense, Valladolid, Zamora, Barcelona, Cantabria, Huelva, Huesca, Balears, Illes, Lleida, Segovia, Ávila, Badajoz, Jaén, León, Santa Cruz de Tenerife, Sevilla, Alicante/Alacant, Araba/Álava, Cáceres, Castellón/Castelló, Palmas, Las, Salamanca, Soria, Teruel, Almería, Cádiz, Granada, Málaga, Pontevedra, Tarragona</v>
          </cell>
        </row>
        <row r="152">
          <cell r="A152" t="str">
            <v>ALBERTO JAVIER</v>
          </cell>
          <cell r="B152" t="str">
            <v>VALIENTE</v>
          </cell>
          <cell r="C152" t="str">
            <v>MARTÍNEZ</v>
          </cell>
          <cell r="D152">
            <v>678975328</v>
          </cell>
          <cell r="E152" t="str">
            <v>ALBERTOVALIENTE@LIVE.COM</v>
          </cell>
          <cell r="F152" t="str">
            <v>Cáceres, Badajoz</v>
          </cell>
        </row>
        <row r="153">
          <cell r="A153" t="str">
            <v>ALBORAN</v>
          </cell>
          <cell r="B153" t="str">
            <v>FATOU</v>
          </cell>
          <cell r="C153" t="str">
            <v>CABELLO</v>
          </cell>
          <cell r="D153">
            <v>610606745</v>
          </cell>
          <cell r="E153" t="str">
            <v>alboranfatoucabello@gmail.com</v>
          </cell>
          <cell r="F153" t="str">
            <v>Palmas, Las, Almería, Granada, Cádiz</v>
          </cell>
        </row>
        <row r="154">
          <cell r="A154" t="str">
            <v>ALEIX</v>
          </cell>
          <cell r="B154" t="str">
            <v>MARGALEF</v>
          </cell>
          <cell r="C154" t="str">
            <v>JARDI</v>
          </cell>
          <cell r="D154">
            <v>977456422</v>
          </cell>
          <cell r="E154" t="str">
            <v>amargalef@coac.cat</v>
          </cell>
          <cell r="F154" t="str">
            <v>Tarragona</v>
          </cell>
        </row>
        <row r="155">
          <cell r="A155" t="str">
            <v>ALEJANDRO</v>
          </cell>
          <cell r="B155" t="str">
            <v>ABALOS</v>
          </cell>
          <cell r="C155" t="str">
            <v>BERROCAL</v>
          </cell>
          <cell r="D155">
            <v>658998544</v>
          </cell>
          <cell r="E155" t="str">
            <v>alexarq.abalos@gmail.com</v>
          </cell>
          <cell r="F155" t="str">
            <v>Málaga</v>
          </cell>
        </row>
        <row r="156">
          <cell r="A156" t="str">
            <v>ALBERTO</v>
          </cell>
          <cell r="B156" t="str">
            <v>MANSO</v>
          </cell>
          <cell r="C156" t="str">
            <v>YUSTE</v>
          </cell>
          <cell r="D156">
            <v>605014948</v>
          </cell>
          <cell r="E156" t="str">
            <v>mansoyuste@gmail.com</v>
          </cell>
          <cell r="F156" t="str">
            <v>Burgos</v>
          </cell>
        </row>
        <row r="157">
          <cell r="A157" t="str">
            <v>ALBERTO</v>
          </cell>
          <cell r="B157" t="str">
            <v>OLMOS</v>
          </cell>
          <cell r="C157" t="str">
            <v>CATALA</v>
          </cell>
          <cell r="D157">
            <v>673644200</v>
          </cell>
          <cell r="E157" t="str">
            <v>alberto88olmos@gmail.com</v>
          </cell>
          <cell r="F157" t="str">
            <v xml:space="preserve"> - </v>
          </cell>
        </row>
        <row r="158">
          <cell r="A158" t="str">
            <v>ALBERTO</v>
          </cell>
          <cell r="B158" t="str">
            <v>SANZ</v>
          </cell>
          <cell r="C158" t="str">
            <v>HERRANZ</v>
          </cell>
          <cell r="D158">
            <v>670216874</v>
          </cell>
          <cell r="E158" t="str">
            <v>sanz.arquitectura@gmail.com</v>
          </cell>
          <cell r="F158" t="str">
            <v>Soria</v>
          </cell>
        </row>
        <row r="159">
          <cell r="A159" t="str">
            <v>ALBERTO</v>
          </cell>
          <cell r="B159" t="str">
            <v>SESMERO</v>
          </cell>
          <cell r="C159" t="str">
            <v>IRALA</v>
          </cell>
          <cell r="D159">
            <v>671623558</v>
          </cell>
          <cell r="E159" t="str">
            <v>albertosesmeroirala@gmail.com</v>
          </cell>
          <cell r="F159" t="str">
            <v>Ciudad Real, Toledo</v>
          </cell>
        </row>
        <row r="160">
          <cell r="A160" t="str">
            <v>ALEJANDRO</v>
          </cell>
          <cell r="B160" t="str">
            <v>GARCIA</v>
          </cell>
          <cell r="C160" t="str">
            <v>MARTINEZ</v>
          </cell>
          <cell r="D160">
            <v>651199365</v>
          </cell>
          <cell r="E160" t="str">
            <v>alejandro_garmar@yahoo.es</v>
          </cell>
          <cell r="F160" t="str">
            <v>Granada</v>
          </cell>
        </row>
        <row r="161">
          <cell r="A161" t="str">
            <v>ALEJANDRO</v>
          </cell>
          <cell r="B161" t="str">
            <v>GARCIA</v>
          </cell>
          <cell r="C161" t="str">
            <v>MELERO</v>
          </cell>
          <cell r="D161">
            <v>610744596</v>
          </cell>
          <cell r="E161" t="str">
            <v>agarcia@arquitectocalatayud.com</v>
          </cell>
          <cell r="F161" t="str">
            <v>Alicante/Alacant, Araba/Álava, Cáceres, Castellón/Castelló, Palmas, Las, Salamanca, Soria, Teruel, Badajoz, Jaén, León, Santa Cruz de Tenerife, Sevilla, Ávila, Albacete, Burgos, Gipuzkoa, Lugo, Melilla, Palencia, Toledo, Ceuta, Girona, Guadalajara, Madrid, Rioja, La, Barcelona, Cantabria, Huelva, Huesca, Balears, Illes, Lleida, Segovia, Almería, Cádiz, Granada, Málaga, Pontevedra, Tarragona, Asturias, Bizkaia, Córdoba, Cuenca, Navarra, Valencia/València, Zaragoza, Ciudad Real, Coruña, A, Murcia, Ourense, Valladolid, Zamora</v>
          </cell>
        </row>
        <row r="162">
          <cell r="A162" t="str">
            <v>Alejandro</v>
          </cell>
          <cell r="B162" t="str">
            <v>García</v>
          </cell>
          <cell r="C162" t="str">
            <v>García</v>
          </cell>
          <cell r="D162">
            <v>611107370</v>
          </cell>
          <cell r="E162" t="str">
            <v>alegarcontacto@gmail.com</v>
          </cell>
          <cell r="F162" t="str">
            <v>Valencia/València</v>
          </cell>
        </row>
        <row r="163">
          <cell r="A163" t="str">
            <v>ALEJANDRO</v>
          </cell>
          <cell r="B163" t="str">
            <v>JARDIN</v>
          </cell>
          <cell r="C163" t="str">
            <v>RECIO</v>
          </cell>
          <cell r="D163">
            <v>659204894</v>
          </cell>
          <cell r="E163" t="str">
            <v>ALEJANDRO.JARDIN@GMAIL.COM</v>
          </cell>
          <cell r="F163" t="str">
            <v xml:space="preserve"> - </v>
          </cell>
        </row>
        <row r="164">
          <cell r="A164" t="str">
            <v>ALEJANDRO</v>
          </cell>
          <cell r="B164" t="str">
            <v>MARTIN</v>
          </cell>
          <cell r="C164" t="str">
            <v>LOPEZ</v>
          </cell>
          <cell r="D164">
            <v>650182838</v>
          </cell>
          <cell r="E164" t="str">
            <v>martinlopez206@gmail.com</v>
          </cell>
          <cell r="F164" t="str">
            <v>Santa Cruz de Tenerife, Palmas, Las</v>
          </cell>
        </row>
        <row r="165">
          <cell r="A165" t="str">
            <v>ALEJANDRO</v>
          </cell>
          <cell r="B165" t="str">
            <v>PASTOR</v>
          </cell>
          <cell r="C165" t="str">
            <v>JABONERO</v>
          </cell>
          <cell r="D165">
            <v>682234260</v>
          </cell>
          <cell r="E165" t="str">
            <v>alejandropastorj@gmail.com</v>
          </cell>
          <cell r="F165" t="str">
            <v>Guadalajara, Madrid</v>
          </cell>
        </row>
        <row r="166">
          <cell r="A166" t="str">
            <v>ALEJANDRO</v>
          </cell>
          <cell r="B166" t="str">
            <v>VERDU</v>
          </cell>
          <cell r="C166" t="str">
            <v>MUÑOZ</v>
          </cell>
          <cell r="D166">
            <v>968753250</v>
          </cell>
          <cell r="E166" t="str">
            <v>artecyecla@gmail.com</v>
          </cell>
          <cell r="F166" t="str">
            <v>Murcia</v>
          </cell>
        </row>
        <row r="167">
          <cell r="A167" t="str">
            <v>ALEJANDRO EFREN</v>
          </cell>
          <cell r="B167" t="str">
            <v>MORENO</v>
          </cell>
          <cell r="C167" t="str">
            <v>SANCHEZ</v>
          </cell>
          <cell r="D167">
            <v>699928734</v>
          </cell>
          <cell r="E167" t="str">
            <v>aefrenmoreno@gmail.com</v>
          </cell>
          <cell r="F167" t="str">
            <v>Córdoba</v>
          </cell>
        </row>
        <row r="168">
          <cell r="A168" t="str">
            <v>ALEXANDER</v>
          </cell>
          <cell r="B168" t="str">
            <v>OMETOV</v>
          </cell>
          <cell r="C168" t="str">
            <v>EMELYANOV</v>
          </cell>
          <cell r="D168">
            <v>613336513</v>
          </cell>
          <cell r="E168" t="str">
            <v>angie@arcostec.es</v>
          </cell>
          <cell r="F168" t="str">
            <v xml:space="preserve"> - </v>
          </cell>
        </row>
        <row r="169">
          <cell r="A169" t="str">
            <v>ALFONSO</v>
          </cell>
          <cell r="B169" t="str">
            <v>CANAL</v>
          </cell>
          <cell r="C169" t="str">
            <v>HERNANDEZ</v>
          </cell>
          <cell r="D169">
            <v>667501595</v>
          </cell>
          <cell r="E169" t="str">
            <v>alfonsocanalh@gmail.com</v>
          </cell>
          <cell r="F169" t="str">
            <v>Badajoz, Cáceres</v>
          </cell>
        </row>
        <row r="170">
          <cell r="A170" t="str">
            <v>ALFONSO</v>
          </cell>
          <cell r="B170" t="str">
            <v>MORAL</v>
          </cell>
          <cell r="C170" t="str">
            <v>LOPEZ</v>
          </cell>
          <cell r="D170">
            <v>646965039</v>
          </cell>
          <cell r="E170" t="str">
            <v>aml@telecable.es</v>
          </cell>
          <cell r="F170" t="str">
            <v>León, Asturias, Cantabria, Lugo</v>
          </cell>
        </row>
        <row r="171">
          <cell r="A171" t="str">
            <v>ALFREDO RAUL</v>
          </cell>
          <cell r="B171" t="str">
            <v>VELASCO</v>
          </cell>
          <cell r="C171" t="str">
            <v>QUIÑONES</v>
          </cell>
          <cell r="D171">
            <v>676258430</v>
          </cell>
          <cell r="E171" t="str">
            <v>velascoalfredo@yahoo.com</v>
          </cell>
          <cell r="F171" t="str">
            <v>Albacete, Burgos, Gipuzkoa, Lugo, Melilla, Palencia, Toledo, Ceuta, Girona, Guadalajara, Madrid, Rioja, La, Ávila, Badajoz, Jaén, León, Santa Cruz de Tenerife, Sevilla, Almería, Cádiz, Granada, Málaga, Pontevedra, Tarragona, Asturias, Bizkaia, Córdoba, Cuenca, Navarra, Valencia/València, Zaragoza, Ciudad Real, Coruña, A, Murcia, Ourense, Valladolid, Zamora, Barcelona, Cantabria, Huelva, Huesca, Balears, Illes, Lleida, Segovia, Cáceres, Castellón/Castelló, Palmas, Las, Salamanca, Soria, Teruel, Alicante/Alacant, Araba/Álava</v>
          </cell>
        </row>
        <row r="172">
          <cell r="A172" t="str">
            <v>ALICIA</v>
          </cell>
          <cell r="B172" t="str">
            <v>PASTOR</v>
          </cell>
          <cell r="C172" t="str">
            <v>GÓMEZ</v>
          </cell>
          <cell r="D172">
            <v>630961559</v>
          </cell>
          <cell r="E172" t="str">
            <v>alicia.pastor.gomez@gmail.com</v>
          </cell>
          <cell r="F172" t="str">
            <v>Castellón/Castelló, Valencia/València</v>
          </cell>
        </row>
        <row r="173">
          <cell r="A173" t="str">
            <v>ALONSO</v>
          </cell>
          <cell r="B173" t="str">
            <v>CALVILLO</v>
          </cell>
          <cell r="C173" t="str">
            <v>CARRERO</v>
          </cell>
          <cell r="D173">
            <v>673642408</v>
          </cell>
          <cell r="E173" t="str">
            <v>alonso@ac2estudio.com</v>
          </cell>
          <cell r="F173" t="str">
            <v>Balears, Illes</v>
          </cell>
        </row>
        <row r="174">
          <cell r="A174" t="str">
            <v>ALVARO</v>
          </cell>
          <cell r="B174" t="str">
            <v>BALLESPI</v>
          </cell>
          <cell r="C174" t="str">
            <v>SOLA</v>
          </cell>
          <cell r="D174">
            <v>650382949</v>
          </cell>
          <cell r="E174" t="str">
            <v>aballespi@proens.cat</v>
          </cell>
          <cell r="F174" t="str">
            <v>Girona, Barcelona, Lleida, Tarragona</v>
          </cell>
        </row>
        <row r="175">
          <cell r="A175" t="str">
            <v>ALVARO</v>
          </cell>
          <cell r="B175" t="str">
            <v>CAMPILLOS</v>
          </cell>
          <cell r="C175" t="str">
            <v>BARRIOS</v>
          </cell>
          <cell r="D175">
            <v>627977952</v>
          </cell>
          <cell r="E175" t="str">
            <v>acampillosarquitecto@gmail.com</v>
          </cell>
          <cell r="F175" t="str">
            <v xml:space="preserve"> - </v>
          </cell>
        </row>
        <row r="176">
          <cell r="A176" t="str">
            <v>ALVARO</v>
          </cell>
          <cell r="B176" t="str">
            <v>ESTRUCH</v>
          </cell>
          <cell r="C176" t="str">
            <v>MARTINEZ</v>
          </cell>
          <cell r="D176">
            <v>688944749</v>
          </cell>
          <cell r="E176" t="str">
            <v>alvaroestruch@gmail.com</v>
          </cell>
          <cell r="F176" t="str">
            <v xml:space="preserve"> - </v>
          </cell>
        </row>
        <row r="177">
          <cell r="A177" t="str">
            <v>ALVARO</v>
          </cell>
          <cell r="B177" t="str">
            <v>ITARTE</v>
          </cell>
          <cell r="C177" t="str">
            <v>PEREZ</v>
          </cell>
          <cell r="D177">
            <v>678100646</v>
          </cell>
          <cell r="E177" t="str">
            <v>alvaro@vi17.gal</v>
          </cell>
          <cell r="F177" t="str">
            <v>Ceuta, Girona, Guadalajara, Madrid, Rioja, La, Ávila, Badajoz, Jaén, León, Santa Cruz de Tenerife, Sevilla, Ciudad Real, Coruña, A, Murcia, Ourense, Valladolid, Zamora, Albacete, Burgos, Gipuzkoa, Lugo, Melilla, Palencia, Toledo, Almería, Cádiz, Granada, Málaga, Pontevedra, Tarragona, Barcelona, Cantabria, Huelva, Huesca, Balears, Illes, Lleida, Segovia, Alicante/Alacant, Araba/Álava, Cáceres, Castellón/Castelló, Palmas, Las, Salamanca, Soria, Teruel, Asturias, Bizkaia, Córdoba, Cuenca, Navarra, Valencia/València, Zaragoza</v>
          </cell>
        </row>
        <row r="178">
          <cell r="A178" t="str">
            <v>Alberto</v>
          </cell>
          <cell r="B178" t="str">
            <v>Udaeta</v>
          </cell>
          <cell r="C178" t="str">
            <v>Miragaya</v>
          </cell>
          <cell r="D178">
            <v>607384297</v>
          </cell>
          <cell r="E178" t="str">
            <v>udaeta@caatvalencia.es</v>
          </cell>
          <cell r="F178" t="str">
            <v xml:space="preserve"> - </v>
          </cell>
        </row>
        <row r="179">
          <cell r="A179" t="str">
            <v>ALBERTO</v>
          </cell>
          <cell r="B179" t="str">
            <v>URTIAGA</v>
          </cell>
          <cell r="C179" t="str">
            <v>DE VIVAR PECHARROMAN</v>
          </cell>
          <cell r="D179">
            <v>686865950</v>
          </cell>
          <cell r="E179" t="str">
            <v>vivar2035@gmail.com</v>
          </cell>
          <cell r="F179" t="str">
            <v>Toledo, Madrid, Guadalajara, Cáceres, Ávila</v>
          </cell>
        </row>
        <row r="180">
          <cell r="A180" t="str">
            <v>ALBERTO</v>
          </cell>
          <cell r="B180" t="str">
            <v>VILLAR</v>
          </cell>
          <cell r="C180" t="str">
            <v>ASSAD</v>
          </cell>
          <cell r="D180">
            <v>629669515</v>
          </cell>
          <cell r="E180" t="str">
            <v>avillar@eiicanarias.com</v>
          </cell>
          <cell r="F180" t="str">
            <v>Santa Cruz de Tenerife, Palmas, Las</v>
          </cell>
        </row>
        <row r="181">
          <cell r="A181" t="str">
            <v>ALBERTO ALEJANDRO</v>
          </cell>
          <cell r="B181" t="str">
            <v>SUAREZ</v>
          </cell>
          <cell r="C181" t="str">
            <v>ULLOA</v>
          </cell>
          <cell r="D181">
            <v>604444990</v>
          </cell>
          <cell r="E181" t="str">
            <v>alberto.costaulloa@gmail.com</v>
          </cell>
          <cell r="F181" t="str">
            <v>Valencia/València</v>
          </cell>
        </row>
        <row r="182">
          <cell r="A182" t="str">
            <v>ALEJANDRO</v>
          </cell>
          <cell r="B182" t="str">
            <v>CABRERIZO</v>
          </cell>
          <cell r="C182" t="str">
            <v>DE MARCO</v>
          </cell>
          <cell r="D182">
            <v>606553638</v>
          </cell>
          <cell r="E182" t="str">
            <v>alejandro@estudiocabrerizo.com</v>
          </cell>
          <cell r="F182" t="str">
            <v xml:space="preserve"> - </v>
          </cell>
        </row>
        <row r="183">
          <cell r="A183" t="str">
            <v>ALEJANDRO</v>
          </cell>
          <cell r="B183" t="str">
            <v>CHECA</v>
          </cell>
          <cell r="C183" t="str">
            <v>CHECA</v>
          </cell>
          <cell r="D183">
            <v>669498777</v>
          </cell>
          <cell r="E183" t="str">
            <v>acheca1512@gmail.com</v>
          </cell>
          <cell r="F183" t="str">
            <v>Almería, Granada, Murcia</v>
          </cell>
        </row>
        <row r="184">
          <cell r="A184" t="str">
            <v>ALEJANDRO</v>
          </cell>
          <cell r="B184" t="str">
            <v>DE LA MATA</v>
          </cell>
          <cell r="C184" t="str">
            <v>CHICO</v>
          </cell>
          <cell r="D184">
            <v>670652398</v>
          </cell>
          <cell r="E184" t="str">
            <v>alejandrodelamatachico@gmail.com</v>
          </cell>
          <cell r="F184" t="str">
            <v>Ávila, Badajoz, Jaén, León, Santa Cruz de Tenerife, Sevilla, Ciudad Real, Coruña, A, Murcia, Ourense, Valladolid, Zamora, Albacete, Burgos, Gipuzkoa, Lugo, Melilla, Palencia, Toledo, Barcelona, Cantabria, Huelva, Huesca, Balears, Illes, Lleida, Segovia, Almería, Cádiz, Granada, Málaga, Pontevedra, Tarragona, Alicante/Alacant, Araba/Álava, Cáceres, Castellón/Castelló, Palmas, Las, Salamanca, Soria, Teruel, Ceuta, Girona, Guadalajara, Madrid, Rioja, La, Asturias, Bizkaia, Córdoba, Cuenca, Navarra, Valencia/València, Zaragoza</v>
          </cell>
        </row>
        <row r="185">
          <cell r="A185" t="str">
            <v>ALEJANDRO</v>
          </cell>
          <cell r="B185" t="str">
            <v>GÁMEZ</v>
          </cell>
          <cell r="C185" t="str">
            <v>SÁNCHEZ</v>
          </cell>
          <cell r="D185">
            <v>644891214</v>
          </cell>
          <cell r="E185" t="str">
            <v>alexgamezsanchez@gmail.com</v>
          </cell>
          <cell r="F185" t="str">
            <v>Almería</v>
          </cell>
        </row>
        <row r="186">
          <cell r="A186" t="str">
            <v>ALEJANDRO</v>
          </cell>
          <cell r="B186" t="str">
            <v>GARCIA</v>
          </cell>
          <cell r="C186" t="str">
            <v>HERRERA</v>
          </cell>
          <cell r="D186">
            <v>676636115</v>
          </cell>
          <cell r="E186" t="str">
            <v>C5395GH@COPITIMA.COM</v>
          </cell>
          <cell r="F186" t="str">
            <v>Almería, Cádiz, Granada, Málaga, Jaén, Sevilla, Córdoba, Huelva</v>
          </cell>
        </row>
        <row r="187">
          <cell r="A187" t="str">
            <v>Alejandro</v>
          </cell>
          <cell r="B187" t="str">
            <v>Gomez</v>
          </cell>
          <cell r="C187" t="str">
            <v>Perez</v>
          </cell>
          <cell r="D187">
            <v>665132254</v>
          </cell>
          <cell r="E187" t="str">
            <v>spearsait.ss@gmail.com</v>
          </cell>
          <cell r="F187" t="str">
            <v>Valencia/València, Alicante/Alacant, Castellón/Castelló</v>
          </cell>
        </row>
        <row r="188">
          <cell r="A188" t="str">
            <v>ALEJANDRO</v>
          </cell>
          <cell r="B188" t="str">
            <v>LOPEZ</v>
          </cell>
          <cell r="C188" t="str">
            <v>MOHEDANO</v>
          </cell>
          <cell r="D188">
            <v>604452357</v>
          </cell>
          <cell r="E188" t="str">
            <v>alejandro@ingenieriamohedano.es</v>
          </cell>
          <cell r="F188" t="str">
            <v>Córdoba, Málaga</v>
          </cell>
        </row>
        <row r="189">
          <cell r="A189" t="str">
            <v>ALEJANDRO</v>
          </cell>
          <cell r="B189" t="str">
            <v>MARIN</v>
          </cell>
          <cell r="C189" t="str">
            <v>HERMOSILLA</v>
          </cell>
          <cell r="D189">
            <v>616185996</v>
          </cell>
          <cell r="E189" t="str">
            <v>alejandro@almasecur.es</v>
          </cell>
          <cell r="F189" t="str">
            <v>Alicante/Alacant, Murcia</v>
          </cell>
        </row>
        <row r="190">
          <cell r="A190" t="str">
            <v>ALEJANDRO</v>
          </cell>
          <cell r="B190" t="str">
            <v>MARTÍNEZ</v>
          </cell>
          <cell r="C190" t="str">
            <v>TORRES</v>
          </cell>
          <cell r="D190">
            <v>605072471</v>
          </cell>
          <cell r="E190" t="str">
            <v>info@mm-arquitectotecnico.es</v>
          </cell>
          <cell r="F190" t="str">
            <v>Alicante/Alacant, Murcia</v>
          </cell>
        </row>
        <row r="191">
          <cell r="A191" t="str">
            <v>ALEJANDRO</v>
          </cell>
          <cell r="B191" t="str">
            <v>MENDIOLA</v>
          </cell>
          <cell r="C191" t="str">
            <v>JARAIZ</v>
          </cell>
          <cell r="D191">
            <v>637869732</v>
          </cell>
          <cell r="E191" t="str">
            <v>alejandromendyola@gmail.com</v>
          </cell>
          <cell r="F191" t="str">
            <v xml:space="preserve"> - </v>
          </cell>
        </row>
        <row r="192">
          <cell r="A192" t="str">
            <v>ALEXANDRA</v>
          </cell>
          <cell r="B192" t="str">
            <v>DELGADO</v>
          </cell>
          <cell r="C192" t="str">
            <v>JIMÉNEZ</v>
          </cell>
          <cell r="D192">
            <v>685191680</v>
          </cell>
          <cell r="E192" t="str">
            <v>adelgado@adarquitecturaurbana.com</v>
          </cell>
          <cell r="F192" t="str">
            <v xml:space="preserve"> - </v>
          </cell>
        </row>
        <row r="193">
          <cell r="A193" t="str">
            <v>Alexandra</v>
          </cell>
          <cell r="B193" t="str">
            <v>Márquez</v>
          </cell>
          <cell r="C193" t="str">
            <v>San José</v>
          </cell>
          <cell r="D193">
            <v>653054286</v>
          </cell>
          <cell r="E193" t="str">
            <v>a.arquitectura.dreamon@gmail.com</v>
          </cell>
          <cell r="F193" t="str">
            <v>Alicante/Alacant</v>
          </cell>
        </row>
        <row r="194">
          <cell r="A194" t="str">
            <v>ALFONSO MANUEL</v>
          </cell>
          <cell r="B194" t="str">
            <v>VAZQUEZ</v>
          </cell>
          <cell r="C194" t="str">
            <v>SANCHEZ</v>
          </cell>
          <cell r="D194">
            <v>615982453</v>
          </cell>
          <cell r="E194" t="str">
            <v>b2v.arquitectura@gmail.com</v>
          </cell>
          <cell r="F194" t="str">
            <v>Sevilla, Huelva, Córdoba, Cádiz, Málaga</v>
          </cell>
        </row>
        <row r="195">
          <cell r="A195" t="str">
            <v>ALFREDO</v>
          </cell>
          <cell r="B195" t="str">
            <v>SAEZ-BRAVO</v>
          </cell>
          <cell r="C195" t="str">
            <v>ALVAREZ</v>
          </cell>
          <cell r="D195">
            <v>666954103</v>
          </cell>
          <cell r="E195" t="str">
            <v>alfredosaezbravo@gmail.com</v>
          </cell>
          <cell r="F195" t="str">
            <v>Toledo, Madrid</v>
          </cell>
        </row>
        <row r="196">
          <cell r="A196" t="str">
            <v>Almudena</v>
          </cell>
          <cell r="B196" t="str">
            <v>Rodriguez</v>
          </cell>
          <cell r="C196" t="str">
            <v>Vila</v>
          </cell>
          <cell r="D196">
            <v>666990422</v>
          </cell>
          <cell r="E196" t="str">
            <v>almudenha@gmail.com</v>
          </cell>
          <cell r="F196" t="str">
            <v xml:space="preserve"> - </v>
          </cell>
        </row>
        <row r="197">
          <cell r="A197" t="str">
            <v>ALONSO</v>
          </cell>
          <cell r="B197" t="str">
            <v>ZAPATA</v>
          </cell>
          <cell r="C197" t="str">
            <v>GIL</v>
          </cell>
          <cell r="D197">
            <v>656591510</v>
          </cell>
          <cell r="E197" t="str">
            <v>azapata.gil@gmail.com</v>
          </cell>
          <cell r="F197" t="str">
            <v>Valencia/València, Castellón/Castelló</v>
          </cell>
        </row>
        <row r="198">
          <cell r="A198" t="str">
            <v>ALVARO</v>
          </cell>
          <cell r="B198" t="str">
            <v>FERNANDEZ</v>
          </cell>
          <cell r="C198" t="str">
            <v>VILLAGRAN</v>
          </cell>
          <cell r="D198">
            <v>653932844</v>
          </cell>
          <cell r="E198" t="str">
            <v>afv.oficinatecnica@gmail.com</v>
          </cell>
          <cell r="F198" t="str">
            <v>Sevilla, Cádiz, Granada, Almería, Málaga, Córdoba, Jaén, Huelva</v>
          </cell>
        </row>
        <row r="199">
          <cell r="A199" t="str">
            <v>ALVARO</v>
          </cell>
          <cell r="B199" t="str">
            <v>GOMEZ</v>
          </cell>
          <cell r="C199" t="str">
            <v>RUIZ</v>
          </cell>
          <cell r="D199">
            <v>652793992</v>
          </cell>
          <cell r="E199" t="str">
            <v>arquitectura.agr1@gmail.com</v>
          </cell>
          <cell r="F199" t="str">
            <v>Valladolid</v>
          </cell>
        </row>
        <row r="200">
          <cell r="A200" t="str">
            <v>ALVARO</v>
          </cell>
          <cell r="B200" t="str">
            <v>MARTINEZ</v>
          </cell>
          <cell r="C200" t="str">
            <v>MAMANI</v>
          </cell>
          <cell r="D200">
            <v>631576057</v>
          </cell>
          <cell r="E200" t="str">
            <v>a.martinez.engineering@gmail.com</v>
          </cell>
          <cell r="F200" t="str">
            <v xml:space="preserve"> - </v>
          </cell>
        </row>
        <row r="201">
          <cell r="A201" t="str">
            <v>ALVARO</v>
          </cell>
          <cell r="B201" t="str">
            <v>PRIETO</v>
          </cell>
          <cell r="C201" t="str">
            <v>BARTOLOME</v>
          </cell>
          <cell r="D201">
            <v>690393276</v>
          </cell>
          <cell r="E201" t="str">
            <v>prietobartolome@outlook.es</v>
          </cell>
          <cell r="F201" t="str">
            <v>Valladolid, Zamora, Salamanca, Palencia</v>
          </cell>
        </row>
        <row r="202">
          <cell r="A202" t="str">
            <v>ALVARO</v>
          </cell>
          <cell r="B202" t="str">
            <v>ROJO</v>
          </cell>
          <cell r="C202" t="str">
            <v>SANZ</v>
          </cell>
          <cell r="D202">
            <v>653258429</v>
          </cell>
          <cell r="E202" t="str">
            <v>alvaro.rojo@edifitasa.com</v>
          </cell>
          <cell r="F202" t="str">
            <v xml:space="preserve"> - </v>
          </cell>
        </row>
        <row r="203">
          <cell r="A203" t="str">
            <v>ALVARO GERMAN</v>
          </cell>
          <cell r="B203" t="str">
            <v>MORI</v>
          </cell>
          <cell r="C203" t="str">
            <v>COLLIVI</v>
          </cell>
          <cell r="D203">
            <v>607085058</v>
          </cell>
          <cell r="E203" t="str">
            <v>austral@coac.net</v>
          </cell>
          <cell r="F203" t="str">
            <v>Barcelona</v>
          </cell>
        </row>
        <row r="204">
          <cell r="A204" t="str">
            <v>AMANDA</v>
          </cell>
          <cell r="B204" t="str">
            <v>SOLER</v>
          </cell>
          <cell r="C204" t="str">
            <v>VELA</v>
          </cell>
          <cell r="D204">
            <v>686693328</v>
          </cell>
          <cell r="E204" t="str">
            <v>amanda.soler87@gmail.com</v>
          </cell>
          <cell r="F204" t="str">
            <v>Barcelona, Lleida, Tarragona, Girona</v>
          </cell>
        </row>
        <row r="205">
          <cell r="A205" t="str">
            <v>AMILCAR</v>
          </cell>
          <cell r="B205" t="str">
            <v>GONZALEZ</v>
          </cell>
          <cell r="C205" t="str">
            <v>NAVA</v>
          </cell>
          <cell r="D205">
            <v>669014912</v>
          </cell>
          <cell r="E205" t="str">
            <v>INFO@AMILCARARQUITECTOTECNICO.COM</v>
          </cell>
          <cell r="F205" t="str">
            <v>León</v>
          </cell>
        </row>
        <row r="206">
          <cell r="A206" t="str">
            <v>Ana</v>
          </cell>
          <cell r="B206" t="str">
            <v>Aranda</v>
          </cell>
          <cell r="C206" t="str">
            <v>González</v>
          </cell>
          <cell r="D206">
            <v>600416450</v>
          </cell>
          <cell r="E206" t="str">
            <v>aaranda@caatvalencia.es</v>
          </cell>
          <cell r="F206" t="str">
            <v>Alicante/Alacant, Castellón/Castelló, Valencia/València</v>
          </cell>
        </row>
        <row r="207">
          <cell r="A207" t="str">
            <v>Alberto Juan</v>
          </cell>
          <cell r="B207" t="str">
            <v>Climent</v>
          </cell>
          <cell r="C207" t="str">
            <v>García</v>
          </cell>
          <cell r="D207">
            <v>600766033</v>
          </cell>
          <cell r="E207" t="str">
            <v>alberto.climent.garcia@gmail.com</v>
          </cell>
          <cell r="F207" t="str">
            <v>Alicante/Alacant</v>
          </cell>
        </row>
        <row r="208">
          <cell r="A208" t="str">
            <v>ALEJANDRO</v>
          </cell>
          <cell r="B208" t="str">
            <v>AMAT</v>
          </cell>
          <cell r="C208" t="str">
            <v>HERNANDEZ</v>
          </cell>
          <cell r="D208">
            <v>659467084</v>
          </cell>
          <cell r="E208" t="str">
            <v>hola@amat-arquitectos.com</v>
          </cell>
          <cell r="F208" t="str">
            <v>Almería, Granada, Málaga, Jaén, Córdoba</v>
          </cell>
        </row>
        <row r="209">
          <cell r="A209" t="str">
            <v>ALEJANDRO</v>
          </cell>
          <cell r="B209" t="str">
            <v>BALSA</v>
          </cell>
          <cell r="C209" t="str">
            <v>CAMPOS</v>
          </cell>
          <cell r="D209">
            <v>652800443</v>
          </cell>
          <cell r="E209" t="str">
            <v>alejandrobalsacampos@gmail.com</v>
          </cell>
          <cell r="F209" t="str">
            <v>Pontevedra</v>
          </cell>
        </row>
        <row r="210">
          <cell r="A210" t="str">
            <v>ALEJANDRO</v>
          </cell>
          <cell r="B210" t="str">
            <v>CANO</v>
          </cell>
          <cell r="C210" t="str">
            <v>ABRIL</v>
          </cell>
          <cell r="D210">
            <v>621067249</v>
          </cell>
          <cell r="E210" t="str">
            <v>acanoabril@gmail.com</v>
          </cell>
          <cell r="F210" t="str">
            <v>Balears, Illes</v>
          </cell>
        </row>
        <row r="211">
          <cell r="A211" t="str">
            <v>ALEJANDRO</v>
          </cell>
          <cell r="B211" t="str">
            <v>DOMINGUEZ</v>
          </cell>
          <cell r="C211" t="str">
            <v>VALDES</v>
          </cell>
          <cell r="D211">
            <v>603399876</v>
          </cell>
          <cell r="E211" t="str">
            <v>adominguezv@outlook.es</v>
          </cell>
          <cell r="F211" t="str">
            <v>Jaén, Córdoba, Granada</v>
          </cell>
        </row>
        <row r="212">
          <cell r="A212" t="str">
            <v>Alejandro</v>
          </cell>
          <cell r="B212" t="str">
            <v>Espinosa</v>
          </cell>
          <cell r="C212" t="str">
            <v>Blasco</v>
          </cell>
          <cell r="D212">
            <v>686516583</v>
          </cell>
          <cell r="E212" t="str">
            <v>info@e2barquitectos.com</v>
          </cell>
          <cell r="F212" t="str">
            <v xml:space="preserve"> - </v>
          </cell>
        </row>
        <row r="213">
          <cell r="A213" t="str">
            <v>ALEJANDRO</v>
          </cell>
          <cell r="B213" t="str">
            <v>FERNANDEZ</v>
          </cell>
          <cell r="C213" t="str">
            <v>COMESAÑA</v>
          </cell>
          <cell r="D213">
            <v>628179579</v>
          </cell>
          <cell r="E213" t="str">
            <v>ALEJANDRO.ARQUI.TEC@HOTMAIL.COM</v>
          </cell>
          <cell r="F213" t="str">
            <v>Coruña, A, Pontevedra</v>
          </cell>
        </row>
        <row r="214">
          <cell r="A214" t="str">
            <v>Alejandro</v>
          </cell>
          <cell r="B214" t="str">
            <v>Hernández</v>
          </cell>
          <cell r="C214" t="str">
            <v>Baeza</v>
          </cell>
          <cell r="D214">
            <v>672216326</v>
          </cell>
          <cell r="E214" t="str">
            <v>alejandrohernandezbaeza@gmail.com</v>
          </cell>
          <cell r="F214" t="str">
            <v>Valencia/València, Girona, Albacete, Santa Cruz de Tenerife, Tarragona, Murcia, Barcelona, Lleida, Araba/Álava, Alicante/Alacant, Castellón/Castelló, Palmas, Las</v>
          </cell>
        </row>
        <row r="215">
          <cell r="A215" t="str">
            <v>ALEJANDRO</v>
          </cell>
          <cell r="B215" t="str">
            <v>HERRERA</v>
          </cell>
          <cell r="C215" t="str">
            <v>BURRO</v>
          </cell>
          <cell r="D215">
            <v>608839613</v>
          </cell>
          <cell r="E215" t="str">
            <v>lejan_29@hotmail.com</v>
          </cell>
          <cell r="F215" t="str">
            <v>Cáceres, Badajoz, Ciudad Real</v>
          </cell>
        </row>
        <row r="216">
          <cell r="A216" t="str">
            <v>ALEJANDRO</v>
          </cell>
          <cell r="B216" t="str">
            <v>LOPEZ</v>
          </cell>
          <cell r="C216" t="str">
            <v>BLAZQUEZ</v>
          </cell>
          <cell r="D216">
            <v>645215465</v>
          </cell>
          <cell r="E216" t="str">
            <v>alejandrolopezblazquez@gmail.com</v>
          </cell>
          <cell r="F216" t="str">
            <v>Murcia, Albacete, Valencia/València, Alicante/Alacant</v>
          </cell>
        </row>
        <row r="217">
          <cell r="A217" t="str">
            <v>Alejandro</v>
          </cell>
          <cell r="B217" t="str">
            <v>Martorell</v>
          </cell>
          <cell r="C217" t="str">
            <v>Reig</v>
          </cell>
          <cell r="D217">
            <v>649280072</v>
          </cell>
          <cell r="E217" t="str">
            <v>alexmartorell@yahoo.com</v>
          </cell>
          <cell r="F217" t="str">
            <v>Valencia/València, Alicante/Alacant, Castellón/Castelló</v>
          </cell>
        </row>
        <row r="218">
          <cell r="A218" t="str">
            <v>ALEJANDRO</v>
          </cell>
          <cell r="B218" t="str">
            <v>TEJEDOR</v>
          </cell>
          <cell r="C218" t="str">
            <v>CALVO</v>
          </cell>
          <cell r="D218">
            <v>659857132</v>
          </cell>
          <cell r="E218" t="str">
            <v>tejedor.arquitectos@gmail.com</v>
          </cell>
          <cell r="F218" t="str">
            <v>Valencia/València</v>
          </cell>
        </row>
        <row r="219">
          <cell r="A219" t="str">
            <v>ALEJANDRO JOSE</v>
          </cell>
          <cell r="B219" t="str">
            <v>FRUTTERO</v>
          </cell>
          <cell r="C219" t="str">
            <v>ARAHAL</v>
          </cell>
          <cell r="D219">
            <v>626906272</v>
          </cell>
          <cell r="E219" t="str">
            <v>alejandro.frutterosola@gmail.com</v>
          </cell>
          <cell r="F219" t="str">
            <v>Huelva, Cádiz, Córdoba, Sevilla</v>
          </cell>
        </row>
        <row r="220">
          <cell r="A220" t="str">
            <v>ALEXANDER</v>
          </cell>
          <cell r="B220" t="str">
            <v>VILLATE</v>
          </cell>
          <cell r="C220" t="str">
            <v>CRESPO</v>
          </cell>
          <cell r="D220">
            <v>644030282</v>
          </cell>
          <cell r="E220" t="str">
            <v>alexandervillate@gmail.com</v>
          </cell>
          <cell r="F220" t="str">
            <v>Bizkaia, Burgos</v>
          </cell>
        </row>
        <row r="221">
          <cell r="A221" t="str">
            <v>ALFONSO</v>
          </cell>
          <cell r="B221" t="str">
            <v>HIDALGO</v>
          </cell>
          <cell r="C221" t="str">
            <v>MAÑERO</v>
          </cell>
          <cell r="D221">
            <v>639928397</v>
          </cell>
          <cell r="E221" t="str">
            <v>alfonso.hidalgo.manero@gmail.com</v>
          </cell>
          <cell r="F221" t="str">
            <v>Barcelona, Cantabria, Huelva, Huesca, Balears, Illes, Lleida, Segovia, Badajoz, Ávila, Jaén, León, Santa Cruz de Tenerife, Sevilla, Asturias, Bizkaia, Córdoba, Cuenca, Navarra, Valencia/València, Zaragoza, Alicante/Alacant, Araba/Álava, Cáceres, Castellón/Castelló, Albacete, Burgos, Gipuzkoa, Lugo, Melilla, Palencia, Toledo, Cádiz, Almería, Granada, Málaga, Pontevedra, Ceuta, Girona, Guadalajara, Madrid, Rioja, La, Ciudad Real, Coruña, A, Murcia, Ourense, Valladolid, Zamora, Tarragona, Palmas, Las, Salamanca, Soria, Teruel</v>
          </cell>
        </row>
        <row r="222">
          <cell r="A222" t="str">
            <v>ALFONSO</v>
          </cell>
          <cell r="B222" t="str">
            <v>MOLINERO</v>
          </cell>
          <cell r="C222" t="str">
            <v>DE TAPIA</v>
          </cell>
          <cell r="D222">
            <v>606730300</v>
          </cell>
          <cell r="E222" t="str">
            <v>maraisarq@gmail.com</v>
          </cell>
          <cell r="F222" t="str">
            <v>Alicante/Alacant</v>
          </cell>
        </row>
        <row r="223">
          <cell r="A223" t="str">
            <v>ALFONSO</v>
          </cell>
          <cell r="B223" t="str">
            <v>SUERO</v>
          </cell>
          <cell r="C223" t="str">
            <v>CALVO</v>
          </cell>
          <cell r="D223">
            <v>645013050</v>
          </cell>
          <cell r="E223" t="str">
            <v>asuero.arq@gmail.com</v>
          </cell>
          <cell r="F223" t="str">
            <v>Badajoz, Cáceres</v>
          </cell>
        </row>
        <row r="224">
          <cell r="A224" t="str">
            <v>ALFREDO</v>
          </cell>
          <cell r="B224" t="str">
            <v>BAIDAL</v>
          </cell>
          <cell r="C224" t="str">
            <v>CARDONA</v>
          </cell>
          <cell r="D224">
            <v>660380928</v>
          </cell>
          <cell r="E224" t="str">
            <v>albaicar@yahoo.es</v>
          </cell>
          <cell r="F224" t="str">
            <v>Alicante/Alacant, Valencia/València</v>
          </cell>
        </row>
        <row r="225">
          <cell r="A225" t="str">
            <v>ALFREDO</v>
          </cell>
          <cell r="B225" t="str">
            <v>RAHONA</v>
          </cell>
          <cell r="C225" t="str">
            <v>GALAN</v>
          </cell>
          <cell r="D225">
            <v>917159000</v>
          </cell>
          <cell r="E225" t="str">
            <v>arahona@zurainar.es</v>
          </cell>
          <cell r="F225" t="str">
            <v xml:space="preserve"> - </v>
          </cell>
        </row>
        <row r="226">
          <cell r="A226" t="str">
            <v>ALICIA</v>
          </cell>
          <cell r="B226" t="str">
            <v>MARTINEZ</v>
          </cell>
          <cell r="C226" t="str">
            <v>FERNANDEZ</v>
          </cell>
          <cell r="D226">
            <v>636497052</v>
          </cell>
          <cell r="E226" t="str">
            <v>alicia.martinez@coar.es</v>
          </cell>
          <cell r="F226" t="str">
            <v>Albacete, Burgos, Gipuzkoa, Lugo, Melilla, Palencia, Toledo, Almería, Cádiz, Granada, Málaga, Pontevedra, Tarragona, Zamora, Rioja, La, Ceuta, Girona, Guadalajara, Madrid, Badajoz, Jaén, León, Santa Cruz de Tenerife, Sevilla, Navarra, Asturias, Bizkaia, Córdoba, Cuenca, Valencia/València, Zaragoza, Ávila, Barcelona, Cantabria, Huelva, Huesca, Balears, Illes, Lleida, Segovia, Ciudad Real, Coruña, A, Murcia, Ourense, Valladolid, Alicante/Alacant, Araba/Álava, Cáceres, Castellón/Castelló, Palmas, Las, Salamanca, Soria, Teruel</v>
          </cell>
        </row>
        <row r="227">
          <cell r="A227" t="str">
            <v>ALVARO</v>
          </cell>
          <cell r="B227" t="str">
            <v>MARTIN</v>
          </cell>
          <cell r="C227" t="str">
            <v>MORENO</v>
          </cell>
          <cell r="D227">
            <v>695390329</v>
          </cell>
          <cell r="E227" t="str">
            <v>ALVARO@CONSUMOCERO.COM</v>
          </cell>
          <cell r="F227" t="str">
            <v>Barcelona, Cantabria, Huelva, Huesca, Balears, Illes, Asturias, Bizkaia, Córdoba, Cuenca, Navarra, Valencia/València, Zaragoza, Badajoz, Ávila, Jaén, León, Santa Cruz de Tenerife, Sevilla, Ceuta, Girona, Guadalajara, Madrid, Rioja, La, Ciudad Real, Coruña, A, Murcia, Ourense, Valladolid, Zamora, Almería, Cádiz, Granada, Málaga, Pontevedra, Tarragona, Lleida, Segovia, Albacete, Burgos, Gipuzkoa, Lugo, Melilla, Palencia, Toledo, Alicante/Alacant, Araba/Álava, Castellón/Castelló, Palmas, Las, Salamanca, Soria, Teruel, Cáceres</v>
          </cell>
        </row>
        <row r="228">
          <cell r="A228" t="str">
            <v>ALBERTO</v>
          </cell>
          <cell r="B228" t="str">
            <v>LOPEZ</v>
          </cell>
          <cell r="C228" t="str">
            <v>RAMOS</v>
          </cell>
          <cell r="D228">
            <v>650407571</v>
          </cell>
          <cell r="E228" t="str">
            <v>albertolopezr@yahoo.es</v>
          </cell>
          <cell r="F228" t="str">
            <v>Burgos</v>
          </cell>
        </row>
        <row r="229">
          <cell r="A229" t="str">
            <v>ALBERTO</v>
          </cell>
          <cell r="B229" t="str">
            <v>MIGUEL</v>
          </cell>
          <cell r="C229" t="str">
            <v>DOMINGO</v>
          </cell>
          <cell r="D229">
            <v>652964566</v>
          </cell>
          <cell r="E229" t="str">
            <v>alberto.mido97@gmail.com</v>
          </cell>
          <cell r="F229" t="str">
            <v>Palencia, Toledo, Ciudad Real, Coruña, A, Murcia, Ourense, Valladolid, Zamora, Zaragoza, Asturias, Bizkaia, Córdoba, Cuenca, Navarra, Valencia/València, Palmas, Las, Salamanca, Soria, Teruel, Barcelona, Cantabria, Huelva, Huesca, Balears, Illes, Lleida, Segovia, Ceuta, Girona, Guadalajara, Madrid, Rioja, La, Albacete, Burgos, Gipuzkoa, Lugo, Melilla, Alicante/Alacant, Araba/Álava, Cáceres, Castellón/Castelló, Almería, Cádiz, Granada, Málaga, Pontevedra, Tarragona, Ávila, Badajoz, Jaén, León, Santa Cruz de Tenerife, Sevilla</v>
          </cell>
        </row>
        <row r="230">
          <cell r="A230" t="str">
            <v>Alberto</v>
          </cell>
          <cell r="B230" t="str">
            <v>Moncholí</v>
          </cell>
          <cell r="C230" t="str">
            <v>Copete</v>
          </cell>
          <cell r="D230">
            <v>615636435</v>
          </cell>
          <cell r="E230" t="str">
            <v>albertomoncholi@gmail.com</v>
          </cell>
          <cell r="F230" t="str">
            <v>Alicante/Alacant</v>
          </cell>
        </row>
        <row r="231">
          <cell r="A231" t="str">
            <v>ALBERTO</v>
          </cell>
          <cell r="B231" t="str">
            <v>MONTESINOS</v>
          </cell>
          <cell r="C231" t="str">
            <v>GUERRA</v>
          </cell>
          <cell r="D231">
            <v>677625449</v>
          </cell>
          <cell r="E231" t="str">
            <v>alberto.montesinosg@gmail.com</v>
          </cell>
          <cell r="F231" t="str">
            <v>Madrid, Ciudad Real, Toledo, Cuenca</v>
          </cell>
        </row>
        <row r="232">
          <cell r="A232" t="str">
            <v>ALBERTO</v>
          </cell>
          <cell r="B232" t="str">
            <v>PATO</v>
          </cell>
          <cell r="C232" t="str">
            <v>MUÑIZ</v>
          </cell>
          <cell r="D232">
            <v>647065515</v>
          </cell>
          <cell r="E232" t="str">
            <v>albertopato@b32.es</v>
          </cell>
          <cell r="F232" t="str">
            <v>Ourense</v>
          </cell>
        </row>
        <row r="233">
          <cell r="A233" t="str">
            <v>ALBERTO</v>
          </cell>
          <cell r="B233" t="str">
            <v>PUIG</v>
          </cell>
          <cell r="C233" t="str">
            <v>GONZALEZ</v>
          </cell>
          <cell r="D233">
            <v>676183771</v>
          </cell>
          <cell r="E233" t="str">
            <v>albertopuig@ciccp.es</v>
          </cell>
          <cell r="F233" t="str">
            <v>Lugo, Coruña, A, Ourense, Pontevedra</v>
          </cell>
        </row>
        <row r="234">
          <cell r="A234" t="str">
            <v>ALBERTO</v>
          </cell>
          <cell r="B234" t="str">
            <v>SEOANE</v>
          </cell>
          <cell r="C234" t="str">
            <v>BARREIRO</v>
          </cell>
          <cell r="D234">
            <v>670510854</v>
          </cell>
          <cell r="E234" t="str">
            <v>aseoanebarreiro@gmail.com</v>
          </cell>
          <cell r="F234" t="str">
            <v>Coruña, A</v>
          </cell>
        </row>
        <row r="235">
          <cell r="A235" t="str">
            <v>ALEIX</v>
          </cell>
          <cell r="B235" t="str">
            <v>XIXONS</v>
          </cell>
          <cell r="C235" t="str">
            <v>ARMENGOU</v>
          </cell>
          <cell r="D235">
            <v>692287409</v>
          </cell>
          <cell r="E235" t="str">
            <v>axixons@gmail.com</v>
          </cell>
          <cell r="F235" t="str">
            <v>Barcelona, Lleida, Girona, Tarragona</v>
          </cell>
        </row>
        <row r="236">
          <cell r="A236" t="str">
            <v>Alejandra</v>
          </cell>
          <cell r="B236" t="str">
            <v>Alenda</v>
          </cell>
          <cell r="C236" t="str">
            <v>González</v>
          </cell>
          <cell r="D236">
            <v>609107741</v>
          </cell>
          <cell r="E236" t="str">
            <v>a.alenda@picoingenieros.com</v>
          </cell>
          <cell r="F236" t="str">
            <v>Alicante/Alacant, Castellón/Castelló, Valencia/València</v>
          </cell>
        </row>
        <row r="237">
          <cell r="A237" t="str">
            <v>Alejandro</v>
          </cell>
          <cell r="B237" t="str">
            <v>Berenguer</v>
          </cell>
          <cell r="C237" t="str">
            <v>Méndez</v>
          </cell>
          <cell r="D237">
            <v>648242293</v>
          </cell>
          <cell r="E237" t="str">
            <v>tecnico.alejandrobm@gmail.com</v>
          </cell>
          <cell r="F237" t="str">
            <v>Alicante/Alacant</v>
          </cell>
        </row>
        <row r="238">
          <cell r="A238" t="str">
            <v>ALEJANDRO</v>
          </cell>
          <cell r="B238" t="str">
            <v>CANAL</v>
          </cell>
          <cell r="C238" t="str">
            <v>GOMEZ</v>
          </cell>
          <cell r="D238">
            <v>984399791</v>
          </cell>
          <cell r="E238" t="str">
            <v>info@ballinaycanal.com</v>
          </cell>
          <cell r="F238" t="str">
            <v>Asturias</v>
          </cell>
        </row>
        <row r="239">
          <cell r="A239" t="str">
            <v>ALEJANDRO</v>
          </cell>
          <cell r="B239" t="str">
            <v>HINOJOSA</v>
          </cell>
          <cell r="C239" t="str">
            <v>RUIZ</v>
          </cell>
          <cell r="D239">
            <v>664742564</v>
          </cell>
          <cell r="E239" t="str">
            <v>alejandrohinojosaruiz98@gmail.com</v>
          </cell>
          <cell r="F239" t="str">
            <v xml:space="preserve"> - </v>
          </cell>
        </row>
        <row r="240">
          <cell r="A240" t="str">
            <v>ALEJANDRO</v>
          </cell>
          <cell r="B240" t="str">
            <v>IGLESIAS</v>
          </cell>
          <cell r="C240" t="str">
            <v>ALONSO</v>
          </cell>
          <cell r="D240">
            <v>609573811</v>
          </cell>
          <cell r="E240" t="str">
            <v>alejandro.iglesias@live.com</v>
          </cell>
          <cell r="F240" t="str">
            <v>Coruña, A</v>
          </cell>
        </row>
        <row r="241">
          <cell r="A241" t="str">
            <v>ALEJANDRO FERNANDO</v>
          </cell>
          <cell r="B241" t="str">
            <v>SOLER</v>
          </cell>
          <cell r="C241" t="str">
            <v>CAUSAPE</v>
          </cell>
          <cell r="D241">
            <v>608323784</v>
          </cell>
          <cell r="E241" t="str">
            <v>alejandro.soler@dpbs.eu</v>
          </cell>
          <cell r="F241" t="str">
            <v xml:space="preserve"> - </v>
          </cell>
        </row>
        <row r="242">
          <cell r="A242" t="str">
            <v>Alexandre</v>
          </cell>
          <cell r="B242" t="str">
            <v>Pérez</v>
          </cell>
          <cell r="C242" t="str">
            <v>Ricarte</v>
          </cell>
          <cell r="D242">
            <v>633553343</v>
          </cell>
          <cell r="E242" t="str">
            <v>apons@greencarsolutions.es</v>
          </cell>
          <cell r="F242" t="str">
            <v xml:space="preserve"> - </v>
          </cell>
        </row>
        <row r="243">
          <cell r="A243" t="str">
            <v>ALFONS</v>
          </cell>
          <cell r="B243" t="str">
            <v>DEL RIO</v>
          </cell>
          <cell r="C243" t="str">
            <v>DALMAU</v>
          </cell>
          <cell r="D243">
            <v>625540920</v>
          </cell>
          <cell r="E243" t="str">
            <v>alfonsdelrio@aparellador.org</v>
          </cell>
          <cell r="F243" t="str">
            <v>Tarragona, Barcelona, Lleida, Girona</v>
          </cell>
        </row>
        <row r="244">
          <cell r="A244" t="str">
            <v>ALFONS</v>
          </cell>
          <cell r="B244" t="str">
            <v>MENCIO</v>
          </cell>
          <cell r="C244" t="str">
            <v>JUANMIQUEL</v>
          </cell>
          <cell r="D244">
            <v>609259091</v>
          </cell>
          <cell r="E244" t="str">
            <v>amj@aparellador.cat</v>
          </cell>
          <cell r="F244" t="str">
            <v>Girona</v>
          </cell>
        </row>
        <row r="245">
          <cell r="A245" t="str">
            <v>ALFONSO</v>
          </cell>
          <cell r="B245" t="str">
            <v>GONZALEZ</v>
          </cell>
          <cell r="C245" t="str">
            <v>DOMINGO</v>
          </cell>
          <cell r="D245">
            <v>669043097</v>
          </cell>
          <cell r="E245" t="str">
            <v>alfonso.arqtct@gmail.com</v>
          </cell>
          <cell r="F245" t="str">
            <v>Albacete</v>
          </cell>
        </row>
        <row r="246">
          <cell r="A246" t="str">
            <v>ALFONSO</v>
          </cell>
          <cell r="B246" t="str">
            <v>HUERTAS</v>
          </cell>
          <cell r="C246" t="str">
            <v>ROMEO</v>
          </cell>
          <cell r="D246">
            <v>619154089</v>
          </cell>
          <cell r="E246" t="str">
            <v>alcacir2002@yahoo.es</v>
          </cell>
          <cell r="F246" t="str">
            <v>Cáceres, Alicante/Alacant, Araba/Álava, Castellón/Castelló, Barcelona, Cantabria, Huelva, Huesca, Balears, Illes, Lleida, Segovia, Madrid, Ceuta, Girona, Guadalajara, Bizkaia, Córdoba, Cuenca, Navarra, Valencia/València, Zaragoza, Ávila, Badajoz, Jaén, León, Santa Cruz de Tenerife, Sevilla, Toledo, Albacete, Burgos, Gipuzkoa, Lugo, Melilla, Palencia, Ciudad Real, Coruña, A, Murcia, Ourense, Valladolid, Zamora, Asturias, Almería, Cádiz, Granada, Málaga, Pontevedra, Tarragona, Palmas, Las, Salamanca, Soria, Teruel, Rioja, La</v>
          </cell>
        </row>
        <row r="247">
          <cell r="A247" t="str">
            <v>Alfonso</v>
          </cell>
          <cell r="B247" t="str">
            <v>Martín</v>
          </cell>
          <cell r="C247" t="str">
            <v>Serrano</v>
          </cell>
          <cell r="D247">
            <v>680432154</v>
          </cell>
          <cell r="E247" t="str">
            <v>consultortecnicomartin@gmail.com</v>
          </cell>
          <cell r="F247" t="str">
            <v xml:space="preserve"> - </v>
          </cell>
        </row>
        <row r="248">
          <cell r="A248" t="str">
            <v>ALFONSO JOSE</v>
          </cell>
          <cell r="B248" t="str">
            <v>BOLULLO</v>
          </cell>
          <cell r="C248" t="str">
            <v>GABARRON</v>
          </cell>
          <cell r="D248">
            <v>649422429</v>
          </cell>
          <cell r="E248" t="str">
            <v>arquitectura@alfonsobolullo.com</v>
          </cell>
          <cell r="F248" t="str">
            <v>Tarragona</v>
          </cell>
        </row>
        <row r="249">
          <cell r="A249" t="str">
            <v>ALFRED</v>
          </cell>
          <cell r="B249" t="str">
            <v>PASCUAL</v>
          </cell>
          <cell r="C249" t="str">
            <v>RAMON LLIN</v>
          </cell>
          <cell r="D249">
            <v>606054758</v>
          </cell>
          <cell r="E249" t="str">
            <v>alfred.pascual@gmail.com</v>
          </cell>
          <cell r="F249" t="str">
            <v xml:space="preserve"> - </v>
          </cell>
        </row>
        <row r="250">
          <cell r="A250" t="str">
            <v>Alfredo</v>
          </cell>
          <cell r="B250" t="str">
            <v>Carceller</v>
          </cell>
          <cell r="C250" t="str">
            <v>Cortés</v>
          </cell>
          <cell r="D250">
            <v>618358152</v>
          </cell>
          <cell r="E250" t="str">
            <v>acarceller@acrarquitectos.com</v>
          </cell>
          <cell r="F250" t="str">
            <v xml:space="preserve"> - </v>
          </cell>
        </row>
        <row r="251">
          <cell r="A251" t="str">
            <v>ALFREDO</v>
          </cell>
          <cell r="B251" t="str">
            <v>DE JUAN</v>
          </cell>
          <cell r="C251" t="str">
            <v>CARRASCO</v>
          </cell>
          <cell r="D251">
            <v>609671444</v>
          </cell>
          <cell r="E251" t="str">
            <v>alfredo@f10ingenieros.es</v>
          </cell>
          <cell r="F251" t="str">
            <v>Balears, Illes</v>
          </cell>
        </row>
        <row r="252">
          <cell r="A252" t="str">
            <v>ALFREDO</v>
          </cell>
          <cell r="B252" t="str">
            <v>MARTIN</v>
          </cell>
          <cell r="C252" t="str">
            <v>TOLEDO</v>
          </cell>
          <cell r="D252">
            <v>609444736</v>
          </cell>
          <cell r="E252" t="str">
            <v>amartinarq@gmail.com</v>
          </cell>
          <cell r="F252" t="str">
            <v>Sevilla, Almería, Cádiz, Granada, Málaga, Pontevedra, Tarragona, Cuenca, Navarra, Valencia/València, Zaragoza, Barcelona, Cantabria, Huelva, Huesca, Balears, Illes, Lleida, Segovia, Santa Cruz de Tenerife, Ávila, Badajoz, Jaén, León, Ciudad Real, Coruña, A, Murcia, Ourense, Valladolid, Zamora, Ceuta, Girona, Guadalajara, Madrid, Rioja, La, Albacete, Burgos, Gipuzkoa, Lugo, Melilla, Asturias, Bizkaia, Córdoba, Palencia, Toledo, Palmas, Las, Alicante/Alacant, Araba/Álava, Cáceres, Castellón/Castelló, Salamanca, Soria, Teruel</v>
          </cell>
        </row>
        <row r="253">
          <cell r="A253" t="str">
            <v>ALBERTO</v>
          </cell>
          <cell r="B253" t="str">
            <v>LISA</v>
          </cell>
          <cell r="C253" t="str">
            <v>FERRER</v>
          </cell>
          <cell r="D253">
            <v>609567027</v>
          </cell>
          <cell r="E253" t="str">
            <v>oficinatecnica@dycoi.net</v>
          </cell>
          <cell r="F253" t="str">
            <v>Huesca</v>
          </cell>
        </row>
        <row r="254">
          <cell r="A254" t="str">
            <v>ALBERTO</v>
          </cell>
          <cell r="B254" t="str">
            <v>MONTES</v>
          </cell>
          <cell r="C254" t="str">
            <v>FERNANDEZ</v>
          </cell>
          <cell r="D254">
            <v>691921834</v>
          </cell>
          <cell r="E254" t="str">
            <v>amontes.minas@gmail.com</v>
          </cell>
          <cell r="F254" t="str">
            <v>Alicante/Alacant, Araba/Álava, Cáceres, Castellón/Castelló, Palmas, Las, Salamanca, Soria, Teruel, Ceuta, Girona, Guadalajara, Madrid, Asturias, Bizkaia, Córdoba, Cuenca, Navarra, Valencia/València, Zaragoza, Barcelona, Cantabria, Huelva, Huesca, Ávila, Badajoz, Jaén, León, Santa Cruz de Tenerife, Sevilla, Almería, Cádiz, Granada, Málaga, Pontevedra, Tarragona, Ciudad Real, Coruña, A, Murcia, Ourense, Valladolid, Zamora, Albacete, Burgos, Gipuzkoa, Lugo, Melilla, Palencia, Toledo, Balears, Illes, Lleida, Segovia, Rioja, La</v>
          </cell>
        </row>
        <row r="255">
          <cell r="A255" t="str">
            <v>ALBERTO</v>
          </cell>
          <cell r="B255" t="str">
            <v>SANCHEZ</v>
          </cell>
          <cell r="C255" t="str">
            <v>LOBO</v>
          </cell>
          <cell r="D255">
            <v>696754585</v>
          </cell>
          <cell r="E255" t="str">
            <v>albertoslobo@gmail.com</v>
          </cell>
          <cell r="F255" t="str">
            <v>Valladolid</v>
          </cell>
        </row>
        <row r="256">
          <cell r="A256" t="str">
            <v>ALBERTO</v>
          </cell>
          <cell r="B256" t="str">
            <v>TAPIA</v>
          </cell>
          <cell r="C256" t="str">
            <v>MARTIN</v>
          </cell>
          <cell r="D256">
            <v>686994720</v>
          </cell>
          <cell r="E256" t="str">
            <v>alberto@caal.es</v>
          </cell>
          <cell r="F256" t="str">
            <v>Salamanca</v>
          </cell>
        </row>
        <row r="257">
          <cell r="A257" t="str">
            <v>Alejandro</v>
          </cell>
          <cell r="B257" t="str">
            <v>Barranco</v>
          </cell>
          <cell r="C257" t="str">
            <v>Donderis</v>
          </cell>
          <cell r="D257">
            <v>610092162</v>
          </cell>
          <cell r="E257" t="str">
            <v>a.barranco.d@gmail.com</v>
          </cell>
          <cell r="F257" t="str">
            <v>Valencia/València</v>
          </cell>
        </row>
        <row r="258">
          <cell r="A258" t="str">
            <v>ALEJANDRO</v>
          </cell>
          <cell r="B258" t="str">
            <v>DIAZ</v>
          </cell>
          <cell r="C258" t="str">
            <v>UBEDA</v>
          </cell>
          <cell r="D258">
            <v>687533271</v>
          </cell>
          <cell r="E258" t="str">
            <v>alex.ubeda@gmail.com</v>
          </cell>
          <cell r="F258" t="str">
            <v>Alicante/Alacant, Castellón/Castelló, Valencia/València</v>
          </cell>
        </row>
        <row r="259">
          <cell r="A259" t="str">
            <v>ALEJANDRO</v>
          </cell>
          <cell r="B259" t="str">
            <v>DOMINGO</v>
          </cell>
          <cell r="C259" t="str">
            <v>OLLER</v>
          </cell>
          <cell r="D259">
            <v>635589149</v>
          </cell>
          <cell r="E259" t="str">
            <v>aldool1@yahoo.es</v>
          </cell>
          <cell r="F259" t="str">
            <v xml:space="preserve"> - </v>
          </cell>
        </row>
        <row r="260">
          <cell r="A260" t="str">
            <v>Alejandro</v>
          </cell>
          <cell r="B260" t="str">
            <v>Frasquet</v>
          </cell>
          <cell r="C260" t="str">
            <v>Herraiz</v>
          </cell>
          <cell r="D260">
            <v>617928565</v>
          </cell>
          <cell r="E260" t="str">
            <v>estudio@frasquetarquitectos.com</v>
          </cell>
          <cell r="F260" t="str">
            <v xml:space="preserve"> - </v>
          </cell>
        </row>
        <row r="261">
          <cell r="A261" t="str">
            <v>ALEJANDRO</v>
          </cell>
          <cell r="B261" t="str">
            <v>GARCIA</v>
          </cell>
          <cell r="C261" t="str">
            <v>VILLALTA</v>
          </cell>
          <cell r="D261">
            <v>644342631</v>
          </cell>
          <cell r="E261" t="str">
            <v>alejandro1521gv@gmail.com</v>
          </cell>
          <cell r="F261" t="str">
            <v>Cádiz, Madrid, Badajoz, Sevilla, Toledo, Cáceres, Ciudad Real</v>
          </cell>
        </row>
        <row r="262">
          <cell r="A262" t="str">
            <v>ALEJANDRO</v>
          </cell>
          <cell r="B262" t="str">
            <v>HERNANDEZ</v>
          </cell>
          <cell r="C262" t="str">
            <v>CONCEPCION</v>
          </cell>
          <cell r="D262">
            <v>647844606</v>
          </cell>
          <cell r="E262" t="str">
            <v>alejandrohernandez.it@gmail.com</v>
          </cell>
          <cell r="F262" t="str">
            <v>Palmas, Las</v>
          </cell>
        </row>
        <row r="263">
          <cell r="A263" t="str">
            <v>ALEJANDRO</v>
          </cell>
          <cell r="B263" t="str">
            <v>KOWERDOWICZ</v>
          </cell>
          <cell r="C263" t="str">
            <v>TORREJON</v>
          </cell>
          <cell r="D263">
            <v>639447591</v>
          </cell>
          <cell r="E263" t="str">
            <v>chbarcelona@telefonica.net</v>
          </cell>
          <cell r="F263" t="str">
            <v>Barcelona</v>
          </cell>
        </row>
        <row r="264">
          <cell r="A264" t="str">
            <v>ALEJANDRO</v>
          </cell>
          <cell r="B264" t="str">
            <v>LUIS</v>
          </cell>
          <cell r="C264" t="str">
            <v>TORRECILLA</v>
          </cell>
          <cell r="D264">
            <v>608140864</v>
          </cell>
          <cell r="E264" t="str">
            <v>ALT.ARQUITECTOTECNICO@GMAIL.COM</v>
          </cell>
          <cell r="F264" t="str">
            <v>Ávila, Toledo, Cáceres, Madrid</v>
          </cell>
        </row>
        <row r="265">
          <cell r="A265" t="str">
            <v>ALEJANDRO</v>
          </cell>
          <cell r="B265" t="str">
            <v>PAEZ</v>
          </cell>
          <cell r="C265" t="str">
            <v>VAYREDA</v>
          </cell>
          <cell r="D265">
            <v>650459559</v>
          </cell>
          <cell r="E265" t="str">
            <v>info@vaytasa.com</v>
          </cell>
          <cell r="F265" t="str">
            <v>Cádiz</v>
          </cell>
        </row>
        <row r="266">
          <cell r="A266" t="str">
            <v>ALEJANDRO</v>
          </cell>
          <cell r="B266" t="str">
            <v>SALAS</v>
          </cell>
          <cell r="C266" t="str">
            <v>PASTRANA</v>
          </cell>
          <cell r="D266">
            <v>605842649</v>
          </cell>
          <cell r="E266" t="str">
            <v>asalases@gmail.com</v>
          </cell>
          <cell r="F266" t="str">
            <v>León</v>
          </cell>
        </row>
        <row r="267">
          <cell r="A267" t="str">
            <v>ALEJANDRO JAVIER</v>
          </cell>
          <cell r="B267" t="str">
            <v>MARRODAN</v>
          </cell>
          <cell r="C267" t="str">
            <v>MADERA</v>
          </cell>
          <cell r="D267">
            <v>637533611</v>
          </cell>
          <cell r="E267" t="str">
            <v>jmarrodan@cogiticaceres.org</v>
          </cell>
          <cell r="F267" t="str">
            <v>Ceuta, Guadalajara, Madrid, Rioja, La, Asturias, Córdoba, Cuenca, Zaragoza, Albacete, Burgos, Lugo, Melilla, Palencia, Toledo, Ávila, Badajoz, Jaén, León, Santa Cruz de Tenerife, Sevilla, Cáceres, Palmas, Las, Salamanca, Soria, Teruel, Almería, Cádiz, Granada, Málaga, Pontevedra, Barcelona, Cantabria, Huelva, Huesca, Segovia, Ciudad Real, Coruña, A, Murcia, Valladolid, Zamora</v>
          </cell>
        </row>
        <row r="268">
          <cell r="A268" t="str">
            <v>ALEJANDRO JESUS</v>
          </cell>
          <cell r="B268" t="str">
            <v>JARDI</v>
          </cell>
          <cell r="C268" t="str">
            <v>SUJAR</v>
          </cell>
          <cell r="D268">
            <v>627579895</v>
          </cell>
          <cell r="E268" t="str">
            <v>alejandrojardi@gmail.com</v>
          </cell>
          <cell r="F268" t="str">
            <v>Cáceres, Córdoba, Huelva, Cádiz, Málaga, Almería, Granada, Sevilla, Badajoz</v>
          </cell>
        </row>
        <row r="269">
          <cell r="A269" t="str">
            <v>ALETH</v>
          </cell>
          <cell r="B269" t="str">
            <v>PASCUAL</v>
          </cell>
          <cell r="C269" t="str">
            <v>SENTIERI</v>
          </cell>
          <cell r="D269">
            <v>615994756</v>
          </cell>
          <cell r="E269" t="str">
            <v>aleth@caatvalencia.es</v>
          </cell>
          <cell r="F269" t="str">
            <v>Valencia/València, Alicante/Alacant</v>
          </cell>
        </row>
        <row r="270">
          <cell r="A270" t="str">
            <v>ALEX</v>
          </cell>
          <cell r="B270" t="str">
            <v>BORRAS</v>
          </cell>
          <cell r="C270" t="str">
            <v>ORTEGA</v>
          </cell>
          <cell r="D270">
            <v>637513126</v>
          </cell>
          <cell r="E270" t="str">
            <v>alex@blurarquitectura.com</v>
          </cell>
          <cell r="F270" t="str">
            <v>Rioja, La, Barcelona</v>
          </cell>
        </row>
        <row r="271">
          <cell r="A271" t="str">
            <v>ALEX</v>
          </cell>
          <cell r="B271" t="str">
            <v>RODRIGUEZ</v>
          </cell>
          <cell r="C271" t="str">
            <v>PEREZ</v>
          </cell>
          <cell r="D271">
            <v>622130902</v>
          </cell>
          <cell r="E271" t="str">
            <v>arqtecarp@gmail.com</v>
          </cell>
          <cell r="F271" t="str">
            <v xml:space="preserve"> - </v>
          </cell>
        </row>
        <row r="272">
          <cell r="A272" t="str">
            <v>ALEXANDRE</v>
          </cell>
          <cell r="B272" t="str">
            <v>FAUS</v>
          </cell>
          <cell r="C272" t="str">
            <v>REDON</v>
          </cell>
          <cell r="D272">
            <v>680929045</v>
          </cell>
          <cell r="E272" t="str">
            <v>faus.enginyeria@gmail.com</v>
          </cell>
          <cell r="F272" t="str">
            <v>Castellón/Castelló, Valencia/València</v>
          </cell>
        </row>
        <row r="273">
          <cell r="A273" t="str">
            <v>ALFONSO</v>
          </cell>
          <cell r="B273" t="str">
            <v>ALVAREZ</v>
          </cell>
          <cell r="C273" t="str">
            <v>BLANES</v>
          </cell>
          <cell r="D273">
            <v>646927140</v>
          </cell>
          <cell r="E273" t="str">
            <v>alvarez.blanes@gmail.com</v>
          </cell>
          <cell r="F273" t="str">
            <v>Salamanca, Soria, Teruel, Huesca, Balears, Illes, Lleida, Segovia, Huelva, Barcelona, Cantabria, Sevilla, Badajoz, Ávila, Jaén, León, Santa Cruz de Tenerife, Málaga, Alicante/Alacant, Araba/Álava, Cáceres, Castellón/Castelló, Palmas, Las, Ceuta, Girona, Guadalajara, Madrid, Rioja, La, Asturias, Bizkaia, Córdoba, Cuenca, Navarra, Valencia/València, Zaragoza, Almería, Cádiz, Granada, Pontevedra, Tarragona, Albacete, Burgos, Gipuzkoa, Lugo, Melilla, Palencia, Toledo, Ciudad Real, Coruña, A, Murcia, Ourense, Valladolid, Zamora</v>
          </cell>
        </row>
        <row r="274">
          <cell r="A274" t="str">
            <v>Alberto</v>
          </cell>
          <cell r="B274" t="str">
            <v>Paradis</v>
          </cell>
          <cell r="C274" t="str">
            <v>Alos</v>
          </cell>
          <cell r="D274">
            <v>964537500</v>
          </cell>
          <cell r="E274" t="str">
            <v>alberto.paradis@paradisarquitecto.es</v>
          </cell>
          <cell r="F274" t="str">
            <v>Castellón/Castelló, Valencia/València</v>
          </cell>
        </row>
        <row r="275">
          <cell r="A275" t="str">
            <v>ALBERTO</v>
          </cell>
          <cell r="B275" t="str">
            <v>VILLULLAS</v>
          </cell>
          <cell r="C275" t="str">
            <v>PAREDES</v>
          </cell>
          <cell r="D275">
            <v>686614567</v>
          </cell>
          <cell r="E275" t="str">
            <v>alberto.villullas@gmail.com</v>
          </cell>
          <cell r="F275" t="str">
            <v>Zaragoza</v>
          </cell>
        </row>
        <row r="276">
          <cell r="A276" t="str">
            <v>Alberto Isidoro</v>
          </cell>
          <cell r="B276" t="str">
            <v>Ochando</v>
          </cell>
          <cell r="C276" t="str">
            <v>Ramírez</v>
          </cell>
          <cell r="D276">
            <v>958120481</v>
          </cell>
          <cell r="E276" t="str">
            <v>info@letteringenieros.es</v>
          </cell>
          <cell r="F276" t="str">
            <v xml:space="preserve"> - </v>
          </cell>
        </row>
        <row r="277">
          <cell r="A277" t="str">
            <v>Alejandra</v>
          </cell>
          <cell r="B277" t="str">
            <v>González</v>
          </cell>
          <cell r="C277" t="str">
            <v>Fuentes</v>
          </cell>
          <cell r="D277">
            <v>645584517</v>
          </cell>
          <cell r="E277" t="str">
            <v>estudio@agonzalezarquitectura.com</v>
          </cell>
          <cell r="F277" t="str">
            <v>Valencia/València, Alicante/Alacant</v>
          </cell>
        </row>
        <row r="278">
          <cell r="A278" t="str">
            <v>ALEJANDRO</v>
          </cell>
          <cell r="B278" t="str">
            <v>ALBERTOS</v>
          </cell>
          <cell r="C278" t="str">
            <v>DAMASO</v>
          </cell>
          <cell r="D278">
            <v>647659420</v>
          </cell>
          <cell r="E278" t="str">
            <v>info@dam-studio.com</v>
          </cell>
          <cell r="F278" t="str">
            <v>Murcia, Valencia/València, Alicante/Alacant, Albacete</v>
          </cell>
        </row>
        <row r="279">
          <cell r="A279" t="str">
            <v>ALEJANDRO</v>
          </cell>
          <cell r="B279" t="str">
            <v>ASENSIO</v>
          </cell>
          <cell r="C279" t="str">
            <v>NIETO</v>
          </cell>
          <cell r="D279">
            <v>670878555</v>
          </cell>
          <cell r="E279" t="str">
            <v>aasensio@asineco.com</v>
          </cell>
          <cell r="F279" t="str">
            <v>Málaga, Córdoba, Cuenca, Badajoz, Sevilla, Ávila, Santa Cruz de Tenerife, Ceuta, Segovia, Barcelona, Cáceres, Salamanca, Alicante/Alacant, Toledo, Melilla, Ciudad Real</v>
          </cell>
        </row>
        <row r="280">
          <cell r="A280" t="str">
            <v>ALEJANDRO</v>
          </cell>
          <cell r="B280" t="str">
            <v>GOMEZ</v>
          </cell>
          <cell r="C280" t="str">
            <v>ROMERO</v>
          </cell>
          <cell r="D280">
            <v>615591722</v>
          </cell>
          <cell r="E280" t="str">
            <v>alejandroaparejador@gmail.com</v>
          </cell>
          <cell r="F280" t="str">
            <v>Cáceres, Badajoz</v>
          </cell>
        </row>
        <row r="281">
          <cell r="A281" t="str">
            <v>ALEJANDRO</v>
          </cell>
          <cell r="B281" t="str">
            <v>MARTINEZ</v>
          </cell>
          <cell r="C281" t="str">
            <v>FERRER</v>
          </cell>
          <cell r="D281">
            <v>625961199</v>
          </cell>
          <cell r="E281" t="str">
            <v>aramarq@gmail.com</v>
          </cell>
          <cell r="F281" t="str">
            <v>Alicante/Alacant, Castellón/Castelló, Valencia/València, Albacete</v>
          </cell>
        </row>
        <row r="282">
          <cell r="A282" t="str">
            <v>ALEJANDRO</v>
          </cell>
          <cell r="B282" t="str">
            <v>NAVARRO</v>
          </cell>
          <cell r="C282" t="str">
            <v>BARRIOS</v>
          </cell>
          <cell r="D282">
            <v>608910070</v>
          </cell>
          <cell r="E282" t="str">
            <v>anb00006@red.ujaen.es</v>
          </cell>
          <cell r="F282" t="str">
            <v>Jaén, Lleida</v>
          </cell>
        </row>
        <row r="283">
          <cell r="A283" t="str">
            <v>ALEJANDRO</v>
          </cell>
          <cell r="B283" t="str">
            <v>ORAA</v>
          </cell>
          <cell r="C283" t="str">
            <v>CUERVO ARANGO</v>
          </cell>
          <cell r="D283">
            <v>609555559</v>
          </cell>
          <cell r="E283" t="str">
            <v>oraa@arquiapro.com</v>
          </cell>
          <cell r="F283" t="str">
            <v>Barcelona, Cantabria, Huelva, Huesca, Balears, Illes, Lleida, Segovia, Almería, Cádiz, Granada, Málaga, Pontevedra, Tarragona, Asturias, Bizkaia, Córdoba, Cuenca, Navarra, Valencia/València, Zaragoza, Alicante/Alacant, Araba/Álava, Cáceres, Castellón/Castelló, Palmas, Las, Salamanca, Soria, Teruel, Ciudad Real, Coruña, A, Murcia, Albacete, Burgos, Gipuzkoa, Lugo, Melilla, Palencia, Toledo, Ávila, Badajoz, Jaén, León, Santa Cruz de Tenerife, Sevilla, Ourense, Valladolid, Zamora, Ceuta, Girona, Guadalajara, Madrid, Rioja, La</v>
          </cell>
        </row>
        <row r="284">
          <cell r="A284" t="str">
            <v>ALEJANDRO</v>
          </cell>
          <cell r="B284" t="str">
            <v>ORTUÑO</v>
          </cell>
          <cell r="C284" t="str">
            <v>GIL</v>
          </cell>
          <cell r="D284">
            <v>636736611</v>
          </cell>
          <cell r="E284" t="str">
            <v>info@alejandroingenieria.com</v>
          </cell>
          <cell r="F284" t="str">
            <v>Madrid, Murcia, Alicante/Alacant, Valencia/València, Albacete</v>
          </cell>
        </row>
        <row r="285">
          <cell r="A285" t="str">
            <v>ALEJANDRO</v>
          </cell>
          <cell r="B285" t="str">
            <v>ROJAS</v>
          </cell>
          <cell r="C285" t="str">
            <v>HERNANDEZ</v>
          </cell>
          <cell r="D285">
            <v>691324980</v>
          </cell>
          <cell r="E285" t="str">
            <v>arojas.arqtec@gmail.com</v>
          </cell>
          <cell r="F285" t="str">
            <v>Santa Cruz de Tenerife, Palmas, Las</v>
          </cell>
        </row>
        <row r="286">
          <cell r="A286" t="str">
            <v>ALEJANDRO</v>
          </cell>
          <cell r="B286" t="str">
            <v>SANCHEZ</v>
          </cell>
          <cell r="C286" t="str">
            <v>FERNANDEZ</v>
          </cell>
          <cell r="D286">
            <v>622222190</v>
          </cell>
          <cell r="E286" t="str">
            <v>alex@v-a.es</v>
          </cell>
          <cell r="F286" t="str">
            <v>Palencia, Valladolid, Asturias, Salamanca</v>
          </cell>
        </row>
        <row r="287">
          <cell r="A287" t="str">
            <v>ALEJANDRO</v>
          </cell>
          <cell r="B287" t="str">
            <v>SOUTO</v>
          </cell>
          <cell r="C287" t="str">
            <v>ALVAREZ</v>
          </cell>
          <cell r="D287">
            <v>655914850</v>
          </cell>
          <cell r="E287" t="str">
            <v>soutoalvarezalejandro@gmail.com</v>
          </cell>
          <cell r="F287" t="str">
            <v>Almería, Cádiz, Granada, Málaga, Alicante/Alacant, Araba/Álava, Cáceres, Castellón/Castelló, Palmas, Las, Salamanca, Soria, Teruel, Ciudad Real, Coruña, A, Murcia, Ourense, Valladolid, Zamora, Albacete, Burgos, Gipuzkoa, Lugo, Melilla, Palencia, Toledo, Ceuta, Girona, Guadalajara, Madrid, Rioja, La, Asturias, Bizkaia, Córdoba, Cuenca, Navarra, Valencia/València, Zaragoza, Ávila, Badajoz, Jaén, León, Santa Cruz de Tenerife, Sevilla, Pontevedra, Tarragona, Barcelona, Cantabria, Huelva, Huesca, Balears, Illes, Lleida, Segovia</v>
          </cell>
        </row>
        <row r="288">
          <cell r="A288" t="str">
            <v>ALEJO</v>
          </cell>
          <cell r="B288" t="str">
            <v>PUERTOLAS</v>
          </cell>
          <cell r="C288" t="str">
            <v>SOLE</v>
          </cell>
          <cell r="D288">
            <v>648167943</v>
          </cell>
          <cell r="E288" t="str">
            <v>alex.puertolas@gmail.com</v>
          </cell>
          <cell r="F288" t="str">
            <v>Asturias, Bizkaia, Córdoba, Cuenca, Navarra, Valencia/València, Zaragoza, Ciudad Real, Coruña, A, Murcia, Ourense, Valladolid, Zamora, Cantabria, Huelva, Huesca, Balears, Illes, Lleida, Segovia, Ávila, Badajoz, Jaén, León, Santa Cruz de Tenerife, Sevilla, Albacete, Burgos, Gipuzkoa, Lugo, Melilla, Palencia, Toledo, Ceuta, Girona, Guadalajara, Madrid, Rioja, La, Barcelona, Alicante/Alacant, Araba/Álava, Cáceres, Castellón/Castelló, Palmas, Las, Salamanca, Soria, Teruel, Almería, Cádiz, Granada, Málaga, Pontevedra, Tarragona</v>
          </cell>
        </row>
        <row r="289">
          <cell r="A289" t="str">
            <v>ALEJANDRO</v>
          </cell>
          <cell r="B289" t="str">
            <v>DE LORENZO</v>
          </cell>
          <cell r="C289" t="str">
            <v>JIMENEZ</v>
          </cell>
          <cell r="D289">
            <v>627578808</v>
          </cell>
          <cell r="E289" t="str">
            <v>aledelorenzojimenez1@gmail.com</v>
          </cell>
          <cell r="F289" t="str">
            <v>Ávila, Badajoz, Jaén, León, Santa Cruz de Tenerife, Sevilla, Ceuta, Girona, Guadalajara, Madrid, Rioja, La, Barcelona, Cantabria, Huelva, Huesca, Balears, Illes, Lleida, Segovia, Asturias, Bizkaia, Córdoba, Cuenca, Navarra, Valencia/València, Zaragoza, Albacete, Burgos, Gipuzkoa, Lugo, Melilla, Palencia, Toledo, Ciudad Real, Coruña, A, Murcia, Ourense, Valladolid, Zamora, Soria, Teruel, Alicante/Alacant, Araba/Álava, Cáceres, Castellón/Castelló, Palmas, Las, Salamanca, Almería, Cádiz, Granada, Málaga, Pontevedra, Tarragona</v>
          </cell>
        </row>
        <row r="290">
          <cell r="A290" t="str">
            <v>Alejandro</v>
          </cell>
          <cell r="B290" t="str">
            <v>Garijo</v>
          </cell>
          <cell r="C290" t="str">
            <v>Sánchez</v>
          </cell>
          <cell r="D290">
            <v>645915640</v>
          </cell>
          <cell r="E290" t="str">
            <v>alejandrogarijo@gmail.com</v>
          </cell>
          <cell r="F290" t="str">
            <v>Alicante/Alacant, Castellón/Castelló, Valencia/València</v>
          </cell>
        </row>
        <row r="291">
          <cell r="A291" t="str">
            <v>ALEJANDRO</v>
          </cell>
          <cell r="B291" t="str">
            <v>LUIS</v>
          </cell>
          <cell r="C291" t="str">
            <v>SANCHEZ</v>
          </cell>
          <cell r="D291">
            <v>661165434</v>
          </cell>
          <cell r="E291" t="str">
            <v>alejandroluisanchez@gmail.com</v>
          </cell>
          <cell r="F291" t="str">
            <v>Coruña, A, Pontevedra, Ourense, Lugo</v>
          </cell>
        </row>
        <row r="292">
          <cell r="A292" t="str">
            <v>ALEJANDRO</v>
          </cell>
          <cell r="B292" t="str">
            <v>MADRAZO</v>
          </cell>
          <cell r="C292" t="str">
            <v>TOCA</v>
          </cell>
          <cell r="D292">
            <v>638033312</v>
          </cell>
          <cell r="E292" t="str">
            <v>tecnico_madrazo@hotmail.com</v>
          </cell>
          <cell r="F292" t="str">
            <v>Cantabria, Burgos, Palencia, Asturias</v>
          </cell>
        </row>
        <row r="293">
          <cell r="A293" t="str">
            <v>ALEJANDRO</v>
          </cell>
          <cell r="B293" t="str">
            <v>PEREZ</v>
          </cell>
          <cell r="C293" t="str">
            <v>DOMINGUEZ</v>
          </cell>
          <cell r="D293">
            <v>678341968</v>
          </cell>
          <cell r="E293" t="str">
            <v>alex360perez@gmail.com</v>
          </cell>
          <cell r="F293" t="str">
            <v>Santa Cruz de Tenerife</v>
          </cell>
        </row>
        <row r="294">
          <cell r="A294" t="str">
            <v>ALEJANDRO</v>
          </cell>
          <cell r="B294" t="str">
            <v>RUIZ</v>
          </cell>
          <cell r="C294" t="str">
            <v>FERNANDEZ</v>
          </cell>
          <cell r="D294">
            <v>601110232</v>
          </cell>
          <cell r="E294" t="str">
            <v>alejandro90colindres@gmail.com</v>
          </cell>
          <cell r="F294" t="str">
            <v>Asturias, Bizkaia, Córdoba, Cuenca, Navarra, Valencia/València, Zaragoza, Albacete, Burgos, Gipuzkoa, Lugo, Melilla, Palencia, Toledo, Ciudad Real, Coruña, A, Murcia, Ourense, Valladolid, Zamora, Almería, Cádiz, Granada, Málaga, Pontevedra, Tarragona, Ávila, Badajoz, Jaén, León, Santa Cruz de Tenerife, Sevilla, Alicante/Alacant, Araba/Álava, Cáceres, Castellón/Castelló, Palmas, Las, Salamanca, Soria, Teruel, Barcelona, Cantabria, Huelva, Huesca, Balears, Illes, Lleida, Segovia, Ceuta, Girona, Guadalajara, Madrid, Rioja, La</v>
          </cell>
        </row>
        <row r="295">
          <cell r="A295" t="str">
            <v>ALEJANDRO</v>
          </cell>
          <cell r="B295" t="str">
            <v>SAN VICENTE</v>
          </cell>
          <cell r="C295" t="str">
            <v>NAVARRO</v>
          </cell>
          <cell r="D295">
            <v>678759816</v>
          </cell>
          <cell r="E295" t="str">
            <v>alesvn@gmail.com</v>
          </cell>
          <cell r="F295" t="str">
            <v>Rioja, La</v>
          </cell>
        </row>
        <row r="296">
          <cell r="A296" t="str">
            <v>ALEJANDRO ELIAS</v>
          </cell>
          <cell r="B296" t="str">
            <v>RUIZ</v>
          </cell>
          <cell r="C296" t="str">
            <v>ALONSO</v>
          </cell>
          <cell r="D296">
            <v>657657154</v>
          </cell>
          <cell r="E296" t="str">
            <v>aruizalonso@hotmail.com</v>
          </cell>
          <cell r="F296" t="str">
            <v>Valencia/València</v>
          </cell>
        </row>
        <row r="297">
          <cell r="A297" t="str">
            <v>ALEJANDRO JAVIER</v>
          </cell>
          <cell r="B297" t="str">
            <v>DORTA</v>
          </cell>
          <cell r="C297" t="str">
            <v>GONZALEZ</v>
          </cell>
          <cell r="D297">
            <v>677389589</v>
          </cell>
          <cell r="E297" t="str">
            <v>ajdorta@yahoo.es</v>
          </cell>
          <cell r="F297" t="str">
            <v>Santa Cruz de Tenerife</v>
          </cell>
        </row>
        <row r="298">
          <cell r="A298" t="str">
            <v>ALFONSO</v>
          </cell>
          <cell r="B298" t="str">
            <v>ARROYO</v>
          </cell>
          <cell r="C298" t="str">
            <v>YRAZU</v>
          </cell>
          <cell r="D298">
            <v>606390191</v>
          </cell>
          <cell r="E298" t="str">
            <v>estudio@ar-arquitectos.es</v>
          </cell>
          <cell r="F298" t="str">
            <v>Zaragoza</v>
          </cell>
        </row>
        <row r="299">
          <cell r="A299" t="str">
            <v>ALFONSO</v>
          </cell>
          <cell r="B299" t="str">
            <v>CASADO</v>
          </cell>
          <cell r="C299" t="str">
            <v>PEREZ</v>
          </cell>
          <cell r="D299">
            <v>659487498</v>
          </cell>
          <cell r="E299" t="str">
            <v>acasado@ingeolid.com</v>
          </cell>
          <cell r="F299" t="str">
            <v>Soria, Salamanca, Valladolid, Zamora, Ávila, León, Segovia, Cantabria, Burgos, Palencia, Madrid</v>
          </cell>
        </row>
        <row r="300">
          <cell r="A300" t="str">
            <v>ALFONSO</v>
          </cell>
          <cell r="B300" t="str">
            <v>CRIADO</v>
          </cell>
          <cell r="C300" t="str">
            <v>ORTIZ DE LA TORRE</v>
          </cell>
          <cell r="D300">
            <v>605784398</v>
          </cell>
          <cell r="E300" t="str">
            <v>alfcriado@gmail.com</v>
          </cell>
          <cell r="F300" t="str">
            <v>Guadalajara, Madrid</v>
          </cell>
        </row>
        <row r="301">
          <cell r="A301" t="str">
            <v>ALFONSO</v>
          </cell>
          <cell r="B301" t="str">
            <v>DE LA AZUELA</v>
          </cell>
          <cell r="C301" t="str">
            <v>BUENDIA</v>
          </cell>
          <cell r="D301">
            <v>615208365</v>
          </cell>
          <cell r="E301" t="str">
            <v>aazuelabuendia@hotmail.com</v>
          </cell>
          <cell r="F301" t="str">
            <v>Guadalajara, Madrid, Rioja, La, Castellón/Castelló, Palmas, Las, Salamanca, Soria, Teruel, Araba/Álava, Cáceres, Ceuta, Girona, Ávila, Badajoz, Jaén, León, Santa Cruz de Tenerife, Sevilla, Ciudad Real, Coruña, A, Murcia, Ourense, Valladolid, Zamora, Almería, Cádiz, Granada, Málaga, Pontevedra, Tarragona, Albacete, Burgos, Gipuzkoa, Lugo, Melilla, Palencia, Toledo, Huelva, Huesca, Balears, Illes, Lleida, Segovia, Barcelona, Cantabria, Alicante/Alacant, Asturias, Bizkaia, Córdoba, Cuenca, Navarra, Valencia/València, Zaragoza</v>
          </cell>
        </row>
        <row r="302">
          <cell r="A302" t="str">
            <v>ALFREDO</v>
          </cell>
          <cell r="B302" t="str">
            <v>ARACIL</v>
          </cell>
          <cell r="C302" t="str">
            <v>CORES</v>
          </cell>
          <cell r="D302">
            <v>629644567</v>
          </cell>
          <cell r="E302" t="str">
            <v>alfredoaracil@aracilarquitectura.com</v>
          </cell>
          <cell r="F302" t="str">
            <v>Asturias</v>
          </cell>
        </row>
        <row r="303">
          <cell r="A303" t="str">
            <v>ALFREDO</v>
          </cell>
          <cell r="B303" t="str">
            <v>RODRIGUEZ</v>
          </cell>
          <cell r="C303" t="str">
            <v>CANTALAPIEDRA</v>
          </cell>
          <cell r="D303">
            <v>645980338</v>
          </cell>
          <cell r="E303" t="str">
            <v>a.r.cantalapiedra@gmail.com</v>
          </cell>
          <cell r="F303" t="str">
            <v>Asturias</v>
          </cell>
        </row>
        <row r="304">
          <cell r="A304" t="str">
            <v>ALFREDO JOSE</v>
          </cell>
          <cell r="B304" t="str">
            <v>GARCIA</v>
          </cell>
          <cell r="C304" t="str">
            <v>VEGA</v>
          </cell>
          <cell r="D304">
            <v>647301713</v>
          </cell>
          <cell r="E304" t="str">
            <v>alfredo.garcia@bureauveritas.com</v>
          </cell>
          <cell r="F304" t="str">
            <v>Cantabria, Lugo, Pontevedra, Asturias, Ourense, Valladolid, Zamora, Coruña, A, Palencia, León</v>
          </cell>
        </row>
        <row r="305">
          <cell r="A305" t="str">
            <v>ANA</v>
          </cell>
          <cell r="B305" t="str">
            <v>ARESO</v>
          </cell>
          <cell r="C305" t="str">
            <v>APESTEGUÍA</v>
          </cell>
          <cell r="D305">
            <v>680726386</v>
          </cell>
          <cell r="E305" t="str">
            <v>anaaresoape@gmail.com</v>
          </cell>
          <cell r="F305" t="str">
            <v xml:space="preserve"> - </v>
          </cell>
        </row>
        <row r="306">
          <cell r="A306" t="str">
            <v>ANA</v>
          </cell>
          <cell r="B306" t="str">
            <v>ESCRIBANO</v>
          </cell>
          <cell r="C306" t="str">
            <v>ESTEBAN</v>
          </cell>
          <cell r="D306">
            <v>636817865</v>
          </cell>
          <cell r="E306" t="str">
            <v>aee2701@hotmail.com</v>
          </cell>
          <cell r="F306" t="str">
            <v>Cuenca, Toledo, Guadalajara, Madrid</v>
          </cell>
        </row>
        <row r="307">
          <cell r="A307" t="str">
            <v>ANA</v>
          </cell>
          <cell r="B307" t="str">
            <v>ESTEBAN</v>
          </cell>
          <cell r="C307" t="str">
            <v>BELLOSO</v>
          </cell>
          <cell r="D307">
            <v>627424426</v>
          </cell>
          <cell r="E307" t="str">
            <v>anaestebanbelloso@gmail.com</v>
          </cell>
          <cell r="F307" t="str">
            <v>Rioja, La, Valladolid, Zamora, Ávila, León, Cantabria, Segovia, Salamanca, Soria, Burgos, Palencia</v>
          </cell>
        </row>
        <row r="308">
          <cell r="A308" t="str">
            <v>ANA</v>
          </cell>
          <cell r="B308" t="str">
            <v>FERNANDEZ</v>
          </cell>
          <cell r="C308" t="str">
            <v>VIZAN</v>
          </cell>
          <cell r="D308">
            <v>660961881</v>
          </cell>
          <cell r="E308" t="str">
            <v>anafernandevizan@gmail.com</v>
          </cell>
          <cell r="F308" t="str">
            <v>León</v>
          </cell>
        </row>
        <row r="309">
          <cell r="A309" t="str">
            <v>Ana</v>
          </cell>
          <cell r="B309" t="str">
            <v>García</v>
          </cell>
          <cell r="C309" t="str">
            <v>Navarro</v>
          </cell>
          <cell r="D309">
            <v>647251705</v>
          </cell>
          <cell r="E309" t="str">
            <v>anagarcianavarro88@gmail.com</v>
          </cell>
          <cell r="F309" t="str">
            <v xml:space="preserve"> - </v>
          </cell>
        </row>
        <row r="310">
          <cell r="A310" t="str">
            <v>ANA</v>
          </cell>
          <cell r="B310" t="str">
            <v>LOPEZ-RODRIGALVAREZ</v>
          </cell>
          <cell r="C310" t="str">
            <v>RODRIGUEZ</v>
          </cell>
          <cell r="D310">
            <v>696123919</v>
          </cell>
          <cell r="E310" t="str">
            <v>ana@arquitecturatecnicaalr.es</v>
          </cell>
          <cell r="F310" t="str">
            <v>Córdoba, Jaén</v>
          </cell>
        </row>
        <row r="311">
          <cell r="A311" t="str">
            <v>ANA CARMEN</v>
          </cell>
          <cell r="B311" t="str">
            <v>MARTINEZ</v>
          </cell>
          <cell r="C311" t="str">
            <v>DE ANDRES</v>
          </cell>
          <cell r="D311">
            <v>676329912</v>
          </cell>
          <cell r="E311" t="str">
            <v>eficasa.certificados@gmail.com</v>
          </cell>
          <cell r="F311" t="str">
            <v>Navarra, Zaragoza, Rioja, La</v>
          </cell>
        </row>
        <row r="312">
          <cell r="A312" t="str">
            <v>ANA MARIA</v>
          </cell>
          <cell r="B312" t="str">
            <v>JIMENEZ</v>
          </cell>
          <cell r="C312" t="str">
            <v>MARTIN</v>
          </cell>
          <cell r="D312">
            <v>606328806</v>
          </cell>
          <cell r="E312" t="str">
            <v>anajimenez@coamalaga.es</v>
          </cell>
          <cell r="F312" t="str">
            <v>Málaga</v>
          </cell>
        </row>
        <row r="313">
          <cell r="A313" t="str">
            <v>ANAIS</v>
          </cell>
          <cell r="B313" t="str">
            <v>JARAUTA</v>
          </cell>
          <cell r="C313" t="str">
            <v>ROVIRA</v>
          </cell>
          <cell r="D313">
            <v>691545922</v>
          </cell>
          <cell r="E313" t="str">
            <v>anais@ecosolucions.com</v>
          </cell>
          <cell r="F313" t="str">
            <v>Ciudad Real, Coruña, A, Murcia, Ourense, Valladolid, Zamora, Asturias, Burgos, Gipuzkoa, Lugo, Melilla, Palencia, Toledo, Ávila, Badajoz, Jaén, León, Santa Cruz de Tenerife, Sevilla, Tarragona, Cádiz, Granada, Málaga, Pontevedra, Almería, Palmas, Las, Salamanca, Soria, Teruel, Araba/Álava, Barcelona, Lleida, Cantabria, Huelva, Huesca, Balears, Illes, Segovia, Alicante/Alacant, Cáceres, Castellón/Castelló, Bizkaia, Córdoba, Cuenca, Navarra, Valencia/València, Zaragoza, Albacete, Girona, Ceuta, Guadalajara, Madrid, Rioja, La</v>
          </cell>
        </row>
        <row r="314">
          <cell r="A314" t="str">
            <v>ANDRES</v>
          </cell>
          <cell r="B314" t="str">
            <v>MORENO</v>
          </cell>
          <cell r="C314" t="str">
            <v>HERNANDEZ</v>
          </cell>
          <cell r="D314">
            <v>609452423</v>
          </cell>
          <cell r="E314" t="str">
            <v>amh@coaatz.org</v>
          </cell>
          <cell r="F314" t="str">
            <v>Huesca, Teruel, Zaragoza, Rioja, La</v>
          </cell>
        </row>
        <row r="315">
          <cell r="A315" t="str">
            <v>ANDRES</v>
          </cell>
          <cell r="B315" t="str">
            <v>PARIS</v>
          </cell>
          <cell r="C315" t="str">
            <v>LOPEZ</v>
          </cell>
          <cell r="D315">
            <v>679677919</v>
          </cell>
          <cell r="E315" t="str">
            <v>info@ingenieriaparis.com</v>
          </cell>
          <cell r="F315" t="str">
            <v>Toledo</v>
          </cell>
        </row>
        <row r="316">
          <cell r="A316" t="str">
            <v>Andrés</v>
          </cell>
          <cell r="B316" t="str">
            <v>González</v>
          </cell>
          <cell r="C316" t="str">
            <v>Anglés</v>
          </cell>
          <cell r="D316">
            <v>653240290</v>
          </cell>
          <cell r="E316" t="str">
            <v>aga.tecnico@gmail.com</v>
          </cell>
          <cell r="F316" t="str">
            <v xml:space="preserve"> - </v>
          </cell>
        </row>
        <row r="317">
          <cell r="A317" t="str">
            <v>ANDRES ANTONIO</v>
          </cell>
          <cell r="B317" t="str">
            <v>GARCIA</v>
          </cell>
          <cell r="C317" t="str">
            <v>FLORES</v>
          </cell>
          <cell r="D317">
            <v>649478783</v>
          </cell>
          <cell r="E317" t="str">
            <v>75223255f@gmail.com</v>
          </cell>
          <cell r="F317" t="str">
            <v>Murcia, Almería, Granada</v>
          </cell>
        </row>
        <row r="318">
          <cell r="A318" t="str">
            <v>ANDRES FRANCISCO</v>
          </cell>
          <cell r="B318" t="str">
            <v>PASTOR</v>
          </cell>
          <cell r="C318" t="str">
            <v>TUDELA</v>
          </cell>
          <cell r="D318">
            <v>624940013</v>
          </cell>
          <cell r="E318" t="str">
            <v>apastor@lymon.es</v>
          </cell>
          <cell r="F318" t="str">
            <v xml:space="preserve"> - </v>
          </cell>
        </row>
        <row r="319">
          <cell r="A319" t="str">
            <v>ANDREU</v>
          </cell>
          <cell r="B319" t="str">
            <v>MARTINEZ</v>
          </cell>
          <cell r="C319" t="str">
            <v>ROCA</v>
          </cell>
          <cell r="D319">
            <v>610914104</v>
          </cell>
          <cell r="E319" t="str">
            <v>andreumroca@gmail.com</v>
          </cell>
          <cell r="F319" t="str">
            <v>Tarragona</v>
          </cell>
        </row>
        <row r="320">
          <cell r="A320" t="str">
            <v>ANDREU</v>
          </cell>
          <cell r="B320" t="str">
            <v>QUERAL</v>
          </cell>
          <cell r="C320" t="str">
            <v>MOLINE</v>
          </cell>
          <cell r="D320">
            <v>607780312</v>
          </cell>
          <cell r="E320" t="str">
            <v>aqueralm@coac.net</v>
          </cell>
          <cell r="F320" t="str">
            <v>Tarragona, Barcelona, Lleida, Castellón/Castelló</v>
          </cell>
        </row>
        <row r="321">
          <cell r="A321" t="str">
            <v>ANGEL</v>
          </cell>
          <cell r="B321" t="str">
            <v>CRUZ</v>
          </cell>
          <cell r="C321" t="str">
            <v>MACIAS</v>
          </cell>
          <cell r="D321">
            <v>677452428</v>
          </cell>
          <cell r="E321" t="str">
            <v>angel@angelcruzarquitectos.com</v>
          </cell>
          <cell r="F321" t="str">
            <v>Cáceres</v>
          </cell>
        </row>
        <row r="322">
          <cell r="A322" t="str">
            <v>ANGEL</v>
          </cell>
          <cell r="B322" t="str">
            <v>CUESTA</v>
          </cell>
          <cell r="C322" t="str">
            <v>VALLE</v>
          </cell>
          <cell r="D322">
            <v>635592387</v>
          </cell>
          <cell r="E322" t="str">
            <v>valdesanlorenzo@hotmail.com</v>
          </cell>
          <cell r="F322" t="str">
            <v>Barcelona, Cantabria, Huelva, Huesca, Balears, Illes, Lleida, Segovia, Alicante/Alacant, Araba/Álava, Cáceres, Castellón/Castelló, Palmas, Las, Salamanca, Soria, Teruel, Almería, Cádiz, Granada, Málaga, Pontevedra, Tarragona, Albacete, Burgos, Gipuzkoa, Lugo, Melilla, Palencia, Toledo, Asturias, Bizkaia, Córdoba, Cuenca, Navarra, Valencia/València, Zaragoza, Ávila, Badajoz, Jaén, León, Santa Cruz de Tenerife, Sevilla, Ciudad Real, Coruña, A, Murcia, Ourense, Valladolid, Zamora, Ceuta, Girona, Guadalajara, Madrid, Rioja, La</v>
          </cell>
        </row>
        <row r="323">
          <cell r="A323" t="str">
            <v>ANGEL</v>
          </cell>
          <cell r="B323" t="str">
            <v>POZO</v>
          </cell>
          <cell r="C323" t="str">
            <v>SANCHEZ</v>
          </cell>
          <cell r="D323">
            <v>637806932</v>
          </cell>
          <cell r="E323" t="str">
            <v>pozoarquitectotecnico@gmail.com</v>
          </cell>
          <cell r="F323" t="str">
            <v>Málaga</v>
          </cell>
        </row>
        <row r="324">
          <cell r="A324" t="str">
            <v>ANGEL</v>
          </cell>
          <cell r="B324" t="str">
            <v>QUELLE</v>
          </cell>
          <cell r="C324" t="str">
            <v>RUSSO</v>
          </cell>
          <cell r="D324">
            <v>607238066</v>
          </cell>
          <cell r="E324" t="str">
            <v>info@cotaceroestudio.com</v>
          </cell>
          <cell r="F324" t="str">
            <v>Coruña, A, Lugo</v>
          </cell>
        </row>
        <row r="325">
          <cell r="A325" t="str">
            <v>Ángel</v>
          </cell>
          <cell r="B325" t="str">
            <v>Contreras</v>
          </cell>
          <cell r="C325" t="str">
            <v>Martí</v>
          </cell>
          <cell r="D325">
            <v>667800404</v>
          </cell>
          <cell r="E325" t="str">
            <v>arquitecnic00@gmail.com</v>
          </cell>
          <cell r="F325" t="str">
            <v>Valencia/València</v>
          </cell>
        </row>
        <row r="326">
          <cell r="A326" t="str">
            <v>ANGEL FRANCISCO</v>
          </cell>
          <cell r="B326" t="str">
            <v>MOLINA</v>
          </cell>
          <cell r="C326" t="str">
            <v>DE LA TORRE</v>
          </cell>
          <cell r="D326">
            <v>692800604</v>
          </cell>
          <cell r="E326" t="str">
            <v>angelmt.arquitectura@gmail.com</v>
          </cell>
          <cell r="F326" t="str">
            <v>Granada, Málaga, Cádiz, Almería, Córdoba, Jaén, Sevilla, Huelva</v>
          </cell>
        </row>
        <row r="327">
          <cell r="A327" t="str">
            <v>ANGEL JOSE</v>
          </cell>
          <cell r="B327" t="str">
            <v>MAESTRE</v>
          </cell>
          <cell r="C327" t="str">
            <v>OLMOS</v>
          </cell>
          <cell r="D327">
            <v>645865922</v>
          </cell>
          <cell r="E327" t="str">
            <v>tasacionesyenergia@gmail.com</v>
          </cell>
          <cell r="F327" t="str">
            <v>Valencia/València, Alicante/Alacant, Castellón/Castelló</v>
          </cell>
        </row>
        <row r="328">
          <cell r="A328" t="str">
            <v>ANGELA</v>
          </cell>
          <cell r="B328" t="str">
            <v>RODRIGUEZ</v>
          </cell>
          <cell r="C328" t="str">
            <v>TERRON</v>
          </cell>
          <cell r="D328">
            <v>627104063</v>
          </cell>
          <cell r="E328" t="str">
            <v>angelarodriguezterron@gmail.com</v>
          </cell>
          <cell r="F328" t="str">
            <v>Alicante/Alacant</v>
          </cell>
        </row>
        <row r="329">
          <cell r="A329" t="str">
            <v>ALVARO</v>
          </cell>
          <cell r="B329" t="str">
            <v>IZQUIERDO</v>
          </cell>
          <cell r="C329" t="str">
            <v>DIAZ</v>
          </cell>
          <cell r="D329">
            <v>620809323</v>
          </cell>
          <cell r="E329" t="str">
            <v>alvaroizquierdodiaz@gmail.com</v>
          </cell>
          <cell r="F329" t="str">
            <v>Huelva, Badajoz, Sevilla, Cádiz</v>
          </cell>
        </row>
        <row r="330">
          <cell r="A330" t="str">
            <v>ALVARO</v>
          </cell>
          <cell r="B330" t="str">
            <v>VIDAL</v>
          </cell>
          <cell r="C330" t="str">
            <v>GARCIA</v>
          </cell>
          <cell r="D330">
            <v>619472408</v>
          </cell>
          <cell r="E330" t="str">
            <v>alvaro.vidal.arquitecto@gmail.com</v>
          </cell>
          <cell r="F330" t="str">
            <v>Asturias, Lugo, Coruña, A</v>
          </cell>
        </row>
        <row r="331">
          <cell r="A331" t="str">
            <v>Álvaro</v>
          </cell>
          <cell r="B331" t="str">
            <v>Garcia</v>
          </cell>
          <cell r="C331" t="str">
            <v>Rodes</v>
          </cell>
          <cell r="D331">
            <v>609277838</v>
          </cell>
          <cell r="E331" t="str">
            <v>alvarometroutil@gmail.com</v>
          </cell>
          <cell r="F331" t="str">
            <v xml:space="preserve"> - </v>
          </cell>
        </row>
        <row r="332">
          <cell r="A332" t="str">
            <v>ALVARO JESUS</v>
          </cell>
          <cell r="B332" t="str">
            <v>SEVILLA</v>
          </cell>
          <cell r="C332" t="str">
            <v>LOPEZ</v>
          </cell>
          <cell r="D332">
            <v>697822358</v>
          </cell>
          <cell r="E332" t="str">
            <v>asevilla.correo@gmail.com</v>
          </cell>
          <cell r="F332" t="str">
            <v>Granada</v>
          </cell>
        </row>
        <row r="333">
          <cell r="A333" t="str">
            <v>AMADEU</v>
          </cell>
          <cell r="B333" t="str">
            <v>SEGALES</v>
          </cell>
          <cell r="C333" t="str">
            <v>CARRERA</v>
          </cell>
          <cell r="D333">
            <v>609888953</v>
          </cell>
          <cell r="E333" t="str">
            <v>amadeusc@coac.net</v>
          </cell>
          <cell r="F333" t="str">
            <v>Tarragona, Barcelona, Girona, Lleida</v>
          </cell>
        </row>
        <row r="334">
          <cell r="A334" t="str">
            <v>AMPARO</v>
          </cell>
          <cell r="B334" t="str">
            <v>CALONGE</v>
          </cell>
          <cell r="C334" t="str">
            <v>MUJERIEGO</v>
          </cell>
          <cell r="D334">
            <v>652085416</v>
          </cell>
          <cell r="E334" t="str">
            <v>amparo@servinet.net</v>
          </cell>
          <cell r="F334" t="str">
            <v>Ciudad Real, Cuenca, Valencia/València, Guadalajara, Madrid, Albacete, Toledo</v>
          </cell>
        </row>
        <row r="335">
          <cell r="A335" t="str">
            <v>Amparo</v>
          </cell>
          <cell r="B335" t="str">
            <v>Pastor</v>
          </cell>
          <cell r="C335" t="str">
            <v>Molina</v>
          </cell>
          <cell r="D335">
            <v>966309126</v>
          </cell>
          <cell r="E335" t="str">
            <v>info@arteqnova.com</v>
          </cell>
          <cell r="F335" t="str">
            <v xml:space="preserve"> - </v>
          </cell>
        </row>
        <row r="336">
          <cell r="A336" t="str">
            <v>ANA</v>
          </cell>
          <cell r="B336" t="str">
            <v>DIAZ</v>
          </cell>
          <cell r="C336" t="str">
            <v>RUBIO</v>
          </cell>
          <cell r="D336">
            <v>644357753</v>
          </cell>
          <cell r="E336" t="str">
            <v>anadiazrubio@gmail.com</v>
          </cell>
          <cell r="F336" t="str">
            <v>Asturias</v>
          </cell>
        </row>
        <row r="337">
          <cell r="A337" t="str">
            <v>Ana</v>
          </cell>
          <cell r="B337" t="str">
            <v>Gomez</v>
          </cell>
          <cell r="C337" t="str">
            <v>Balado</v>
          </cell>
          <cell r="D337">
            <v>636951485</v>
          </cell>
          <cell r="E337" t="str">
            <v>gomezbalado.ana@gmail.com</v>
          </cell>
          <cell r="F337" t="str">
            <v>Valencia/València</v>
          </cell>
        </row>
        <row r="338">
          <cell r="A338" t="str">
            <v>ANA</v>
          </cell>
          <cell r="B338" t="str">
            <v>LOPEZ</v>
          </cell>
          <cell r="C338" t="str">
            <v>CASADO</v>
          </cell>
          <cell r="D338">
            <v>651059032</v>
          </cell>
          <cell r="E338" t="str">
            <v>alopezcsd@gmail.com</v>
          </cell>
          <cell r="F338" t="str">
            <v>Soria</v>
          </cell>
        </row>
        <row r="339">
          <cell r="A339" t="str">
            <v>ANA</v>
          </cell>
          <cell r="B339" t="str">
            <v>MORENO</v>
          </cell>
          <cell r="C339" t="str">
            <v>SIERRA</v>
          </cell>
          <cell r="D339">
            <v>660809250</v>
          </cell>
          <cell r="E339" t="str">
            <v>anamorenosierra@gmail.com</v>
          </cell>
          <cell r="F339" t="str">
            <v>Badajoz, Barcelona</v>
          </cell>
        </row>
        <row r="340">
          <cell r="A340" t="str">
            <v>ANA ISABEL</v>
          </cell>
          <cell r="B340" t="str">
            <v>DELGADO</v>
          </cell>
          <cell r="C340" t="str">
            <v>MOYA</v>
          </cell>
          <cell r="D340">
            <v>670294381</v>
          </cell>
          <cell r="E340" t="str">
            <v>anaidelgadom@gmail.com</v>
          </cell>
          <cell r="F340" t="str">
            <v>Madrid, Guadalajara, Málaga, Albacete, Toledo, Córdoba, Ciudad Real</v>
          </cell>
        </row>
        <row r="341">
          <cell r="A341" t="str">
            <v>ANA ISABEL</v>
          </cell>
          <cell r="B341" t="str">
            <v>HERRAEZ</v>
          </cell>
          <cell r="C341" t="str">
            <v>ESCOBAR</v>
          </cell>
          <cell r="D341">
            <v>653609129</v>
          </cell>
          <cell r="E341" t="str">
            <v>anaherraez@hotmail.com</v>
          </cell>
          <cell r="F341" t="str">
            <v>Ciudad Real</v>
          </cell>
        </row>
        <row r="342">
          <cell r="A342" t="str">
            <v>ANA ISABEL</v>
          </cell>
          <cell r="B342" t="str">
            <v>VEGAS</v>
          </cell>
          <cell r="C342" t="str">
            <v>JIMENEZ</v>
          </cell>
          <cell r="D342">
            <v>620613559</v>
          </cell>
          <cell r="E342" t="str">
            <v>aivj67@yahoo.es</v>
          </cell>
          <cell r="F342" t="str">
            <v>Ciudad Real, Coruña, A, Murcia, Ourense, Valladolid, Zamora, Barcelona, Alicante/Alacant, Araba/Álava, Cáceres, Castellón/Castelló, Palmas, Las, Salamanca, Soria, Teruel, Almería, Cádiz, Granada, Málaga, Pontevedra, Tarragona, Cantabria, Huelva, Huesca, Balears, Illes, Lleida, Segovia, Albacete, Burgos, Gipuzkoa, Lugo, Melilla, Palencia, Toledo, Córdoba, Cuenca, Navarra, Valencia/València, Zaragoza, Ceuta, Girona, Guadalajara, Madrid, Rioja, La, Ávila, Badajoz, Jaén, León, Santa Cruz de Tenerife, Sevilla, Asturias, Bizkaia</v>
          </cell>
        </row>
        <row r="343">
          <cell r="A343" t="str">
            <v>ANA MARIA</v>
          </cell>
          <cell r="B343" t="str">
            <v>CUNILLERA</v>
          </cell>
          <cell r="C343" t="str">
            <v>ESCODA</v>
          </cell>
          <cell r="D343">
            <v>635658911</v>
          </cell>
          <cell r="E343" t="str">
            <v>ANNACUNILLERA@COAC.NET</v>
          </cell>
          <cell r="F343" t="str">
            <v>Santa Cruz de Tenerife, Sevilla, Alicante/Alacant, Araba/Álava, Cáceres, Castellón/Castelló, Palmas, Las, Salamanca, Soria, Teruel, Rioja, La, Ciudad Real, Coruña, A, Murcia, Ourense, Valladolid, Zamora, Almería, Cádiz, Granada, Málaga, Barcelona, Cantabria, Huelva, Huesca, Balears, Illes, Lleida, Segovia, Bizkaia, Córdoba, Cuenca, Navarra, Valencia/València, Zaragoza, Pontevedra, Tarragona, Albacete, Burgos, Gipuzkoa, Lugo, Melilla, Palencia, Toledo, Ávila, Badajoz, Jaén, León, Asturias, Ceuta, Girona, Guadalajara, Madrid</v>
          </cell>
        </row>
        <row r="344">
          <cell r="A344" t="str">
            <v>ANA MARIA</v>
          </cell>
          <cell r="B344" t="str">
            <v>PAZOS</v>
          </cell>
          <cell r="C344" t="str">
            <v>BERNARDEZ</v>
          </cell>
          <cell r="D344">
            <v>607554885</v>
          </cell>
          <cell r="E344" t="str">
            <v>anapazosb@gmail.com</v>
          </cell>
          <cell r="F344" t="str">
            <v>Ceuta, Girona, Guadalajara, Madrid, Rioja, La, Asturias, Bizkaia, Córdoba, Cuenca, Navarra, Valencia/València, Zaragoza, Alicante/Alacant, Araba/Álava, Cáceres, Castellón/Castelló, Palmas, Las, Salamanca, Soria, Teruel, Barcelona, Cantabria, Huelva, Huesca, Balears, Illes, Lleida, Segovia, Ávila, Badajoz, Jaén, León, Santa Cruz de Tenerife, Sevilla, Ciudad Real, Coruña, A, Murcia, Ourense, Valladolid, Zamora, Almería, Cádiz, Granada, Málaga, Pontevedra, Tarragona, Albacete, Burgos, Gipuzkoa, Lugo, Melilla, Palencia, Toledo</v>
          </cell>
        </row>
        <row r="345">
          <cell r="A345" t="str">
            <v>ANA MARIA</v>
          </cell>
          <cell r="B345" t="str">
            <v>SABORIDO</v>
          </cell>
          <cell r="C345" t="str">
            <v>MANZANO</v>
          </cell>
          <cell r="D345">
            <v>644440678</v>
          </cell>
          <cell r="E345" t="str">
            <v>rbsm.arquitectura@gmail.com</v>
          </cell>
          <cell r="F345" t="str">
            <v xml:space="preserve"> - </v>
          </cell>
        </row>
        <row r="346">
          <cell r="A346" t="str">
            <v>ANA ROCIO</v>
          </cell>
          <cell r="B346" t="str">
            <v>MEDINA</v>
          </cell>
          <cell r="C346" t="str">
            <v>FLORES</v>
          </cell>
          <cell r="D346">
            <v>666608464</v>
          </cell>
          <cell r="E346" t="str">
            <v>anarociomedina@gmail.com</v>
          </cell>
          <cell r="F346" t="str">
            <v>Cádiz, Huelva, Sevilla, Badajoz, Córdoba</v>
          </cell>
        </row>
        <row r="347">
          <cell r="A347" t="str">
            <v>ANA ROSA</v>
          </cell>
          <cell r="B347" t="str">
            <v>TIESTOS</v>
          </cell>
          <cell r="C347" t="str">
            <v>NARANJO</v>
          </cell>
          <cell r="D347">
            <v>692730464</v>
          </cell>
          <cell r="E347" t="str">
            <v>atnarquiproyectos@gmail.com</v>
          </cell>
          <cell r="F347" t="str">
            <v>Santa Cruz de Tenerife, Palmas, Las</v>
          </cell>
        </row>
        <row r="348">
          <cell r="A348" t="str">
            <v>ABELARDO</v>
          </cell>
          <cell r="B348" t="str">
            <v>NOGALES</v>
          </cell>
          <cell r="C348" t="str">
            <v>MORENO</v>
          </cell>
          <cell r="D348">
            <v>617061287</v>
          </cell>
          <cell r="E348" t="str">
            <v>abelardonogales@aticocasa10.com</v>
          </cell>
          <cell r="F348" t="str">
            <v>Huelva, Cáceres, Córdoba, Badajoz, Sevilla</v>
          </cell>
        </row>
        <row r="349">
          <cell r="A349" t="str">
            <v>ADOLFO</v>
          </cell>
          <cell r="B349" t="str">
            <v>FRANCES</v>
          </cell>
          <cell r="C349" t="str">
            <v>GOROSPE</v>
          </cell>
          <cell r="D349">
            <v>610718737</v>
          </cell>
          <cell r="E349" t="str">
            <v>afg.tinsa@gmail.com</v>
          </cell>
          <cell r="F349" t="str">
            <v xml:space="preserve"> - </v>
          </cell>
        </row>
        <row r="350">
          <cell r="A350" t="str">
            <v>Adrian</v>
          </cell>
          <cell r="B350" t="str">
            <v>Cano</v>
          </cell>
          <cell r="C350" t="str">
            <v>Cabañero</v>
          </cell>
          <cell r="D350">
            <v>606409491</v>
          </cell>
          <cell r="E350" t="str">
            <v>adrian.canocabanero@sgs.com</v>
          </cell>
          <cell r="F350" t="str">
            <v>Alicante/Alacant, Castellón/Castelló, Valencia/València</v>
          </cell>
        </row>
        <row r="351">
          <cell r="A351" t="str">
            <v>ADRIAN</v>
          </cell>
          <cell r="B351" t="str">
            <v>MARTINEZ</v>
          </cell>
          <cell r="C351" t="str">
            <v>VICENTE</v>
          </cell>
          <cell r="D351">
            <v>665362802</v>
          </cell>
          <cell r="E351" t="str">
            <v>adrianmar86@gmail.com</v>
          </cell>
          <cell r="F351" t="str">
            <v>Albacete, Toledo, Ciudad Real, Cuenca, Valencia/València, Guadalajara, Madrid</v>
          </cell>
        </row>
        <row r="352">
          <cell r="A352" t="str">
            <v>ADRIAN</v>
          </cell>
          <cell r="B352" t="str">
            <v>MIGUEL</v>
          </cell>
          <cell r="C352" t="str">
            <v>MORALES</v>
          </cell>
          <cell r="D352">
            <v>638676001</v>
          </cell>
          <cell r="E352" t="str">
            <v>adrian.miguel.morales99@gmail.com</v>
          </cell>
          <cell r="F352" t="str">
            <v xml:space="preserve"> - </v>
          </cell>
        </row>
        <row r="353">
          <cell r="A353" t="str">
            <v>Adrián</v>
          </cell>
          <cell r="B353" t="str">
            <v>Roche</v>
          </cell>
          <cell r="C353" t="str">
            <v>Sánchez</v>
          </cell>
          <cell r="D353">
            <v>635054439</v>
          </cell>
          <cell r="E353" t="str">
            <v>adrianrochesanchez@gmail.com</v>
          </cell>
          <cell r="F353" t="str">
            <v>Alicante/Alacant</v>
          </cell>
        </row>
        <row r="354">
          <cell r="A354" t="str">
            <v>AGUSTIN</v>
          </cell>
          <cell r="B354" t="str">
            <v>CALDAS</v>
          </cell>
          <cell r="C354" t="str">
            <v>MARQUEZ</v>
          </cell>
          <cell r="D354">
            <v>600760436</v>
          </cell>
          <cell r="E354" t="str">
            <v>acaldas@movistar.es</v>
          </cell>
          <cell r="F354" t="str">
            <v>Cáceres</v>
          </cell>
        </row>
        <row r="355">
          <cell r="A355" t="str">
            <v>AÍDA</v>
          </cell>
          <cell r="B355" t="str">
            <v>GALLEGO</v>
          </cell>
          <cell r="C355" t="str">
            <v>ABAD</v>
          </cell>
          <cell r="D355">
            <v>685052688</v>
          </cell>
          <cell r="E355" t="str">
            <v>ga98.aida@gmail.com</v>
          </cell>
          <cell r="F355" t="str">
            <v>Barcelona</v>
          </cell>
        </row>
        <row r="356">
          <cell r="A356" t="str">
            <v>Aitor</v>
          </cell>
          <cell r="B356" t="str">
            <v>Nicola</v>
          </cell>
          <cell r="C356" t="str">
            <v>Piris</v>
          </cell>
          <cell r="D356">
            <v>622036201</v>
          </cell>
          <cell r="E356" t="str">
            <v>aitornicola@gmail.com</v>
          </cell>
          <cell r="F356" t="str">
            <v xml:space="preserve"> - </v>
          </cell>
        </row>
        <row r="357">
          <cell r="A357" t="str">
            <v>AITOR</v>
          </cell>
          <cell r="B357" t="str">
            <v>RODRIGUEZ</v>
          </cell>
          <cell r="C357" t="str">
            <v>ALONSO</v>
          </cell>
          <cell r="D357">
            <v>678486629</v>
          </cell>
          <cell r="E357" t="str">
            <v>aitor.rguez.alonso@gmail.com</v>
          </cell>
          <cell r="F357" t="str">
            <v>Salamanca, Burgos, Lugo, Palencia, Pontevedra, Coruña, A, Ourense, Zamora, León, Segovia, Asturias</v>
          </cell>
        </row>
        <row r="358">
          <cell r="A358" t="str">
            <v>ALBA MARIA</v>
          </cell>
          <cell r="B358" t="str">
            <v>TOME</v>
          </cell>
          <cell r="C358" t="str">
            <v>MORENO</v>
          </cell>
          <cell r="D358">
            <v>616087009</v>
          </cell>
          <cell r="E358" t="str">
            <v>albamorenotome@gmail.com</v>
          </cell>
          <cell r="F358" t="str">
            <v>Cáceres, Badajoz</v>
          </cell>
        </row>
        <row r="359">
          <cell r="A359" t="str">
            <v>ALBERT</v>
          </cell>
          <cell r="B359" t="str">
            <v>ABADAL</v>
          </cell>
          <cell r="C359" t="str">
            <v>NIUBO</v>
          </cell>
          <cell r="D359">
            <v>669032328</v>
          </cell>
          <cell r="E359" t="str">
            <v>certificacioedificis@gmail.com</v>
          </cell>
          <cell r="F359" t="str">
            <v>Lleida, Barcelona, Huesca, Girona, Tarragona</v>
          </cell>
        </row>
        <row r="360">
          <cell r="A360" t="str">
            <v>ALBERT</v>
          </cell>
          <cell r="B360" t="str">
            <v>ORRI</v>
          </cell>
          <cell r="C360" t="str">
            <v>PEREZ ORRI</v>
          </cell>
          <cell r="D360">
            <v>667411827</v>
          </cell>
          <cell r="E360" t="str">
            <v>albert.orri@aparellador.org</v>
          </cell>
          <cell r="F360" t="str">
            <v>Girona</v>
          </cell>
        </row>
        <row r="361">
          <cell r="A361" t="str">
            <v>ALBERTO</v>
          </cell>
          <cell r="B361" t="str">
            <v>ESTEVEZ</v>
          </cell>
          <cell r="C361" t="str">
            <v>FRANCO</v>
          </cell>
          <cell r="D361">
            <v>629739731</v>
          </cell>
          <cell r="E361" t="str">
            <v>albertoestevez@ipa4.es</v>
          </cell>
          <cell r="F361" t="str">
            <v>Coruña, A, Ourense, Pontevedra, Lugo</v>
          </cell>
        </row>
        <row r="362">
          <cell r="A362" t="str">
            <v>ALBERTO</v>
          </cell>
          <cell r="B362" t="str">
            <v>MARTÍNEZ</v>
          </cell>
          <cell r="C362" t="str">
            <v>GAMA</v>
          </cell>
          <cell r="D362">
            <v>605033059</v>
          </cell>
          <cell r="E362" t="str">
            <v>ARQUITECNICOAMG@GMAIL.COM</v>
          </cell>
          <cell r="F362" t="str">
            <v>Cáceres, Badajoz</v>
          </cell>
        </row>
        <row r="363">
          <cell r="A363" t="str">
            <v>ALBERTO</v>
          </cell>
          <cell r="B363" t="str">
            <v>NAVAS</v>
          </cell>
          <cell r="C363" t="str">
            <v>RUBIO</v>
          </cell>
          <cell r="D363">
            <v>661666621</v>
          </cell>
          <cell r="E363" t="str">
            <v>anavas@ciccp.es</v>
          </cell>
          <cell r="F363" t="str">
            <v>Madrid, Guadalajara, Navarra, Segovia, Balears, Illes</v>
          </cell>
        </row>
        <row r="364">
          <cell r="A364" t="str">
            <v>ALBERTO</v>
          </cell>
          <cell r="B364" t="str">
            <v>RODRIGUEZ</v>
          </cell>
          <cell r="C364" t="str">
            <v>CUEVAS</v>
          </cell>
          <cell r="D364">
            <v>600404490</v>
          </cell>
          <cell r="E364" t="str">
            <v>certificadosyvaloraciones@gmail.com</v>
          </cell>
          <cell r="F364" t="str">
            <v>Cantabria</v>
          </cell>
        </row>
        <row r="365">
          <cell r="A365" t="str">
            <v>ALBERTO</v>
          </cell>
          <cell r="B365" t="str">
            <v>RODRIGUEZ</v>
          </cell>
          <cell r="C365" t="str">
            <v>SANTOS</v>
          </cell>
          <cell r="D365">
            <v>626317387</v>
          </cell>
          <cell r="E365" t="str">
            <v>alberto@rodriguezsantos.es</v>
          </cell>
          <cell r="F365" t="str">
            <v>Ciudad Real</v>
          </cell>
        </row>
        <row r="366">
          <cell r="A366" t="str">
            <v>ALBERTO</v>
          </cell>
          <cell r="B366" t="str">
            <v>SERRANO</v>
          </cell>
          <cell r="C366" t="str">
            <v>SEVA</v>
          </cell>
          <cell r="D366">
            <v>965311947</v>
          </cell>
          <cell r="E366" t="str">
            <v>aserrano@jasearquitectura.com</v>
          </cell>
          <cell r="F366" t="str">
            <v xml:space="preserve"> - </v>
          </cell>
        </row>
        <row r="367">
          <cell r="A367" t="str">
            <v>ALBERTO</v>
          </cell>
          <cell r="B367" t="str">
            <v>TRUEBA</v>
          </cell>
          <cell r="C367" t="str">
            <v>SALAS</v>
          </cell>
          <cell r="D367">
            <v>626655916</v>
          </cell>
          <cell r="E367" t="str">
            <v>alberto.trueba@soningeo.com</v>
          </cell>
          <cell r="F367" t="str">
            <v>Ciudad Real, Coruña, A, Murcia, Ourense, Valladolid, Zamora, Pontevedra, Tarragona, Lugo, Melilla, Palencia, Toledo, Badajoz, Ávila, Jaén, León, Santa Cruz de Tenerife, Sevilla, Madrid, Ceuta, Girona, Guadalajara, Rioja, La, Gipuzkoa, Albacete, Burgos, Bizkaia, Asturias, Córdoba, Cuenca, Navarra, Valencia/València, Zaragoza, Cantabria, Barcelona, Huelva, Huesca, Balears, Illes, Lleida, Segovia, Almería, Cádiz, Granada, Málaga, Alicante/Alacant, Araba/Álava, Cáceres, Castellón/Castelló, Palmas, Las, Salamanca, Soria, Teruel</v>
          </cell>
        </row>
        <row r="368">
          <cell r="A368" t="str">
            <v>ALBERTO</v>
          </cell>
          <cell r="B368" t="str">
            <v>VIDAURRE</v>
          </cell>
          <cell r="C368" t="str">
            <v>ALONSO</v>
          </cell>
          <cell r="D368">
            <v>614373694</v>
          </cell>
          <cell r="E368" t="str">
            <v>alberto@powersol.es</v>
          </cell>
          <cell r="F368" t="str">
            <v xml:space="preserve"> - </v>
          </cell>
        </row>
        <row r="369">
          <cell r="A369" t="str">
            <v>ALBERTO JOSE</v>
          </cell>
          <cell r="B369" t="str">
            <v>VALERA</v>
          </cell>
          <cell r="C369" t="str">
            <v>HERRERA</v>
          </cell>
          <cell r="D369">
            <v>665085683</v>
          </cell>
          <cell r="E369" t="str">
            <v>valera.edificiacion@gmail.com</v>
          </cell>
          <cell r="F369" t="str">
            <v>Valencia/València</v>
          </cell>
        </row>
        <row r="370">
          <cell r="A370" t="str">
            <v>ALEIXANDRE</v>
          </cell>
          <cell r="B370" t="str">
            <v>MARTÍ</v>
          </cell>
          <cell r="C370" t="str">
            <v>GARCÍA</v>
          </cell>
          <cell r="D370">
            <v>669068058</v>
          </cell>
          <cell r="E370" t="str">
            <v>alexandremartigarcia@gmail.com</v>
          </cell>
          <cell r="F370" t="str">
            <v>Alicante/Alacant, Castellón/Castelló, Valencia/València</v>
          </cell>
        </row>
        <row r="371">
          <cell r="A371" t="str">
            <v>ALEJANDRO</v>
          </cell>
          <cell r="B371" t="str">
            <v>APARICIO</v>
          </cell>
          <cell r="C371" t="str">
            <v>ESCANDELL</v>
          </cell>
          <cell r="D371">
            <v>661600276</v>
          </cell>
          <cell r="E371" t="str">
            <v>alejandroaparicioescandell@gmail.com</v>
          </cell>
          <cell r="F371" t="str">
            <v>Alicante/Alacant</v>
          </cell>
        </row>
        <row r="372">
          <cell r="A372" t="str">
            <v>ALEJANDRO</v>
          </cell>
          <cell r="B372" t="str">
            <v>CENTENO</v>
          </cell>
          <cell r="C372" t="str">
            <v>RUEDA</v>
          </cell>
          <cell r="D372">
            <v>634857567</v>
          </cell>
          <cell r="E372" t="str">
            <v>alejandrocentenorueda@gmail.com</v>
          </cell>
          <cell r="F372" t="str">
            <v>Albacete, Burgos, Gipuzkoa, Lugo, Melilla, Palencia, Toledo, Alicante/Alacant, Araba/Álava, Cáceres, Castellón/Castelló, Palmas, Las, Salamanca, Soria, Teruel, Asturias, Bizkaia, Córdoba, Cuenca, Navarra, Ceuta, Girona, Guadalajara, Madrid, Rioja, La, Almería, Cádiz, Granada, Málaga, Pontevedra, Tarragona, Valencia/València, Zaragoza, Ávila, Badajoz, Jaén, León, Santa Cruz de Tenerife, Sevilla, Barcelona, Cantabria, Huelva, Huesca, Balears, Illes, Lleida, Segovia, Ciudad Real, Coruña, A, Murcia, Ourense, Valladolid, Zamora</v>
          </cell>
        </row>
        <row r="373">
          <cell r="A373" t="str">
            <v>ALVARO</v>
          </cell>
          <cell r="B373" t="str">
            <v>PADIAL</v>
          </cell>
          <cell r="C373" t="str">
            <v>MORENO</v>
          </cell>
          <cell r="D373">
            <v>606641289</v>
          </cell>
          <cell r="E373" t="str">
            <v>alvaro.padial@voltedge.es</v>
          </cell>
          <cell r="F373" t="str">
            <v>Badajoz, Sevilla, Cádiz, Granada, Málaga, Córdoba</v>
          </cell>
        </row>
        <row r="374">
          <cell r="A374" t="str">
            <v>ALVARO</v>
          </cell>
          <cell r="B374" t="str">
            <v>SANCHIS</v>
          </cell>
          <cell r="C374" t="str">
            <v>SANCHIS</v>
          </cell>
          <cell r="D374">
            <v>649861378</v>
          </cell>
          <cell r="E374" t="str">
            <v>alvarsanchis@gmail.com</v>
          </cell>
          <cell r="F374" t="str">
            <v>Valencia/València</v>
          </cell>
        </row>
        <row r="375">
          <cell r="A375" t="str">
            <v>AMALIO</v>
          </cell>
          <cell r="B375" t="str">
            <v>LLACER</v>
          </cell>
          <cell r="C375" t="str">
            <v>PONS</v>
          </cell>
          <cell r="D375">
            <v>666521572</v>
          </cell>
          <cell r="E375" t="str">
            <v>allacer@manar.es</v>
          </cell>
          <cell r="F375" t="str">
            <v xml:space="preserve"> - </v>
          </cell>
        </row>
        <row r="376">
          <cell r="A376" t="str">
            <v>AMAYA</v>
          </cell>
          <cell r="B376" t="str">
            <v>QUIROS</v>
          </cell>
          <cell r="C376" t="str">
            <v>LARRIBA</v>
          </cell>
          <cell r="D376">
            <v>676645716</v>
          </cell>
          <cell r="E376" t="str">
            <v>aqloficina@gmail.com</v>
          </cell>
          <cell r="F376" t="str">
            <v>Alicante/Alacant, Araba/Álava, Cáceres, Castellón/Castelló, Palmas, Las, Salamanca, Soria, Teruel, Almería, Cádiz, Granada, Málaga, Pontevedra, Tarragona, Girona, Guadalajara, Madrid, Rioja, La, Ceuta, Ciudad Real, Coruña, A, Murcia, Ourense, Valladolid, Zamora, Ávila, Badajoz, Jaén, León, Santa Cruz de Tenerife, Sevilla, Asturias, Bizkaia, Córdoba, Cuenca, Navarra, Valencia/València, Zaragoza, Barcelona, Cantabria, Huelva, Huesca, Balears, Illes, Lleida, Segovia, Albacete, Burgos, Gipuzkoa, Lugo, Melilla, Palencia, Toledo</v>
          </cell>
        </row>
        <row r="377">
          <cell r="A377" t="str">
            <v>ANA</v>
          </cell>
          <cell r="B377" t="str">
            <v>MARTÍNEZ</v>
          </cell>
          <cell r="C377" t="str">
            <v>PÉREZ</v>
          </cell>
          <cell r="D377">
            <v>680437616</v>
          </cell>
          <cell r="E377" t="str">
            <v>info@serviciosingenia.com</v>
          </cell>
          <cell r="F377" t="str">
            <v>Valencia/València, Alicante/Alacant</v>
          </cell>
        </row>
        <row r="378">
          <cell r="A378" t="str">
            <v>ANA BELEN</v>
          </cell>
          <cell r="B378" t="str">
            <v>SANTOS</v>
          </cell>
          <cell r="C378" t="str">
            <v>MUÑIZ</v>
          </cell>
          <cell r="D378">
            <v>606605037</v>
          </cell>
          <cell r="E378" t="str">
            <v>analoto@yahoo.es</v>
          </cell>
          <cell r="F378" t="str">
            <v>Valladolid, Palencia</v>
          </cell>
        </row>
        <row r="379">
          <cell r="A379" t="str">
            <v>ANA CAROLINA</v>
          </cell>
          <cell r="B379" t="str">
            <v>MONTAÑEZ</v>
          </cell>
          <cell r="C379" t="str">
            <v>HERNANDEZ</v>
          </cell>
          <cell r="D379">
            <v>600332382</v>
          </cell>
          <cell r="E379" t="str">
            <v>montanez.anacarolina@gmail.com</v>
          </cell>
          <cell r="F379" t="str">
            <v>Santa Cruz de Tenerife</v>
          </cell>
        </row>
        <row r="380">
          <cell r="A380" t="str">
            <v>ANA MARIA</v>
          </cell>
          <cell r="B380" t="str">
            <v>ALCAIDE</v>
          </cell>
          <cell r="C380" t="str">
            <v>CERVERA</v>
          </cell>
          <cell r="D380">
            <v>677317775</v>
          </cell>
          <cell r="E380" t="str">
            <v>analcer@hotmail.com</v>
          </cell>
          <cell r="F380" t="str">
            <v>Valencia/València, Alicante/Alacant, Castellón/Castelló</v>
          </cell>
        </row>
        <row r="381">
          <cell r="A381" t="str">
            <v>ANA MARIA</v>
          </cell>
          <cell r="B381" t="str">
            <v>AMIANO</v>
          </cell>
          <cell r="C381" t="str">
            <v>SAN EMETERIO</v>
          </cell>
          <cell r="D381">
            <v>650967498</v>
          </cell>
          <cell r="E381" t="str">
            <v>amiano@coaatcan.com</v>
          </cell>
          <cell r="F381" t="str">
            <v>Cantabria</v>
          </cell>
        </row>
        <row r="382">
          <cell r="A382" t="str">
            <v>ANA MARIA</v>
          </cell>
          <cell r="B382" t="str">
            <v>CABALLERO</v>
          </cell>
          <cell r="C382" t="str">
            <v>GARCIA</v>
          </cell>
          <cell r="D382">
            <v>606150710</v>
          </cell>
          <cell r="E382" t="str">
            <v>anama2001@hotmail.com</v>
          </cell>
          <cell r="F382" t="str">
            <v>Alicante/Alacant, Araba/Álava, Cáceres, Castellón/Castelló, Palmas, Las, Salamanca, Soria, Teruel, Almería, Cádiz, Granada, Málaga, Pontevedra, Tarragona, Ávila, Badajoz, Jaén, León, Santa Cruz de Tenerife, Sevilla, Asturias, Bizkaia, Córdoba, Cuenca, Navarra, Valencia/València, Zaragoza, Ceuta, Girona, Guadalajara, Madrid, Rioja, La, Albacete, Burgos, Gipuzkoa, Lugo, Melilla, Palencia, Toledo, Barcelona, Cantabria, Huelva, Huesca, Balears, Illes, Lleida, Segovia, Ciudad Real, Coruña, A, Murcia, Ourense, Valladolid, Zamora</v>
          </cell>
        </row>
        <row r="383">
          <cell r="A383" t="str">
            <v>ANA MARIA</v>
          </cell>
          <cell r="B383" t="str">
            <v>GARCIA</v>
          </cell>
          <cell r="C383" t="str">
            <v>GERPE</v>
          </cell>
          <cell r="D383">
            <v>981881322</v>
          </cell>
          <cell r="E383" t="str">
            <v>22estudio@coag.es</v>
          </cell>
          <cell r="F383" t="str">
            <v>Coruña, A, Ourense, Lugo, Pontevedra</v>
          </cell>
        </row>
        <row r="384">
          <cell r="A384" t="str">
            <v>ANA MARIA</v>
          </cell>
          <cell r="B384" t="str">
            <v>LOPEZ</v>
          </cell>
          <cell r="C384" t="str">
            <v>ABEL</v>
          </cell>
          <cell r="D384">
            <v>616680022</v>
          </cell>
          <cell r="E384" t="str">
            <v>anamlabel@gmail.com</v>
          </cell>
          <cell r="F384" t="str">
            <v>Ourense</v>
          </cell>
        </row>
        <row r="385">
          <cell r="A385" t="str">
            <v>ANA MARIA</v>
          </cell>
          <cell r="B385" t="str">
            <v>MUÑOZ</v>
          </cell>
          <cell r="C385" t="str">
            <v>APARICIO</v>
          </cell>
          <cell r="D385">
            <v>696907691</v>
          </cell>
          <cell r="E385" t="str">
            <v>ananchi@yahoo.es</v>
          </cell>
          <cell r="F385" t="str">
            <v>León, Valladolid</v>
          </cell>
        </row>
        <row r="386">
          <cell r="A386" t="str">
            <v>ANAKIN</v>
          </cell>
          <cell r="B386" t="str">
            <v>CRUZ</v>
          </cell>
          <cell r="C386" t="str">
            <v>GALVEZ</v>
          </cell>
          <cell r="D386">
            <v>655197900</v>
          </cell>
          <cell r="E386" t="str">
            <v>anakincg99@gmail.com</v>
          </cell>
          <cell r="F386" t="str">
            <v>Albacete, Ceuta, Girona, Guadalajara, Madrid, Rioja, La, Ávila, Badajoz, Jaén, León, Santa Cruz de Tenerife, Sevilla, Almería, Cádiz, Granada, Málaga, Pontevedra, Tarragona, Burgos, Gipuzkoa, Lugo, Melilla, Palencia, Toledo, Alicante/Alacant, Araba/Álava, Cáceres, Castellón/Castelló, Palmas, Las, Salamanca, Soria, Teruel, Barcelona, Cantabria, Huelva, Huesca, Balears, Illes, Lleida, Segovia, Asturias, Bizkaia, Córdoba, Cuenca, Navarra, Valencia/València, Zaragoza, Ciudad Real, Coruña, A, Murcia, Ourense, Valladolid, Zamora</v>
          </cell>
        </row>
        <row r="387">
          <cell r="A387" t="str">
            <v>ANDREA</v>
          </cell>
          <cell r="B387" t="str">
            <v>THOMPSON</v>
          </cell>
          <cell r="C387" t="str">
            <v>MORAL</v>
          </cell>
          <cell r="D387">
            <v>636770215</v>
          </cell>
          <cell r="E387" t="str">
            <v>a.thompsonmoral@gmail.com</v>
          </cell>
          <cell r="F387" t="str">
            <v>Sevilla, Jaén, Almería, Granada, Málaga, Córdoba, Huelva</v>
          </cell>
        </row>
        <row r="388">
          <cell r="A388" t="str">
            <v>ANDREA RAQUEL</v>
          </cell>
          <cell r="B388" t="str">
            <v>AGUILAR</v>
          </cell>
          <cell r="C388" t="str">
            <v>GARCIA</v>
          </cell>
          <cell r="D388">
            <v>692557585</v>
          </cell>
          <cell r="E388" t="str">
            <v>andreaaguilargarcia2024@gmail.com</v>
          </cell>
          <cell r="F388" t="str">
            <v>Barcelona, Girona</v>
          </cell>
        </row>
        <row r="389">
          <cell r="A389" t="str">
            <v>Andrés</v>
          </cell>
          <cell r="B389" t="str">
            <v>Luna</v>
          </cell>
          <cell r="C389" t="str">
            <v>Reina</v>
          </cell>
          <cell r="D389">
            <v>917251496</v>
          </cell>
          <cell r="E389" t="str">
            <v>arquiserconsultoria.madrid@gmail.com</v>
          </cell>
          <cell r="F389" t="str">
            <v xml:space="preserve"> - </v>
          </cell>
        </row>
        <row r="390">
          <cell r="A390" t="str">
            <v>ANDRES ALEJANDRO</v>
          </cell>
          <cell r="B390" t="str">
            <v>CASTILLO</v>
          </cell>
          <cell r="C390" t="str">
            <v>ANGEL</v>
          </cell>
          <cell r="D390">
            <v>687463838</v>
          </cell>
          <cell r="E390" t="str">
            <v>andrescastillo@arqubo.com</v>
          </cell>
          <cell r="F390" t="str">
            <v>Valencia/València</v>
          </cell>
        </row>
        <row r="391">
          <cell r="A391" t="str">
            <v>ALICIA</v>
          </cell>
          <cell r="B391" t="str">
            <v>CORBILLON</v>
          </cell>
          <cell r="C391" t="str">
            <v>REINOSO</v>
          </cell>
          <cell r="D391">
            <v>620843040</v>
          </cell>
          <cell r="E391" t="str">
            <v>alicia.corbillon@gmail.com</v>
          </cell>
          <cell r="F391" t="str">
            <v>Ourense</v>
          </cell>
        </row>
        <row r="392">
          <cell r="A392" t="str">
            <v>ALICIA</v>
          </cell>
          <cell r="B392" t="str">
            <v>MARCILLAS</v>
          </cell>
          <cell r="C392" t="str">
            <v>GOMEZ</v>
          </cell>
          <cell r="D392">
            <v>669362377</v>
          </cell>
          <cell r="E392" t="str">
            <v>alicia.marcillas@coac.net</v>
          </cell>
          <cell r="F392" t="str">
            <v>Ceuta, Girona, Guadalajara, Madrid, Rioja, La, Zaragoza, Segovia, Tarragona, Almería, Cádiz, Granada, Málaga, Pontevedra, Alicante/Alacant, Araba/Álava, Cáceres, Castellón/Castelló, Palmas, Las, Salamanca, Soria, Teruel, Asturias, Bizkaia, Córdoba, Cuenca, Navarra, Valencia/València, León, Santa Cruz de Tenerife, Sevilla, Ciudad Real, Coruña, A, Murcia, Ourense, Valladolid, Zamora, Ávila, Badajoz, Jaén, Barcelona, Cantabria, Huelva, Huesca, Balears, Illes, Lleida, Albacete, Burgos, Gipuzkoa, Lugo, Melilla, Palencia, Toledo</v>
          </cell>
        </row>
        <row r="393">
          <cell r="A393" t="str">
            <v>ALMUDENA</v>
          </cell>
          <cell r="B393" t="str">
            <v>PRIEGO</v>
          </cell>
          <cell r="C393" t="str">
            <v>ACEITUNO</v>
          </cell>
          <cell r="D393">
            <v>680265534</v>
          </cell>
          <cell r="E393" t="str">
            <v>almudena.tecnica@gmail.com</v>
          </cell>
          <cell r="F393" t="str">
            <v>Córdoba</v>
          </cell>
        </row>
        <row r="394">
          <cell r="A394" t="str">
            <v>Alvaro</v>
          </cell>
          <cell r="B394" t="str">
            <v>Carrillo</v>
          </cell>
          <cell r="C394" t="str">
            <v>Corral</v>
          </cell>
          <cell r="D394">
            <v>664822879</v>
          </cell>
          <cell r="E394" t="str">
            <v>alvaro.carrillo4@gmail.com</v>
          </cell>
          <cell r="F394" t="str">
            <v>Valencia/València, Castellón/Castelló</v>
          </cell>
        </row>
        <row r="395">
          <cell r="A395" t="str">
            <v>ALVARO</v>
          </cell>
          <cell r="B395" t="str">
            <v>NUÑEZ</v>
          </cell>
          <cell r="C395" t="str">
            <v>FERNANDEZ</v>
          </cell>
          <cell r="D395">
            <v>615103277</v>
          </cell>
          <cell r="E395" t="str">
            <v>alvaronunfer@gmail.com</v>
          </cell>
          <cell r="F395" t="str">
            <v>Zamora, Córdoba, Cuenca, Navarra, Valencia/València, Zaragoza, Barcelona, Cantabria, Huelva, Huesca, Balears, Illes, Lleida, Segovia, Alicante/Alacant, Araba/Álava, Cáceres, Castellón/Castelló, Palmas, Las, Salamanca, Soria, Teruel, Ciudad Real, Coruña, A, Murcia, Ourense, Valladolid, Asturias, Bizkaia, Ceuta, Girona, Guadalajara, Madrid, Rioja, La, Ávila, Badajoz, Jaén, León, Santa Cruz de Tenerife, Sevilla, Almería, Cádiz, Granada, Málaga, Pontevedra, Tarragona, Albacete, Burgos, Gipuzkoa, Lugo, Melilla, Palencia, Toledo</v>
          </cell>
        </row>
        <row r="396">
          <cell r="A396" t="str">
            <v>ALVARO</v>
          </cell>
          <cell r="B396" t="str">
            <v>RODRIGUEZ</v>
          </cell>
          <cell r="C396" t="str">
            <v>SAINZ-ROZAS</v>
          </cell>
          <cell r="D396">
            <v>619911687</v>
          </cell>
          <cell r="E396" t="str">
            <v>alvarorsr@gmail.com</v>
          </cell>
          <cell r="F396" t="str">
            <v>Zamora, Ciudad Real, Coruña, A, Murcia, Ourense, Valladolid, Barcelona, Cantabria, Huelva, Huesca, Balears, Illes, Lleida, Segovia, Ávila, Badajoz, Jaén, León, Santa Cruz de Tenerife, Sevilla, Albacete, Burgos, Gipuzkoa, Lugo, Melilla, Palencia, Toledo, Asturias, Bizkaia, Córdoba, Cuenca, Navarra, Valencia/València, Zaragoza, Alicante/Alacant, Araba/Álava, Cáceres, Castellón/Castelló, Palmas, Las, Salamanca, Soria, Teruel, Almería, Cádiz, Granada, Málaga, Pontevedra, Tarragona, Ceuta, Girona, Guadalajara, Madrid, Rioja, La</v>
          </cell>
        </row>
        <row r="397">
          <cell r="A397" t="str">
            <v>ALVARO</v>
          </cell>
          <cell r="B397" t="str">
            <v>SOLIS</v>
          </cell>
          <cell r="C397" t="str">
            <v>SANCHEZ</v>
          </cell>
          <cell r="D397">
            <v>609418009</v>
          </cell>
          <cell r="E397" t="str">
            <v>alvaro.solis@coac.net</v>
          </cell>
          <cell r="F397" t="str">
            <v>Barcelona</v>
          </cell>
        </row>
        <row r="398">
          <cell r="A398" t="str">
            <v>ALVARO SANTIAGO</v>
          </cell>
          <cell r="B398" t="str">
            <v>GOMEZ-TAVIRA</v>
          </cell>
          <cell r="C398" t="str">
            <v>BARBERO</v>
          </cell>
          <cell r="D398">
            <v>603475441</v>
          </cell>
          <cell r="E398" t="str">
            <v>alvaro.tavira@scalta.es</v>
          </cell>
          <cell r="F398" t="str">
            <v>Madrid, Guadalajara, Cuenca, Toledo, Albacete, Ávila, Ciudad Real</v>
          </cell>
        </row>
        <row r="399">
          <cell r="A399" t="str">
            <v>AMIR</v>
          </cell>
          <cell r="B399" t="str">
            <v>NAHAS</v>
          </cell>
          <cell r="C399" t="str">
            <v>VILAR</v>
          </cell>
          <cell r="D399">
            <v>651937621</v>
          </cell>
          <cell r="E399" t="str">
            <v>amirnv@gmail.com</v>
          </cell>
          <cell r="F399" t="str">
            <v>Ciudad Real</v>
          </cell>
        </row>
        <row r="400">
          <cell r="A400" t="str">
            <v>ANA</v>
          </cell>
          <cell r="B400" t="str">
            <v>LOPEZ</v>
          </cell>
          <cell r="C400" t="str">
            <v>BOTELLA</v>
          </cell>
          <cell r="D400">
            <v>722420262</v>
          </cell>
          <cell r="E400" t="str">
            <v>analobo95@gmail.com</v>
          </cell>
          <cell r="F400" t="str">
            <v xml:space="preserve"> - </v>
          </cell>
        </row>
        <row r="401">
          <cell r="A401" t="str">
            <v>ANA</v>
          </cell>
          <cell r="B401" t="str">
            <v>SERENA</v>
          </cell>
          <cell r="C401" t="str">
            <v>PLANA</v>
          </cell>
          <cell r="D401">
            <v>609122959</v>
          </cell>
          <cell r="E401" t="str">
            <v>aserenaplana@gmail.com</v>
          </cell>
          <cell r="F401" t="str">
            <v>Huesca</v>
          </cell>
        </row>
        <row r="402">
          <cell r="A402" t="str">
            <v>ANA</v>
          </cell>
          <cell r="B402" t="str">
            <v>TORRICO</v>
          </cell>
          <cell r="C402" t="str">
            <v>GARCIA</v>
          </cell>
          <cell r="D402">
            <v>609479112</v>
          </cell>
          <cell r="E402" t="str">
            <v>atorrico@hotmail.es</v>
          </cell>
          <cell r="F402" t="str">
            <v>Balears, Illes</v>
          </cell>
        </row>
        <row r="403">
          <cell r="A403" t="str">
            <v>ANA BELEN</v>
          </cell>
          <cell r="B403" t="str">
            <v>LIANEZ</v>
          </cell>
          <cell r="C403" t="str">
            <v>LOPEZ</v>
          </cell>
          <cell r="D403">
            <v>637868533</v>
          </cell>
          <cell r="E403" t="str">
            <v>estudio.area25@gmail.com</v>
          </cell>
          <cell r="F403" t="str">
            <v>Girona, Guadalajara, Madrid, Rioja, La, Ceuta, Albacete, Burgos, Gipuzkoa, Lugo, Melilla, Palencia, Toledo, Almería, Cádiz, Granada, Málaga, Pontevedra, Tarragona, Alicante/Alacant, Araba/Álava, Cáceres, Castellón/Castelló, Palmas, Las, Salamanca, Soria, Teruel, Asturias, Bizkaia, Córdoba, Cuenca, Navarra, Valencia/València, Zaragoza, Ávila, Badajoz, Jaén, León, Santa Cruz de Tenerife, Sevilla, Barcelona, Cantabria, Huelva, Huesca, Balears, Illes, Lleida, Segovia, Ciudad Real, Coruña, A, Murcia, Ourense, Valladolid, Zamora</v>
          </cell>
        </row>
        <row r="404">
          <cell r="A404" t="str">
            <v>ANA MARIA</v>
          </cell>
          <cell r="B404" t="str">
            <v>DOMINGUEZ</v>
          </cell>
          <cell r="C404" t="str">
            <v>LAIÑO</v>
          </cell>
          <cell r="D404">
            <v>629857947</v>
          </cell>
          <cell r="E404" t="str">
            <v>lainho@coag.es</v>
          </cell>
          <cell r="F404" t="str">
            <v>Coruña, A, Balears, Illes, Pontevedra</v>
          </cell>
        </row>
        <row r="405">
          <cell r="A405" t="str">
            <v>ALFONSO</v>
          </cell>
          <cell r="B405" t="str">
            <v>CHICO DE GUZMAN</v>
          </cell>
          <cell r="C405" t="str">
            <v>MARTÍNEZ</v>
          </cell>
          <cell r="D405">
            <v>609054546</v>
          </cell>
          <cell r="E405" t="str">
            <v>ach_62@hotmail.com</v>
          </cell>
          <cell r="F405" t="str">
            <v>Alicante/Alacant</v>
          </cell>
        </row>
        <row r="406">
          <cell r="A406" t="str">
            <v>ALFONSO</v>
          </cell>
          <cell r="B406" t="str">
            <v>PATIÑO</v>
          </cell>
          <cell r="C406" t="str">
            <v>RAMIREZ</v>
          </cell>
          <cell r="D406">
            <v>699260361</v>
          </cell>
          <cell r="E406" t="str">
            <v>alfonsopr86@gmail.com</v>
          </cell>
          <cell r="F406" t="str">
            <v>Alicante/Alacant, Araba/Álava, Cáceres, Castellón/Castelló, Palmas, Las, Salamanca, Soria, Teruel, Ceuta, Girona, Guadalajara, Madrid, Rioja, La, Asturias, Bizkaia, Córdoba, Cuenca, Navarra, Valencia/València, Zaragoza, Ciudad Real, Coruña, A, Murcia, Ourense, Valladolid, Zamora, Ávila, Badajoz, Jaén, León, Santa Cruz de Tenerife, Sevilla, Pontevedra, Tarragona, Cantabria, Huelva, Huesca, Balears, Illes, Lleida, Segovia, Albacete, Burgos, Gipuzkoa, Lugo, Melilla, Palencia, Toledo, Barcelona, Almería, Cádiz, Granada, Málaga</v>
          </cell>
        </row>
        <row r="407">
          <cell r="A407" t="str">
            <v>ALFONSO LUIS</v>
          </cell>
          <cell r="B407" t="str">
            <v>FERNANDEZ</v>
          </cell>
          <cell r="C407" t="str">
            <v>OCON</v>
          </cell>
          <cell r="D407">
            <v>607639649</v>
          </cell>
          <cell r="E407" t="str">
            <v>PROYMAX@GMAIL.COM</v>
          </cell>
          <cell r="F407" t="str">
            <v>Málaga</v>
          </cell>
        </row>
        <row r="408">
          <cell r="A408" t="str">
            <v>ALFREDO</v>
          </cell>
          <cell r="B408" t="str">
            <v>Bueno</v>
          </cell>
          <cell r="C408" t="str">
            <v>Vicente</v>
          </cell>
          <cell r="D408">
            <v>606955977</v>
          </cell>
          <cell r="E408" t="str">
            <v>contacto@baobabarquitectura.com</v>
          </cell>
          <cell r="F408" t="str">
            <v>Valencia/València</v>
          </cell>
        </row>
        <row r="409">
          <cell r="A409" t="str">
            <v>ALFREDO</v>
          </cell>
          <cell r="B409" t="str">
            <v>IBAÑEZ</v>
          </cell>
          <cell r="C409" t="str">
            <v>TOMAS</v>
          </cell>
          <cell r="D409">
            <v>696470073</v>
          </cell>
          <cell r="E409" t="str">
            <v>aibanez@coitiar.es</v>
          </cell>
          <cell r="F409" t="str">
            <v>Zaragoza, Teruel, Huesca</v>
          </cell>
        </row>
        <row r="410">
          <cell r="A410" t="str">
            <v>ALFREDO FRANCISCO</v>
          </cell>
          <cell r="B410" t="str">
            <v>MORENO</v>
          </cell>
          <cell r="C410" t="str">
            <v>PORTILLO</v>
          </cell>
          <cell r="D410">
            <v>666487599</v>
          </cell>
          <cell r="E410" t="str">
            <v>portillo@atiurbanistas.es</v>
          </cell>
          <cell r="F410" t="str">
            <v>Ávila, Badajoz, Jaén, León, Sevilla, Alicante/Alacant, Cáceres, Castellón/Castelló, Salamanca, Soria, Teruel, Almería, Cádiz, Granada, Málaga, Pontevedra, Asturias, Córdoba, Cuenca, Navarra, Zaragoza, Ciudad Real, Coruña, A, Murcia, Ourense, Valladolid, Zamora, Albacete, Burgos, Lugo, Melilla, Palencia, Toledo, Huelva, Huesca, Segovia, Guadalajara, Madrid, Rioja, La</v>
          </cell>
        </row>
        <row r="411">
          <cell r="A411" t="str">
            <v>ALICIA</v>
          </cell>
          <cell r="B411" t="str">
            <v>LLOPIS</v>
          </cell>
          <cell r="C411" t="str">
            <v>SEVA</v>
          </cell>
          <cell r="D411">
            <v>625761064</v>
          </cell>
          <cell r="E411" t="str">
            <v>allopisseva@gmail.com</v>
          </cell>
          <cell r="F411" t="str">
            <v>Alicante/Alacant</v>
          </cell>
        </row>
        <row r="412">
          <cell r="A412" t="str">
            <v>Almudena</v>
          </cell>
          <cell r="B412" t="str">
            <v>Arnau</v>
          </cell>
          <cell r="C412" t="str">
            <v>Segarra</v>
          </cell>
          <cell r="D412">
            <v>678754914</v>
          </cell>
          <cell r="E412" t="str">
            <v>almudena@almudenarnauarq.com</v>
          </cell>
          <cell r="F412" t="str">
            <v>Valencia/València, Castellón/Castelló</v>
          </cell>
        </row>
        <row r="413">
          <cell r="A413" t="str">
            <v>ALMUDENA</v>
          </cell>
          <cell r="B413" t="str">
            <v>FERNANDEZ</v>
          </cell>
          <cell r="C413" t="str">
            <v>MENENDEZ</v>
          </cell>
          <cell r="D413">
            <v>606299616</v>
          </cell>
          <cell r="E413" t="str">
            <v>alm4dena@yahoo.es</v>
          </cell>
          <cell r="F413" t="str">
            <v>Asturias</v>
          </cell>
        </row>
        <row r="414">
          <cell r="A414" t="str">
            <v>ALVARO</v>
          </cell>
          <cell r="B414" t="str">
            <v>FERRER</v>
          </cell>
          <cell r="C414" t="str">
            <v>LEON</v>
          </cell>
          <cell r="D414">
            <v>680153607</v>
          </cell>
          <cell r="E414" t="str">
            <v>contacto@alvaroferrer.es</v>
          </cell>
          <cell r="F414" t="str">
            <v>Alicante/Alacant, Murcia, Albacete, Almería</v>
          </cell>
        </row>
        <row r="415">
          <cell r="A415" t="str">
            <v>Alvaro</v>
          </cell>
          <cell r="B415" t="str">
            <v>Mateu</v>
          </cell>
          <cell r="C415" t="str">
            <v>Sanchis</v>
          </cell>
          <cell r="D415">
            <v>963921795</v>
          </cell>
          <cell r="E415" t="str">
            <v>alvaro.mateu@gmail.com</v>
          </cell>
          <cell r="F415" t="str">
            <v>Valencia/València, Alicante/Alacant, Castellón/Castelló</v>
          </cell>
        </row>
        <row r="416">
          <cell r="A416" t="str">
            <v>ALVARO</v>
          </cell>
          <cell r="B416" t="str">
            <v>SANCHEZ</v>
          </cell>
          <cell r="C416" t="str">
            <v>SANCHEZ</v>
          </cell>
          <cell r="D416">
            <v>667647755</v>
          </cell>
          <cell r="E416" t="str">
            <v>alvaro@sancalingenieros.com</v>
          </cell>
          <cell r="F416" t="str">
            <v>Pontevedra, Ourense, Coruña, A, Lugo</v>
          </cell>
        </row>
        <row r="417">
          <cell r="A417" t="str">
            <v>Álvaro</v>
          </cell>
          <cell r="B417" t="str">
            <v>Perpiñán</v>
          </cell>
          <cell r="C417" t="str">
            <v>Roca</v>
          </cell>
          <cell r="D417">
            <v>722733595</v>
          </cell>
          <cell r="E417" t="str">
            <v>alvaroperpiroca@hotmail.com</v>
          </cell>
          <cell r="F417" t="str">
            <v xml:space="preserve"> - </v>
          </cell>
        </row>
        <row r="418">
          <cell r="A418" t="str">
            <v>AMPARO GEMA</v>
          </cell>
          <cell r="B418" t="str">
            <v>SOLER</v>
          </cell>
          <cell r="C418" t="str">
            <v>ÁLVAREZ</v>
          </cell>
          <cell r="D418">
            <v>678963875</v>
          </cell>
          <cell r="E418" t="str">
            <v>gemasoleralvarez@gmail.com</v>
          </cell>
          <cell r="F418" t="str">
            <v>Valencia/València, Castellón/Castelló</v>
          </cell>
        </row>
        <row r="419">
          <cell r="A419" t="str">
            <v>ANA</v>
          </cell>
          <cell r="B419" t="str">
            <v>DOLADO</v>
          </cell>
          <cell r="C419" t="str">
            <v>COSIN</v>
          </cell>
          <cell r="D419">
            <v>630580436</v>
          </cell>
          <cell r="E419" t="str">
            <v>anadoladocosin@gmail.com</v>
          </cell>
          <cell r="F419" t="str">
            <v xml:space="preserve"> - </v>
          </cell>
        </row>
        <row r="420">
          <cell r="A420" t="str">
            <v>ANA</v>
          </cell>
          <cell r="B420" t="str">
            <v>GOMEZ</v>
          </cell>
          <cell r="C420" t="str">
            <v>CORCOLES</v>
          </cell>
          <cell r="D420">
            <v>687848585</v>
          </cell>
          <cell r="E420" t="str">
            <v>anagcorcoles@gmail.com</v>
          </cell>
          <cell r="F420" t="str">
            <v>Albacete</v>
          </cell>
        </row>
        <row r="421">
          <cell r="A421" t="str">
            <v>ANA</v>
          </cell>
          <cell r="B421" t="str">
            <v>GUTIERREZ</v>
          </cell>
          <cell r="C421" t="str">
            <v>FRANCO</v>
          </cell>
          <cell r="D421">
            <v>633415127</v>
          </cell>
          <cell r="E421" t="str">
            <v>anagufran78@gmail.com</v>
          </cell>
          <cell r="F421" t="str">
            <v>Badajoz, Cáceres, Salamanca</v>
          </cell>
        </row>
        <row r="422">
          <cell r="A422" t="str">
            <v>ANA</v>
          </cell>
          <cell r="B422" t="str">
            <v>LAMAS</v>
          </cell>
          <cell r="C422" t="str">
            <v>VILLAR</v>
          </cell>
          <cell r="D422">
            <v>660322577</v>
          </cell>
          <cell r="E422" t="str">
            <v>alamas@coag.es</v>
          </cell>
          <cell r="F422" t="str">
            <v>Pontevedra, Lugo, Coruña, A, Ourense</v>
          </cell>
        </row>
        <row r="423">
          <cell r="A423" t="str">
            <v>ANA</v>
          </cell>
          <cell r="B423" t="str">
            <v>OZALLA</v>
          </cell>
          <cell r="C423" t="str">
            <v>ALEMANY</v>
          </cell>
          <cell r="D423">
            <v>676407976</v>
          </cell>
          <cell r="E423" t="str">
            <v>ana.ozalla.alemany@gmail.com</v>
          </cell>
          <cell r="F423" t="str">
            <v>Girona</v>
          </cell>
        </row>
        <row r="424">
          <cell r="A424" t="str">
            <v>Ana</v>
          </cell>
          <cell r="B424" t="str">
            <v>SANCHIS</v>
          </cell>
          <cell r="C424" t="str">
            <v>PLASENCIA</v>
          </cell>
          <cell r="D424">
            <v>686770283</v>
          </cell>
          <cell r="E424" t="str">
            <v>ana_sanchis@hotmail.com</v>
          </cell>
          <cell r="F424" t="str">
            <v>Valencia/València</v>
          </cell>
        </row>
        <row r="425">
          <cell r="A425" t="str">
            <v>ANA</v>
          </cell>
          <cell r="B425" t="str">
            <v>VERA</v>
          </cell>
          <cell r="C425" t="str">
            <v>SERRANO</v>
          </cell>
          <cell r="D425">
            <v>647588062</v>
          </cell>
          <cell r="E425" t="str">
            <v>anavera@coaatz.org</v>
          </cell>
          <cell r="F425" t="str">
            <v>Zaragoza, Teruel, Huesca</v>
          </cell>
        </row>
        <row r="426">
          <cell r="A426" t="str">
            <v>ANA BELEN</v>
          </cell>
          <cell r="B426" t="str">
            <v>REY</v>
          </cell>
          <cell r="C426" t="str">
            <v>PLANELLS</v>
          </cell>
          <cell r="D426">
            <v>667979113</v>
          </cell>
          <cell r="E426" t="str">
            <v>anabelen@inarqe.com</v>
          </cell>
          <cell r="F426" t="str">
            <v>Albacete</v>
          </cell>
        </row>
        <row r="427">
          <cell r="A427" t="str">
            <v>ANA BELEN</v>
          </cell>
          <cell r="B427" t="str">
            <v>VALDES</v>
          </cell>
          <cell r="C427" t="str">
            <v>SANCHEZ</v>
          </cell>
          <cell r="D427">
            <v>685320645</v>
          </cell>
          <cell r="E427" t="str">
            <v>muvalarquitectura@gmail.com</v>
          </cell>
          <cell r="F427" t="str">
            <v>Ciudad Real, Coruña, A, Murcia, Ourense, Valladolid, Zamora, Ceuta, Girona, Guadalajara, Madrid, Rioja, La, Teruel, Asturias, Bizkaia, Córdoba, Cuenca, Navarra, Valencia/València, Zaragoza, Alicante/Alacant, Araba/Álava, Cáceres, Castellón/Castelló, Palmas, Las, Salamanca, Soria, Albacete, Burgos, Gipuzkoa, Lugo, Melilla, Palencia, Toledo, Barcelona, Cantabria, Huelva, Huesca, Balears, Illes, Lleida, Segovia, Almería, Cádiz, Granada, Málaga, Pontevedra, Tarragona, Ávila, Badajoz, Jaén, León, Santa Cruz de Tenerife, Sevilla</v>
          </cell>
        </row>
        <row r="428">
          <cell r="A428" t="str">
            <v>Alejo José</v>
          </cell>
          <cell r="B428" t="str">
            <v>de la Purificación</v>
          </cell>
          <cell r="C428" t="str">
            <v>Valiente</v>
          </cell>
          <cell r="D428">
            <v>663498934</v>
          </cell>
          <cell r="E428" t="str">
            <v>alejovaliente98@gmail.com</v>
          </cell>
          <cell r="F428" t="str">
            <v xml:space="preserve"> - </v>
          </cell>
        </row>
        <row r="429">
          <cell r="A429" t="str">
            <v>ALEX</v>
          </cell>
          <cell r="B429" t="str">
            <v>LLAMBIAS</v>
          </cell>
          <cell r="C429" t="str">
            <v>SANCHEZ</v>
          </cell>
          <cell r="D429">
            <v>646778481</v>
          </cell>
          <cell r="E429" t="str">
            <v>proyectos.allambias@gmail.com</v>
          </cell>
          <cell r="F429" t="str">
            <v>Barcelona, Balears, Illes</v>
          </cell>
        </row>
        <row r="430">
          <cell r="A430" t="str">
            <v>ALEXANDRA</v>
          </cell>
          <cell r="B430" t="str">
            <v>VILA</v>
          </cell>
          <cell r="C430" t="str">
            <v>SANCHO</v>
          </cell>
          <cell r="D430">
            <v>619279793</v>
          </cell>
          <cell r="E430" t="str">
            <v>alexandra@vilasancho.com</v>
          </cell>
          <cell r="F430" t="str">
            <v>Barcelona, Lleida, Girona, Tarragona</v>
          </cell>
        </row>
        <row r="431">
          <cell r="A431" t="str">
            <v>ALEXANDRE JOAN</v>
          </cell>
          <cell r="B431" t="str">
            <v>CASADEVALL</v>
          </cell>
          <cell r="C431" t="str">
            <v>BRAUN</v>
          </cell>
          <cell r="D431">
            <v>639650388</v>
          </cell>
          <cell r="E431" t="str">
            <v>aparelladoracb@gmail.com</v>
          </cell>
          <cell r="F431" t="str">
            <v>Girona</v>
          </cell>
        </row>
        <row r="432">
          <cell r="A432" t="str">
            <v>ALEXIA</v>
          </cell>
          <cell r="B432" t="str">
            <v>BLANCO</v>
          </cell>
          <cell r="C432" t="str">
            <v>GUADALAJARA</v>
          </cell>
          <cell r="D432">
            <v>671604487</v>
          </cell>
          <cell r="E432" t="str">
            <v>gblancoalexia@gmail.com</v>
          </cell>
          <cell r="F432" t="str">
            <v>Asturias, Bizkaia, Córdoba, Albacete, Burgos, Gipuzkoa, Lugo, Melilla, Palencia, Toledo, Almería, Cádiz, Granada, Málaga, Pontevedra, Tarragona, Alicante/Alacant, Araba/Álava, Cáceres, Castellón/Castelló, Palmas, Las, Salamanca, Soria, Teruel, Barcelona, Cantabria, Huelva, Huesca, Balears, Illes, Lleida, Segovia, Cuenca, Navarra, Valencia/València, Zaragoza, Ciudad Real, Coruña, A, Murcia, Ourense, Valladolid, Jaén, León, Santa Cruz de Tenerife, Sevilla, Zamora, Ceuta, Girona, Guadalajara, Madrid, Rioja, La, Ávila, Badajoz</v>
          </cell>
        </row>
        <row r="433">
          <cell r="A433" t="str">
            <v>ALFONSO</v>
          </cell>
          <cell r="B433" t="str">
            <v>RODRIGUEZ</v>
          </cell>
          <cell r="C433" t="str">
            <v>SANZ-DAZA</v>
          </cell>
          <cell r="D433">
            <v>609562266</v>
          </cell>
          <cell r="E433" t="str">
            <v>arodriguez@coitiar.es</v>
          </cell>
          <cell r="F433" t="str">
            <v>Huesca, Teruel, Zaragoza</v>
          </cell>
        </row>
        <row r="434">
          <cell r="A434" t="str">
            <v>ALFONSO ANGEL</v>
          </cell>
          <cell r="B434" t="str">
            <v>CAMOIRA</v>
          </cell>
          <cell r="C434" t="str">
            <v>NOVO</v>
          </cell>
          <cell r="D434">
            <v>629717179</v>
          </cell>
          <cell r="E434" t="str">
            <v>alfonsocamoira@gmail.com</v>
          </cell>
          <cell r="F434" t="str">
            <v>Pontevedra, Coruña, A, Ourense, Lugo</v>
          </cell>
        </row>
        <row r="435">
          <cell r="A435" t="str">
            <v>Alfredo</v>
          </cell>
          <cell r="B435" t="str">
            <v>PIERA</v>
          </cell>
          <cell r="C435" t="str">
            <v>Piera Gregori</v>
          </cell>
          <cell r="D435">
            <v>625745428</v>
          </cell>
          <cell r="E435" t="str">
            <v>grepial6002@hotmail.com</v>
          </cell>
          <cell r="F435" t="str">
            <v xml:space="preserve"> - </v>
          </cell>
        </row>
        <row r="436">
          <cell r="A436" t="str">
            <v>ALFREDO</v>
          </cell>
          <cell r="B436" t="str">
            <v>QUEIPO</v>
          </cell>
          <cell r="C436" t="str">
            <v>VERGARA</v>
          </cell>
          <cell r="D436">
            <v>628729543</v>
          </cell>
          <cell r="E436" t="str">
            <v>AQUEIPOVERGARA@GMAIL.COM</v>
          </cell>
          <cell r="F436" t="str">
            <v>Santa Cruz de Tenerife, Palmas, Las, Córdoba</v>
          </cell>
        </row>
        <row r="437">
          <cell r="A437" t="str">
            <v>ALFREDO</v>
          </cell>
          <cell r="B437" t="str">
            <v>SANTIAGO</v>
          </cell>
          <cell r="C437" t="str">
            <v>MORO</v>
          </cell>
          <cell r="D437">
            <v>607432444</v>
          </cell>
          <cell r="E437" t="str">
            <v>asantiagom@coaatgrancanaria.es</v>
          </cell>
          <cell r="F437" t="str">
            <v>Palmas, Las</v>
          </cell>
        </row>
        <row r="438">
          <cell r="A438" t="str">
            <v>ALICIA</v>
          </cell>
          <cell r="B438" t="str">
            <v>GARCIA</v>
          </cell>
          <cell r="C438" t="str">
            <v>LOPEZ</v>
          </cell>
          <cell r="D438">
            <v>699527623</v>
          </cell>
          <cell r="E438" t="str">
            <v>alicia.garcia@cemosa.es</v>
          </cell>
          <cell r="F438" t="str">
            <v>Albacete, Burgos, Gipuzkoa, Lugo, Melilla, Palencia, Toledo, Granada, Málaga, Pontevedra, Tarragona, Córdoba, Cuenca, Navarra, Valencia/València, Zaragoza, Almería, Cádiz, Ciudad Real, Coruña, A, Murcia, Ourense, Valladolid, Zamora, Ávila, Badajoz, Jaén, Barcelona, Cantabria, Huelva, Huesca, Balears, Illes, Lleida, Segovia, Ceuta, Girona, Guadalajara, Madrid, Rioja, La, Asturias, Bizkaia, Alicante/Alacant, Araba/Álava, Cáceres, Castellón/Castelló, Palmas, Las, Salamanca, Soria, Teruel, León, Santa Cruz de Tenerife, Sevilla</v>
          </cell>
        </row>
        <row r="439">
          <cell r="A439" t="str">
            <v>ALICIA</v>
          </cell>
          <cell r="B439" t="str">
            <v>PUJANTELL</v>
          </cell>
          <cell r="C439" t="str">
            <v>LEON</v>
          </cell>
          <cell r="D439">
            <v>630976069</v>
          </cell>
          <cell r="E439" t="str">
            <v>info@aplbcn.cat</v>
          </cell>
          <cell r="F439" t="str">
            <v>Barcelona</v>
          </cell>
        </row>
        <row r="440">
          <cell r="A440" t="str">
            <v>ALVARO</v>
          </cell>
          <cell r="B440" t="str">
            <v>BENITO</v>
          </cell>
          <cell r="C440" t="str">
            <v>BOBILLO</v>
          </cell>
          <cell r="D440">
            <v>618551975</v>
          </cell>
          <cell r="E440" t="str">
            <v>alvaro.benito.bobillo@gmail.com</v>
          </cell>
          <cell r="F440" t="str">
            <v>Segovia, Burgos, Palencia, Ávila, León, Valladolid, Zamora, Salamanca, Soria, Madrid</v>
          </cell>
        </row>
        <row r="441">
          <cell r="A441" t="str">
            <v>ALVARO</v>
          </cell>
          <cell r="B441" t="str">
            <v>IGLESIAS</v>
          </cell>
          <cell r="C441" t="str">
            <v>VIVAS</v>
          </cell>
          <cell r="D441">
            <v>660489287</v>
          </cell>
          <cell r="E441" t="str">
            <v>alvaro@dimersun.com</v>
          </cell>
          <cell r="F441" t="str">
            <v>Cáceres, Badajoz</v>
          </cell>
        </row>
        <row r="442">
          <cell r="A442" t="str">
            <v>ALVARO</v>
          </cell>
          <cell r="B442" t="str">
            <v>LOPEZ</v>
          </cell>
          <cell r="C442" t="str">
            <v>CANAL</v>
          </cell>
          <cell r="D442">
            <v>669315984</v>
          </cell>
          <cell r="E442" t="str">
            <v>info@ilumeco.com</v>
          </cell>
          <cell r="F442" t="str">
            <v>Toledo, Madrid</v>
          </cell>
        </row>
        <row r="443">
          <cell r="A443" t="str">
            <v>ALVARO</v>
          </cell>
          <cell r="B443" t="str">
            <v>MANZANOS</v>
          </cell>
          <cell r="C443" t="str">
            <v>SANTIBAÑEZ</v>
          </cell>
          <cell r="D443">
            <v>678904943</v>
          </cell>
          <cell r="E443" t="str">
            <v>alvaro_manzanos@hotmail.com</v>
          </cell>
          <cell r="F443" t="str">
            <v xml:space="preserve"> - </v>
          </cell>
        </row>
        <row r="444">
          <cell r="A444" t="str">
            <v>ALVARO</v>
          </cell>
          <cell r="B444" t="str">
            <v>OTAL</v>
          </cell>
          <cell r="C444" t="str">
            <v>RODRIGUEZ</v>
          </cell>
          <cell r="D444">
            <v>660917968</v>
          </cell>
          <cell r="E444" t="str">
            <v>alvaro.otal.rodriguez@gmail.com</v>
          </cell>
          <cell r="F444" t="str">
            <v>Santa Cruz de Tenerife, Palmas, Las</v>
          </cell>
        </row>
        <row r="445">
          <cell r="A445" t="str">
            <v>ALVARO</v>
          </cell>
          <cell r="B445" t="str">
            <v>RODRIGUEZ</v>
          </cell>
          <cell r="C445" t="str">
            <v>RODRIGUEZ</v>
          </cell>
          <cell r="D445">
            <v>686686085</v>
          </cell>
          <cell r="E445" t="str">
            <v>INFO@SERVICIOSARQUITECTURA.ES</v>
          </cell>
          <cell r="F445" t="str">
            <v>Sevilla</v>
          </cell>
        </row>
        <row r="446">
          <cell r="A446" t="str">
            <v>ÁLVARO</v>
          </cell>
          <cell r="B446" t="str">
            <v>BURGUERO</v>
          </cell>
          <cell r="C446" t="str">
            <v>BARRACHINA</v>
          </cell>
          <cell r="D446">
            <v>665667223</v>
          </cell>
          <cell r="E446" t="str">
            <v>ABURGUERO@GMAIL.COM</v>
          </cell>
          <cell r="F446" t="str">
            <v>Valencia/València, Alicante/Alacant</v>
          </cell>
        </row>
        <row r="447">
          <cell r="A447" t="str">
            <v>Álvaro</v>
          </cell>
          <cell r="B447" t="str">
            <v>Caballero</v>
          </cell>
          <cell r="C447" t="str">
            <v>Pérez</v>
          </cell>
          <cell r="D447">
            <v>617511887</v>
          </cell>
          <cell r="E447" t="str">
            <v>alcape32@gmail.com</v>
          </cell>
          <cell r="F447" t="str">
            <v>Alicante/Alacant, Castellón/Castelló, Valencia/València</v>
          </cell>
        </row>
        <row r="448">
          <cell r="A448" t="str">
            <v>ALVARO DANIEL</v>
          </cell>
          <cell r="B448" t="str">
            <v>VALERO</v>
          </cell>
          <cell r="C448" t="str">
            <v>RIVERA</v>
          </cell>
          <cell r="D448">
            <v>649555596</v>
          </cell>
          <cell r="E448" t="str">
            <v>ingvalerorivera@gmail.com</v>
          </cell>
          <cell r="F448" t="str">
            <v>Huelva, Cádiz</v>
          </cell>
        </row>
        <row r="449">
          <cell r="A449" t="str">
            <v>AMPARO</v>
          </cell>
          <cell r="B449" t="str">
            <v>BLANCO</v>
          </cell>
          <cell r="C449" t="str">
            <v>MEDINA</v>
          </cell>
          <cell r="D449">
            <v>628420109</v>
          </cell>
          <cell r="E449" t="str">
            <v>amparo.blanco.medina@gmail.com</v>
          </cell>
          <cell r="F449" t="str">
            <v>Barcelona, Lleida, Tarragona, Girona</v>
          </cell>
        </row>
        <row r="450">
          <cell r="A450" t="str">
            <v>Amparo</v>
          </cell>
          <cell r="B450" t="str">
            <v>Casabán</v>
          </cell>
          <cell r="C450" t="str">
            <v>Garcés</v>
          </cell>
          <cell r="D450">
            <v>616232006</v>
          </cell>
          <cell r="E450" t="str">
            <v>contacto@amparocasaban.com</v>
          </cell>
          <cell r="F450" t="str">
            <v>Valencia/València</v>
          </cell>
        </row>
        <row r="451">
          <cell r="A451" t="str">
            <v>Andrea</v>
          </cell>
          <cell r="B451" t="str">
            <v>Muñoz</v>
          </cell>
          <cell r="C451" t="str">
            <v>Boix</v>
          </cell>
          <cell r="D451">
            <v>637934443</v>
          </cell>
          <cell r="E451" t="str">
            <v>proyectos@borand.es</v>
          </cell>
          <cell r="F451" t="str">
            <v>Valencia/València, Albacete, Alicante/Alacant, Castellón/Castelló, Madrid</v>
          </cell>
        </row>
        <row r="452">
          <cell r="A452" t="str">
            <v>ANDRELY KARU</v>
          </cell>
          <cell r="B452" t="str">
            <v>PEÑA</v>
          </cell>
          <cell r="C452" t="str">
            <v>ROA</v>
          </cell>
          <cell r="D452">
            <v>616441972</v>
          </cell>
          <cell r="E452" t="str">
            <v>andrelykaru@hotmail.com</v>
          </cell>
          <cell r="F452" t="str">
            <v>Palmas, Las</v>
          </cell>
        </row>
        <row r="453">
          <cell r="A453" t="str">
            <v>ANDRES</v>
          </cell>
          <cell r="B453" t="str">
            <v>DE LA VILLA</v>
          </cell>
          <cell r="C453" t="str">
            <v>FERNANDEZ</v>
          </cell>
          <cell r="D453">
            <v>619011800</v>
          </cell>
          <cell r="E453" t="str">
            <v>andresdelavilla@gmail.com</v>
          </cell>
          <cell r="F453" t="str">
            <v>Cáceres, Badajoz</v>
          </cell>
        </row>
        <row r="454">
          <cell r="A454" t="str">
            <v>ANDRES</v>
          </cell>
          <cell r="B454" t="str">
            <v>DOMINGUEZ</v>
          </cell>
          <cell r="C454" t="str">
            <v>GALVA</v>
          </cell>
          <cell r="D454">
            <v>626514528</v>
          </cell>
          <cell r="E454" t="str">
            <v>andres060114@gmail.com</v>
          </cell>
          <cell r="F454" t="str">
            <v>Madrid, Sevilla, Balears, Illes</v>
          </cell>
        </row>
        <row r="455">
          <cell r="A455" t="str">
            <v>ANDRES</v>
          </cell>
          <cell r="B455" t="str">
            <v>ESCOBEDO</v>
          </cell>
          <cell r="C455" t="str">
            <v>GASCON</v>
          </cell>
          <cell r="D455">
            <v>606514866</v>
          </cell>
          <cell r="E455" t="str">
            <v>anesgas@terra.com</v>
          </cell>
          <cell r="F455" t="str">
            <v>Alicante/Alacant</v>
          </cell>
        </row>
        <row r="456">
          <cell r="A456" t="str">
            <v>ANDRES</v>
          </cell>
          <cell r="B456" t="str">
            <v>RODRIGUEZ</v>
          </cell>
          <cell r="C456" t="str">
            <v>FRONTAURA</v>
          </cell>
          <cell r="D456">
            <v>699490745</v>
          </cell>
          <cell r="E456" t="str">
            <v>aroarquitecto@outlook.es</v>
          </cell>
          <cell r="F456" t="str">
            <v>Palencia, Valladolid</v>
          </cell>
        </row>
        <row r="457">
          <cell r="A457" t="str">
            <v>ANDRES</v>
          </cell>
          <cell r="B457" t="str">
            <v>VARELA</v>
          </cell>
          <cell r="C457" t="str">
            <v>BLANCO</v>
          </cell>
          <cell r="D457">
            <v>636729149</v>
          </cell>
          <cell r="E457" t="str">
            <v>andresvarelaat@gmail.com</v>
          </cell>
          <cell r="F457" t="str">
            <v>Coruña, A</v>
          </cell>
        </row>
        <row r="458">
          <cell r="A458" t="str">
            <v>ANDRES</v>
          </cell>
          <cell r="B458" t="str">
            <v>VICENTE</v>
          </cell>
          <cell r="C458" t="str">
            <v>MENENDEZ</v>
          </cell>
          <cell r="D458">
            <v>649133227</v>
          </cell>
          <cell r="E458" t="str">
            <v>reurco@icloud.com</v>
          </cell>
          <cell r="F458" t="str">
            <v>Lleida, Tarragona</v>
          </cell>
        </row>
        <row r="459">
          <cell r="A459" t="str">
            <v>Andrés</v>
          </cell>
          <cell r="B459" t="str">
            <v>Fuster</v>
          </cell>
          <cell r="C459" t="str">
            <v>Fuster Giner</v>
          </cell>
          <cell r="D459">
            <v>675893315</v>
          </cell>
          <cell r="E459" t="str">
            <v>andresfuster@gmail.com</v>
          </cell>
          <cell r="F459" t="str">
            <v>Alicante/Alacant, Castellón/Castelló, Valencia/València</v>
          </cell>
        </row>
        <row r="460">
          <cell r="A460" t="str">
            <v>ANGEL</v>
          </cell>
          <cell r="B460" t="str">
            <v>CARRERO</v>
          </cell>
          <cell r="C460" t="str">
            <v>LUCAS</v>
          </cell>
          <cell r="D460">
            <v>627267422</v>
          </cell>
          <cell r="E460" t="str">
            <v>acl.arquitecturatecnica@gmail.com</v>
          </cell>
          <cell r="F460" t="str">
            <v>Cáceres</v>
          </cell>
        </row>
        <row r="461">
          <cell r="A461" t="str">
            <v>ANGEL</v>
          </cell>
          <cell r="B461" t="str">
            <v>DE LAS HERAS</v>
          </cell>
          <cell r="C461" t="str">
            <v>GARCÍA DE VINUESA</v>
          </cell>
          <cell r="D461">
            <v>636405762</v>
          </cell>
          <cell r="E461" t="str">
            <v>angelhgv@hotmail.com</v>
          </cell>
          <cell r="F461" t="str">
            <v>Badajoz, Sevilla, Cáceres</v>
          </cell>
        </row>
        <row r="462">
          <cell r="A462" t="str">
            <v>ANGEL</v>
          </cell>
          <cell r="B462" t="str">
            <v>GIL</v>
          </cell>
          <cell r="C462" t="str">
            <v>MERINO</v>
          </cell>
          <cell r="D462">
            <v>651985463</v>
          </cell>
          <cell r="E462" t="str">
            <v>gilmerino.a@gmail.com</v>
          </cell>
          <cell r="F462" t="str">
            <v>Barcelona, Cantabria, Huelva, Huesca, Balears, Illes, Albacete, Burgos, Gipuzkoa, Lugo, Melilla, Palencia, Toledo, Asturias, Bizkaia, Lleida, Segovia, Ávila, Badajoz, Jaén, León, Santa Cruz de Tenerife, Sevilla, Ceuta, Girona, Guadalajara, Madrid, Rioja, La, Almería, Cádiz, Granada, Málaga, Pontevedra, Tarragona, Córdoba, Cuenca, Navarra, Valencia/València, Zaragoza, Alicante/Alacant, Araba/Álava, Cáceres, Castellón/Castelló, Palmas, Las, Salamanca, Soria, Teruel, Ciudad Real, Coruña, A, Murcia, Ourense, Valladolid, Zamora</v>
          </cell>
        </row>
        <row r="463">
          <cell r="A463" t="str">
            <v>Ángel Alejandro</v>
          </cell>
          <cell r="B463" t="str">
            <v>Beltran</v>
          </cell>
          <cell r="C463" t="str">
            <v>Roig</v>
          </cell>
          <cell r="D463">
            <v>652173030</v>
          </cell>
          <cell r="E463" t="str">
            <v>beltran@ctac.es</v>
          </cell>
          <cell r="F463" t="str">
            <v xml:space="preserve"> - </v>
          </cell>
        </row>
        <row r="464">
          <cell r="A464" t="str">
            <v>ANGEL ANIBAL</v>
          </cell>
          <cell r="B464" t="str">
            <v>SUAREZ</v>
          </cell>
          <cell r="C464" t="str">
            <v>FERNANDEZ</v>
          </cell>
          <cell r="D464">
            <v>667746425</v>
          </cell>
          <cell r="E464" t="str">
            <v>angelanibalsuarez@gmail.com</v>
          </cell>
          <cell r="F464" t="str">
            <v>Asturias</v>
          </cell>
        </row>
        <row r="465">
          <cell r="A465" t="str">
            <v>ANGEL ARTURO</v>
          </cell>
          <cell r="B465" t="str">
            <v>PITIOT</v>
          </cell>
          <cell r="C465" t="str">
            <v>SANCHEZ</v>
          </cell>
          <cell r="D465">
            <v>620618690</v>
          </cell>
          <cell r="E465" t="str">
            <v>arturopitiot@gmail.com</v>
          </cell>
          <cell r="F465" t="str">
            <v>León, Cantabria, Asturias, Pontevedra, Coruña, A, Ourense, Valladolid, Madrid, Lugo</v>
          </cell>
        </row>
        <row r="466">
          <cell r="A466" t="str">
            <v>ANGEL CARMELO</v>
          </cell>
          <cell r="B466" t="str">
            <v>CEPEDA</v>
          </cell>
          <cell r="C466" t="str">
            <v>MARTIN</v>
          </cell>
          <cell r="D466">
            <v>610356721</v>
          </cell>
          <cell r="E466" t="str">
            <v>cepeda.arquitecto@gmail.com</v>
          </cell>
          <cell r="F466" t="str">
            <v>Valladolid</v>
          </cell>
        </row>
        <row r="467">
          <cell r="A467" t="str">
            <v>ANGELA LIBERATA</v>
          </cell>
          <cell r="B467" t="str">
            <v>FERNANDEZ</v>
          </cell>
          <cell r="C467" t="str">
            <v>DOMINGUEZ</v>
          </cell>
          <cell r="D467">
            <v>636629725</v>
          </cell>
          <cell r="E467" t="str">
            <v>angela.fernandez@coag.es</v>
          </cell>
          <cell r="F467" t="str">
            <v>Pontevedra</v>
          </cell>
        </row>
        <row r="468">
          <cell r="A468" t="str">
            <v>ANGELA MARIA</v>
          </cell>
          <cell r="B468" t="str">
            <v>GORDILLO</v>
          </cell>
          <cell r="C468" t="str">
            <v>CANDELARIO</v>
          </cell>
          <cell r="D468">
            <v>655974506</v>
          </cell>
          <cell r="E468" t="str">
            <v>amgordillocandelario@gmail.com</v>
          </cell>
          <cell r="F468" t="str">
            <v>Badajoz</v>
          </cell>
        </row>
        <row r="469">
          <cell r="A469" t="str">
            <v>ANGELICA</v>
          </cell>
          <cell r="B469" t="str">
            <v>SANCHEZ</v>
          </cell>
          <cell r="C469" t="str">
            <v>HERNANDEZ</v>
          </cell>
          <cell r="D469">
            <v>920303705</v>
          </cell>
          <cell r="E469" t="str">
            <v>angelicaestudio@gmail.com</v>
          </cell>
          <cell r="F469" t="str">
            <v>Valladolid, Salamanca, Ávila, Segovia</v>
          </cell>
        </row>
        <row r="470">
          <cell r="A470" t="str">
            <v>ANTONI PAU</v>
          </cell>
          <cell r="B470" t="str">
            <v>BONET</v>
          </cell>
          <cell r="C470" t="str">
            <v>BAUZA</v>
          </cell>
          <cell r="D470">
            <v>637022478</v>
          </cell>
          <cell r="E470" t="str">
            <v>antoni@vallesbonetarquitectes.com</v>
          </cell>
          <cell r="F470" t="str">
            <v>Ceuta, Girona, Guadalajara, Madrid, Rioja, La, Alicante/Alacant, Araba/Álava, Cáceres, Castellón/Castelló, Palmas, Las, Salamanca, Soria, Teruel, Barcelona, Cantabria, Huelva, Huesca, Balears, Illes, Lleida, Segovia, Almería, Cádiz, Granada, Málaga, Pontevedra, Tarragona, Ciudad Real, Coruña, A, Murcia, Ourense, Valladolid, Zamora, Ávila, Badajoz, Jaén, León, Santa Cruz de Tenerife, Sevilla, Asturias, Bizkaia, Córdoba, Cuenca, Navarra, Valencia/València, Zaragoza, Albacete, Burgos, Gipuzkoa, Lugo, Melilla, Palencia, Toledo</v>
          </cell>
        </row>
        <row r="471">
          <cell r="A471" t="str">
            <v>ANTONIO</v>
          </cell>
          <cell r="B471" t="str">
            <v>CAÑAS</v>
          </cell>
          <cell r="C471" t="str">
            <v>VEGA</v>
          </cell>
          <cell r="D471">
            <v>658188087</v>
          </cell>
          <cell r="E471" t="str">
            <v>ac06@coac.net</v>
          </cell>
          <cell r="F471" t="str">
            <v>Tarragona, Girona, Barcelona, Lleida</v>
          </cell>
        </row>
        <row r="472">
          <cell r="A472" t="str">
            <v>ANTONIO</v>
          </cell>
          <cell r="B472" t="str">
            <v>GARCIA</v>
          </cell>
          <cell r="C472" t="str">
            <v>MUÑOZ</v>
          </cell>
          <cell r="D472">
            <v>607991432</v>
          </cell>
          <cell r="E472" t="str">
            <v>antonio@a2garquitectos.com</v>
          </cell>
          <cell r="F472" t="str">
            <v>Almería, Cádiz, Granada, Málaga, Pontevedra, Tarragona, Ciudad Real, Coruña, A, Murcia, Ourense, Valladolid, Zamora, Ávila, Badajoz, Jaén, León, Santa Cruz de Tenerife, Sevilla, Navarra, Valencia/València, Zaragoza, Alicante/Alacant, Araba/Álava, Cáceres, Castellón/Castelló, Palmas, Las, Salamanca, Soria, Teruel, Ceuta, Girona, Guadalajara, Madrid, Rioja, La, Asturias, Bizkaia, Córdoba, Cuenca, Burgos, Albacete, Gipuzkoa, Lugo, Melilla, Palencia, Toledo, Barcelona, Cantabria, Huelva, Huesca, Balears, Illes, Lleida, Segovia</v>
          </cell>
        </row>
        <row r="473">
          <cell r="A473" t="str">
            <v>ANA MARIA</v>
          </cell>
          <cell r="B473" t="str">
            <v>GOMEZ</v>
          </cell>
          <cell r="C473" t="str">
            <v>GUALLAR</v>
          </cell>
          <cell r="D473">
            <v>639825260</v>
          </cell>
          <cell r="E473" t="str">
            <v>angogua@hotmail.com</v>
          </cell>
          <cell r="F473" t="str">
            <v>Huesca, Lleida, Tarragona, Zaragoza, Valencia/València, Teruel</v>
          </cell>
        </row>
        <row r="474">
          <cell r="A474" t="str">
            <v>ANA MARIA</v>
          </cell>
          <cell r="B474" t="str">
            <v>MARINA</v>
          </cell>
          <cell r="C474" t="str">
            <v>DOMINGO</v>
          </cell>
          <cell r="D474">
            <v>667695398</v>
          </cell>
          <cell r="E474" t="str">
            <v>ana.mar.dom@hotmail.com</v>
          </cell>
          <cell r="F474" t="str">
            <v>Valladolid, Burgos, Madrid</v>
          </cell>
        </row>
        <row r="475">
          <cell r="A475" t="str">
            <v>ANA ROSA</v>
          </cell>
          <cell r="B475" t="str">
            <v>MORAN</v>
          </cell>
          <cell r="C475" t="str">
            <v>ZAPICO</v>
          </cell>
          <cell r="D475">
            <v>686042823</v>
          </cell>
          <cell r="E475" t="str">
            <v>anrsmzga@gmail.com</v>
          </cell>
          <cell r="F475" t="str">
            <v>Asturias</v>
          </cell>
        </row>
        <row r="476">
          <cell r="A476" t="str">
            <v>Andrea</v>
          </cell>
          <cell r="B476" t="str">
            <v>Lacarcel</v>
          </cell>
          <cell r="C476" t="str">
            <v>Balaguer</v>
          </cell>
          <cell r="D476">
            <v>654794744</v>
          </cell>
          <cell r="E476" t="str">
            <v>andrealacarcel@gmail.com</v>
          </cell>
          <cell r="F476" t="str">
            <v>Valencia/València</v>
          </cell>
        </row>
        <row r="477">
          <cell r="A477" t="str">
            <v>ANDREA</v>
          </cell>
          <cell r="B477" t="str">
            <v>LACUEVA</v>
          </cell>
          <cell r="C477" t="str">
            <v>LABORDA</v>
          </cell>
          <cell r="D477">
            <v>624421148</v>
          </cell>
          <cell r="E477" t="str">
            <v>andrea@aycenergy.es</v>
          </cell>
          <cell r="F477" t="str">
            <v>Tarragona, Teruel, Castellón/Castelló, Huesca, Lleida, Zaragoza, Navarra, Rioja, La</v>
          </cell>
        </row>
        <row r="478">
          <cell r="A478" t="str">
            <v>ANDREA</v>
          </cell>
          <cell r="B478" t="str">
            <v>ROMERO</v>
          </cell>
          <cell r="C478" t="str">
            <v>ESPI</v>
          </cell>
          <cell r="D478">
            <v>650330741</v>
          </cell>
          <cell r="E478" t="str">
            <v>an.romero.es@gmail.com</v>
          </cell>
          <cell r="F478" t="str">
            <v xml:space="preserve"> - </v>
          </cell>
        </row>
        <row r="479">
          <cell r="A479" t="str">
            <v>ANDRES</v>
          </cell>
          <cell r="B479" t="str">
            <v>HERNAIZ</v>
          </cell>
          <cell r="C479" t="str">
            <v>CORDOVILLA</v>
          </cell>
          <cell r="D479">
            <v>650729178</v>
          </cell>
          <cell r="E479" t="str">
            <v>contacto@hrarquitectura.es</v>
          </cell>
          <cell r="F479" t="str">
            <v>Ciudad Real, Coruña, A, Murcia, Ourense, Valladolid, Zamora, Málaga, Pontevedra, Tarragona, Asturias, Bizkaia, Córdoba, Cuenca, Navarra, Valencia/València, Zaragoza, Albacete, Burgos, Gipuzkoa, Lugo, Melilla, Palencia, Toledo, Badajoz, Ávila, Jaén, León, Santa Cruz de Tenerife, Sevilla, Cáceres, Alicante/Alacant, Araba/Álava, Castellón/Castelló, Palmas, Las, Salamanca, Soria, Teruel, Madrid, Ceuta, Girona, Guadalajara, Rioja, La, Almería, Cádiz, Granada, Huelva, Barcelona, Cantabria, Huesca, Balears, Illes, Lleida, Segovia</v>
          </cell>
        </row>
        <row r="480">
          <cell r="A480" t="str">
            <v>ANDRÉS</v>
          </cell>
          <cell r="B480" t="str">
            <v>FELIUS</v>
          </cell>
          <cell r="C480" t="str">
            <v>ALBALAT</v>
          </cell>
          <cell r="D480">
            <v>618177588</v>
          </cell>
          <cell r="E480" t="str">
            <v>afatec1517@gmail.com</v>
          </cell>
          <cell r="F480" t="str">
            <v>Valencia/València, Tarragona, Castellón/Castelló, Teruel</v>
          </cell>
        </row>
        <row r="481">
          <cell r="A481" t="str">
            <v>ANDRÉS</v>
          </cell>
          <cell r="B481" t="str">
            <v>OZERNOV</v>
          </cell>
          <cell r="C481" t="str">
            <v>KRYVORUCHKO</v>
          </cell>
          <cell r="D481">
            <v>657512678</v>
          </cell>
          <cell r="E481" t="str">
            <v>asov@hotmail.es</v>
          </cell>
          <cell r="F481" t="str">
            <v>Valencia/València, Alicante/Alacant, Castellón/Castelló</v>
          </cell>
        </row>
        <row r="482">
          <cell r="A482" t="str">
            <v>ANDRES MARIA</v>
          </cell>
          <cell r="B482" t="str">
            <v>VALDES</v>
          </cell>
          <cell r="C482" t="str">
            <v>FIERRO</v>
          </cell>
          <cell r="D482">
            <v>609471942</v>
          </cell>
          <cell r="E482" t="str">
            <v>am.valdesfierro@gmail.com</v>
          </cell>
          <cell r="F482" t="str">
            <v>Asturias, León, Valladolid, Zamora, Salamanca</v>
          </cell>
        </row>
        <row r="483">
          <cell r="A483" t="str">
            <v>ANDREU</v>
          </cell>
          <cell r="B483" t="str">
            <v>VALLCANERAS</v>
          </cell>
          <cell r="C483" t="str">
            <v>OCHOGAVIA</v>
          </cell>
          <cell r="D483">
            <v>616124900</v>
          </cell>
          <cell r="E483" t="str">
            <v>andreu.vallcaneras@entepi.com</v>
          </cell>
          <cell r="F483" t="str">
            <v>Balears, Illes</v>
          </cell>
        </row>
        <row r="484">
          <cell r="A484" t="str">
            <v>ANGEL</v>
          </cell>
          <cell r="B484" t="str">
            <v>GRAELLS</v>
          </cell>
          <cell r="C484" t="str">
            <v>GRIFOL</v>
          </cell>
          <cell r="D484">
            <v>647216357</v>
          </cell>
          <cell r="E484" t="str">
            <v>a.graells@catlleida.cat</v>
          </cell>
          <cell r="F484" t="str">
            <v>Lleida, Huesca, Barcelona, Girona, Tarragona</v>
          </cell>
        </row>
        <row r="485">
          <cell r="A485" t="str">
            <v>ANGEL</v>
          </cell>
          <cell r="B485" t="str">
            <v>SANCHEZ</v>
          </cell>
          <cell r="C485" t="str">
            <v>GONZALEZ</v>
          </cell>
          <cell r="D485">
            <v>656735476</v>
          </cell>
          <cell r="E485" t="str">
            <v>anxo@anxo.org</v>
          </cell>
          <cell r="F485" t="str">
            <v>León, Pontevedra, Coruña, A, Ourense, Lugo</v>
          </cell>
        </row>
        <row r="486">
          <cell r="A486" t="str">
            <v>ANGEL</v>
          </cell>
          <cell r="B486" t="str">
            <v>SANCHEZ</v>
          </cell>
          <cell r="C486" t="str">
            <v>INOCENCIO</v>
          </cell>
          <cell r="D486">
            <v>661442876</v>
          </cell>
          <cell r="E486" t="str">
            <v>angelsinocencio@gmail.com</v>
          </cell>
          <cell r="F486" t="str">
            <v>Almería, Cádiz, Granada, Málaga, Pontevedra, Tarragona, Albacete, Burgos, Gipuzkoa, Ciudad Real, Coruña, A, Murcia, Ourense, Valladolid, Zamora, Alicante/Alacant, Araba/Álava, Cáceres, Castellón/Castelló, Palmas, Las, Salamanca, Soria, Teruel, Lugo, Melilla, Palencia, Toledo, Ávila, Badajoz, Jaén, León, Santa Cruz de Tenerife, Sevilla, Asturias, Bizkaia, Córdoba, Cuenca, Navarra, Valencia/València, Zaragoza, Ceuta, Girona, Guadalajara, Madrid, Rioja, La, Barcelona, Cantabria, Huelva, Huesca, Balears, Illes, Lleida, Segovia</v>
          </cell>
        </row>
        <row r="487">
          <cell r="A487" t="str">
            <v>ANGEL ROGELIO</v>
          </cell>
          <cell r="B487" t="str">
            <v>CONTRERAS</v>
          </cell>
          <cell r="C487" t="str">
            <v>GÓMEZ</v>
          </cell>
          <cell r="D487">
            <v>624758800</v>
          </cell>
          <cell r="E487" t="str">
            <v>angelcontreras.ucv@gmail.com</v>
          </cell>
          <cell r="F487" t="str">
            <v>Santa Cruz de Tenerife, Madrid, Palmas, Las</v>
          </cell>
        </row>
        <row r="488">
          <cell r="A488" t="str">
            <v>ANGELA</v>
          </cell>
          <cell r="B488" t="str">
            <v>FERNANDEZ</v>
          </cell>
          <cell r="C488" t="str">
            <v xml:space="preserve"> FERNANDEZ-AVELLO</v>
          </cell>
          <cell r="D488">
            <v>626630596</v>
          </cell>
          <cell r="E488" t="str">
            <v>angela@esteno.es</v>
          </cell>
          <cell r="F488" t="str">
            <v>Lugo, Coruña, A, Ourense, Pontevedra, Cantabria, Asturias, León</v>
          </cell>
        </row>
        <row r="489">
          <cell r="A489" t="str">
            <v>ANTONI</v>
          </cell>
          <cell r="B489" t="str">
            <v>BORDERIA</v>
          </cell>
          <cell r="C489" t="str">
            <v>REIG</v>
          </cell>
          <cell r="D489">
            <v>722434487</v>
          </cell>
          <cell r="E489" t="str">
            <v>aborderia@vantryworld.com</v>
          </cell>
          <cell r="F489" t="str">
            <v xml:space="preserve"> - </v>
          </cell>
        </row>
        <row r="490">
          <cell r="A490" t="str">
            <v>ANTONI</v>
          </cell>
          <cell r="B490" t="str">
            <v>GELABERT</v>
          </cell>
          <cell r="C490" t="str">
            <v>AMENGUAL</v>
          </cell>
          <cell r="D490">
            <v>677679821</v>
          </cell>
          <cell r="E490" t="str">
            <v>info@tonigelabert.es</v>
          </cell>
          <cell r="F490" t="str">
            <v>Madrid, Balears, Illes</v>
          </cell>
        </row>
        <row r="491">
          <cell r="A491" t="str">
            <v>ANTONIO</v>
          </cell>
          <cell r="B491" t="str">
            <v>ARANDA</v>
          </cell>
          <cell r="C491" t="str">
            <v>RASCON</v>
          </cell>
          <cell r="D491">
            <v>607779212</v>
          </cell>
          <cell r="E491" t="str">
            <v>arquiaranda@gmail.com</v>
          </cell>
          <cell r="F491" t="str">
            <v>Navarra, Valencia/València, Zaragoza, Albacete, Burgos, Gipuzkoa, Lugo, Melilla, Palencia, Toledo, Girona, Guadalajara, Madrid, Rioja, La, Alicante/Alacant, Araba/Álava, Cáceres, Castellón/Castelló, Palmas, Las, Salamanca, Soria, Teruel, Málaga, Pontevedra, Tarragona, Almería, Cádiz, Granada, Barcelona, Cantabria, Huelva, Huesca, Balears, Illes, Lleida, Segovia, Ciudad Real, Coruña, A, Murcia, Asturias, Bizkaia, Córdoba, Cuenca, Ceuta, Ávila, Badajoz, Jaén, León, Santa Cruz de Tenerife, Sevilla, Ourense, Valladolid, Zamora</v>
          </cell>
        </row>
        <row r="492">
          <cell r="A492" t="str">
            <v>ANIBAL ADOLFO</v>
          </cell>
          <cell r="B492" t="str">
            <v>ARENAS</v>
          </cell>
          <cell r="C492" t="str">
            <v>MACIÑEIRA</v>
          </cell>
          <cell r="D492">
            <v>620093510</v>
          </cell>
          <cell r="E492" t="str">
            <v>anibalarenas@gmail.com</v>
          </cell>
          <cell r="F492" t="str">
            <v>Coruña, A, Lugo</v>
          </cell>
        </row>
        <row r="493">
          <cell r="A493" t="str">
            <v>ANICETO</v>
          </cell>
          <cell r="B493" t="str">
            <v>NAVARRETE</v>
          </cell>
          <cell r="C493" t="str">
            <v>GUTIERRREZ</v>
          </cell>
          <cell r="D493">
            <v>609119258</v>
          </cell>
          <cell r="E493" t="str">
            <v>aniceto21@hotmail.com</v>
          </cell>
          <cell r="F493" t="str">
            <v xml:space="preserve"> - </v>
          </cell>
        </row>
        <row r="494">
          <cell r="A494" t="str">
            <v>Antoni</v>
          </cell>
          <cell r="B494" t="str">
            <v>Sanchis</v>
          </cell>
          <cell r="C494" t="str">
            <v>Marín</v>
          </cell>
          <cell r="D494">
            <v>699977608</v>
          </cell>
          <cell r="E494" t="str">
            <v>tonisanchisma@gmail.com</v>
          </cell>
          <cell r="F494" t="str">
            <v>Alicante/Alacant, Castellón/Castelló, Valencia/València</v>
          </cell>
        </row>
        <row r="495">
          <cell r="A495" t="str">
            <v>Antonio</v>
          </cell>
          <cell r="B495" t="str">
            <v>Alvaredo</v>
          </cell>
          <cell r="C495" t="str">
            <v>Calvo</v>
          </cell>
          <cell r="D495">
            <v>910224599</v>
          </cell>
          <cell r="E495" t="str">
            <v>aalvaredo@ayvda.com</v>
          </cell>
          <cell r="F495" t="str">
            <v xml:space="preserve"> - </v>
          </cell>
        </row>
        <row r="496">
          <cell r="A496" t="str">
            <v>Antonio</v>
          </cell>
          <cell r="B496" t="str">
            <v>Barrado</v>
          </cell>
          <cell r="C496" t="str">
            <v>Broncano</v>
          </cell>
          <cell r="D496">
            <v>656581383</v>
          </cell>
          <cell r="E496" t="str">
            <v>enerqiaconsultoria@gmail.com</v>
          </cell>
          <cell r="F496" t="str">
            <v xml:space="preserve"> - </v>
          </cell>
        </row>
        <row r="497">
          <cell r="A497" t="str">
            <v>ANTONIO</v>
          </cell>
          <cell r="B497" t="str">
            <v>CABRERA</v>
          </cell>
          <cell r="C497" t="str">
            <v>SANTOS</v>
          </cell>
          <cell r="D497">
            <v>649812931</v>
          </cell>
          <cell r="E497" t="str">
            <v>cabrera@estudioacs.com</v>
          </cell>
          <cell r="F497" t="str">
            <v xml:space="preserve"> - </v>
          </cell>
        </row>
        <row r="498">
          <cell r="A498" t="str">
            <v>ANTONIO</v>
          </cell>
          <cell r="B498" t="str">
            <v>CARMONA</v>
          </cell>
          <cell r="C498" t="str">
            <v>LOBATO</v>
          </cell>
          <cell r="D498">
            <v>652314272</v>
          </cell>
          <cell r="E498" t="str">
            <v>antonio.carmon.ing@gmail.com</v>
          </cell>
          <cell r="F498" t="str">
            <v>Córdoba</v>
          </cell>
        </row>
        <row r="499">
          <cell r="A499" t="str">
            <v>ANTONIO</v>
          </cell>
          <cell r="B499" t="str">
            <v>CLAR</v>
          </cell>
          <cell r="C499" t="str">
            <v>ROSSELLO</v>
          </cell>
          <cell r="D499">
            <v>661938862</v>
          </cell>
          <cell r="E499" t="str">
            <v>toniclar@me.com</v>
          </cell>
          <cell r="F499" t="str">
            <v>Balears, Illes</v>
          </cell>
        </row>
        <row r="500">
          <cell r="A500" t="str">
            <v>ANTONIO</v>
          </cell>
          <cell r="B500" t="str">
            <v>COLIO</v>
          </cell>
          <cell r="C500" t="str">
            <v>RUIZ</v>
          </cell>
          <cell r="D500">
            <v>645446234</v>
          </cell>
          <cell r="E500" t="str">
            <v>antoniocr75@hotmail.com</v>
          </cell>
          <cell r="F500" t="str">
            <v>Cantabria</v>
          </cell>
        </row>
        <row r="501">
          <cell r="A501" t="str">
            <v>ANTONIO</v>
          </cell>
          <cell r="B501" t="str">
            <v>FREIRE</v>
          </cell>
          <cell r="C501" t="str">
            <v>GUERRERO</v>
          </cell>
          <cell r="D501">
            <v>696330998</v>
          </cell>
          <cell r="E501" t="str">
            <v>afreireguerrero@gmail.com</v>
          </cell>
          <cell r="F501" t="str">
            <v>Sevilla, Huelva, Málaga, Cádiz, Granada, Córdoba</v>
          </cell>
        </row>
        <row r="502">
          <cell r="A502" t="str">
            <v>ANTONIO</v>
          </cell>
          <cell r="B502" t="str">
            <v>GUTIERREZ</v>
          </cell>
          <cell r="C502" t="str">
            <v>SILES</v>
          </cell>
          <cell r="D502">
            <v>659556937</v>
          </cell>
          <cell r="E502" t="str">
            <v>gutierrez.siles@gmail.com</v>
          </cell>
          <cell r="F502" t="str">
            <v>Jaén, Córdoba, Cádiz, Granada, Almería, Málaga</v>
          </cell>
        </row>
        <row r="503">
          <cell r="A503" t="str">
            <v>ANTONIO</v>
          </cell>
          <cell r="B503" t="str">
            <v>MACIAN</v>
          </cell>
          <cell r="C503" t="str">
            <v>MACIAN</v>
          </cell>
          <cell r="D503">
            <v>649241240</v>
          </cell>
          <cell r="E503" t="str">
            <v>ARQUITECTURA@MACIAN.ES</v>
          </cell>
          <cell r="F503" t="str">
            <v>Valencia/València, Alicante/Alacant, Castellón/Castelló</v>
          </cell>
        </row>
        <row r="504">
          <cell r="A504" t="str">
            <v>ANTONIO</v>
          </cell>
          <cell r="B504" t="str">
            <v>MIRAS</v>
          </cell>
          <cell r="C504" t="str">
            <v>ROMERO</v>
          </cell>
          <cell r="D504">
            <v>686966500</v>
          </cell>
          <cell r="E504" t="str">
            <v>antoniomiras@coaatmu.es</v>
          </cell>
          <cell r="F504" t="str">
            <v>Alicante/Alacant, Albacete, Almería, Murcia</v>
          </cell>
        </row>
        <row r="505">
          <cell r="A505" t="str">
            <v>ANTONIO</v>
          </cell>
          <cell r="B505" t="str">
            <v>MONTOYA</v>
          </cell>
          <cell r="C505" t="str">
            <v>LOPEZ</v>
          </cell>
          <cell r="D505">
            <v>627766743</v>
          </cell>
          <cell r="E505" t="str">
            <v>amontoya@unocien.es</v>
          </cell>
          <cell r="F505" t="str">
            <v>Alicante/Alacant, Albacete, Murcia</v>
          </cell>
        </row>
        <row r="506">
          <cell r="A506" t="str">
            <v>ANTONIO</v>
          </cell>
          <cell r="B506" t="str">
            <v>PEREZ</v>
          </cell>
          <cell r="C506" t="str">
            <v>TOMAS</v>
          </cell>
          <cell r="D506">
            <v>636878886</v>
          </cell>
          <cell r="E506" t="str">
            <v>aptarquitectos@gmail.com</v>
          </cell>
          <cell r="F506" t="str">
            <v>Madrid, Toledo</v>
          </cell>
        </row>
        <row r="507">
          <cell r="A507" t="str">
            <v>ANTONIO</v>
          </cell>
          <cell r="B507" t="str">
            <v>PRIETO</v>
          </cell>
          <cell r="C507" t="str">
            <v>HERNANDEZ</v>
          </cell>
          <cell r="D507">
            <v>965491477</v>
          </cell>
          <cell r="E507" t="str">
            <v>antarqestudio@gmail.com</v>
          </cell>
          <cell r="F507" t="str">
            <v>Alicante/Alacant</v>
          </cell>
        </row>
        <row r="508">
          <cell r="A508" t="str">
            <v>ANTONIO</v>
          </cell>
          <cell r="B508" t="str">
            <v>RESINA</v>
          </cell>
          <cell r="C508" t="str">
            <v>FERNANDEZ</v>
          </cell>
          <cell r="D508">
            <v>654362537</v>
          </cell>
          <cell r="E508" t="str">
            <v>antoniresina@coac.net</v>
          </cell>
          <cell r="F508" t="str">
            <v>Almería, Cádiz, Granada, Málaga, Pontevedra, Tarragona, Segovia, Ávila, Barcelona, Cantabria, Huelva, Huesca, Balears, Illes, Lleida, Melilla, Palencia, Toledo, Badajoz, Jaén, León, Santa Cruz de Tenerife, Sevilla, Asturias, Bizkaia, Córdoba, Cuenca, Navarra, Valencia/València, Zaragoza, Ceuta, Girona, Guadalajara, Madrid, Rioja, La, Lugo, Alicante/Alacant, Araba/Álava, Cáceres, Castellón/Castelló, Palmas, Las, Salamanca, Soria, Teruel, Albacete, Burgos, Gipuzkoa, Ciudad Real, Coruña, A, Murcia, Ourense, Valladolid, Zamora</v>
          </cell>
        </row>
        <row r="509">
          <cell r="A509" t="str">
            <v>ANTONIO DANIEL</v>
          </cell>
          <cell r="B509" t="str">
            <v>PEREZ</v>
          </cell>
          <cell r="C509" t="str">
            <v>EGUIAGARAY</v>
          </cell>
          <cell r="D509">
            <v>607470590</v>
          </cell>
          <cell r="E509" t="str">
            <v>info@pearquitectos.com</v>
          </cell>
          <cell r="F509" t="str">
            <v>Albacete, Burgos, Gipuzkoa, Lugo, Melilla, Palencia, Toledo, Ceuta, Girona, Guadalajara, Madrid, Rioja, La, Asturias, Bizkaia, Córdoba, Cuenca, Navarra, Valencia/València, Zaragoza, Alicante/Alacant, Araba/Álava, Cáceres, Castellón/Castelló, Palmas, Las, Salamanca, Soria, Teruel, Barcelona, Cantabria, Huelva, Huesca, Balears, Illes, Lleida, Segovia, Ávila, Badajoz, Jaén, León, Santa Cruz de Tenerife, Sevilla, Almería, Cádiz, Granada, Málaga, Pontevedra, Tarragona, Ciudad Real, Coruña, A, Murcia, Ourense, Valladolid, Zamora</v>
          </cell>
        </row>
        <row r="510">
          <cell r="A510" t="str">
            <v>ANTONIO DAVID</v>
          </cell>
          <cell r="B510" t="str">
            <v>ROMERA</v>
          </cell>
          <cell r="C510" t="str">
            <v>MARTIN</v>
          </cell>
          <cell r="D510">
            <v>659474645</v>
          </cell>
          <cell r="E510" t="str">
            <v>certificados@arquitectomerida.com</v>
          </cell>
          <cell r="F510" t="str">
            <v>Cáceres, Badajoz</v>
          </cell>
        </row>
        <row r="511">
          <cell r="A511" t="str">
            <v>ANTONIO IGNACIO</v>
          </cell>
          <cell r="B511" t="str">
            <v>VILLALBA</v>
          </cell>
          <cell r="C511" t="str">
            <v>LLEDÓ</v>
          </cell>
          <cell r="D511">
            <v>686641491</v>
          </cell>
          <cell r="E511" t="str">
            <v>ignacio686.av@gmail.com</v>
          </cell>
          <cell r="F511" t="str">
            <v>Alicante/Alacant</v>
          </cell>
        </row>
        <row r="512">
          <cell r="A512" t="str">
            <v>ANTONIO JAVIER</v>
          </cell>
          <cell r="B512" t="str">
            <v>MARTINEZ</v>
          </cell>
          <cell r="C512" t="str">
            <v>CALAHORRO</v>
          </cell>
          <cell r="D512">
            <v>656353710</v>
          </cell>
          <cell r="E512" t="str">
            <v>jmartinez@marwen.es</v>
          </cell>
          <cell r="F512" t="str">
            <v>Ávila, Albacete, Burgos, Gipuzkoa, Lugo, Melilla, Palencia, Toledo, Ciudad Real, Coruña, A, Asturias, Bizkaia, Córdoba, Cuenca, Navarra, Valencia/València, Zaragoza, Barcelona, Cantabria, Huelva, Huesca, Balears, Illes, Lleida, Segovia, Alicante/Alacant, Araba/Álava, Cáceres, Castellón/Castelló, Palmas, Las, Salamanca, Soria, Teruel, Murcia, Ourense, Valladolid, Zamora, Almería, Cádiz, Granada, Málaga, Pontevedra, Tarragona, Ceuta, Girona, Guadalajara, Madrid, Rioja, La, Badajoz, Jaén, León, Santa Cruz de Tenerife, Sevilla</v>
          </cell>
        </row>
        <row r="513">
          <cell r="A513" t="str">
            <v>AMPARO</v>
          </cell>
          <cell r="B513" t="str">
            <v>MIRALLES</v>
          </cell>
          <cell r="C513" t="str">
            <v>GIL</v>
          </cell>
          <cell r="D513">
            <v>627260135</v>
          </cell>
          <cell r="E513" t="str">
            <v>arqutecno@gmail.com</v>
          </cell>
          <cell r="F513" t="str">
            <v>Castellón/Castelló</v>
          </cell>
        </row>
        <row r="514">
          <cell r="A514" t="str">
            <v>ANA</v>
          </cell>
          <cell r="B514" t="str">
            <v>MARAÑON</v>
          </cell>
          <cell r="C514" t="str">
            <v>MARTINEZ</v>
          </cell>
          <cell r="D514">
            <v>687781381</v>
          </cell>
          <cell r="E514" t="str">
            <v>amaranyon@gmail.com</v>
          </cell>
          <cell r="F514" t="str">
            <v>Barcelona</v>
          </cell>
        </row>
        <row r="515">
          <cell r="A515" t="str">
            <v>Ana</v>
          </cell>
          <cell r="B515" t="str">
            <v>Marti</v>
          </cell>
          <cell r="C515" t="str">
            <v>Navarro</v>
          </cell>
          <cell r="D515">
            <v>629072897</v>
          </cell>
          <cell r="E515" t="str">
            <v>ana.marti.navarro@gmail.com</v>
          </cell>
          <cell r="F515" t="str">
            <v xml:space="preserve"> - </v>
          </cell>
        </row>
        <row r="516">
          <cell r="A516" t="str">
            <v>ANA</v>
          </cell>
          <cell r="B516" t="str">
            <v>SOCORRO</v>
          </cell>
          <cell r="C516" t="str">
            <v>PICO</v>
          </cell>
          <cell r="D516">
            <v>637728000</v>
          </cell>
          <cell r="E516" t="str">
            <v>anasocorropico@gmail.com</v>
          </cell>
          <cell r="F516" t="str">
            <v>Alicante/Alacant</v>
          </cell>
        </row>
        <row r="517">
          <cell r="A517" t="str">
            <v>ANA IDAIRA</v>
          </cell>
          <cell r="B517" t="str">
            <v>ACOSTA</v>
          </cell>
          <cell r="C517" t="str">
            <v>MÉNDEZ</v>
          </cell>
          <cell r="D517">
            <v>607202501</v>
          </cell>
          <cell r="E517" t="str">
            <v>asesoriatecnicaanaacosta@gmail.com</v>
          </cell>
          <cell r="F517" t="str">
            <v>Palmas, Las, Santa Cruz de Tenerife</v>
          </cell>
        </row>
        <row r="518">
          <cell r="A518" t="str">
            <v>ANA MODESTA</v>
          </cell>
          <cell r="B518" t="str">
            <v>MORENO</v>
          </cell>
          <cell r="C518" t="str">
            <v>SANCHEZ</v>
          </cell>
          <cell r="D518">
            <v>679512278</v>
          </cell>
          <cell r="E518" t="str">
            <v>morenosanchez.a@gmail.com</v>
          </cell>
          <cell r="F518" t="str">
            <v>Asturias, Bizkaia, Córdoba, Cuenca, Navarra, Valencia/València, Zaragoza, Albacete, Burgos, Gipuzkoa, Lugo, Melilla, Palencia, Toledo, Ávila, Badajoz, Jaén, León, Santa Cruz de Tenerife, Sevilla, Madrid, Rioja, La, Ciudad Real, Coruña, A, Murcia, Ourense, Valladolid, Zamora, Ceuta, Girona, Guadalajara, Almería, Cádiz, Granada, Málaga, Pontevedra, Tarragona, Barcelona, Cantabria, Huelva, Huesca, Balears, Illes, Lleida, Segovia, Alicante/Alacant, Araba/Álava, Cáceres, Castellón/Castelló, Palmas, Las, Salamanca, Soria, Teruel</v>
          </cell>
        </row>
        <row r="519">
          <cell r="A519" t="str">
            <v>ANAHI</v>
          </cell>
          <cell r="B519" t="str">
            <v>MARTINEZ</v>
          </cell>
          <cell r="C519" t="str">
            <v>MARTINEZ</v>
          </cell>
          <cell r="D519">
            <v>657321541</v>
          </cell>
          <cell r="E519" t="str">
            <v>anahimartinez27@hotmail.com</v>
          </cell>
          <cell r="F519" t="str">
            <v>Málaga</v>
          </cell>
        </row>
        <row r="520">
          <cell r="A520" t="str">
            <v>ANAHI</v>
          </cell>
          <cell r="B520" t="str">
            <v>PLATERO</v>
          </cell>
          <cell r="C520" t="str">
            <v>MARTINEZ</v>
          </cell>
          <cell r="D520">
            <v>620417315</v>
          </cell>
          <cell r="E520" t="str">
            <v>proyectosanahy@gmail.com</v>
          </cell>
          <cell r="F520" t="str">
            <v>Zaragoza</v>
          </cell>
        </row>
        <row r="521">
          <cell r="A521" t="str">
            <v>ANDONI</v>
          </cell>
          <cell r="B521" t="str">
            <v>ALVAREZ</v>
          </cell>
          <cell r="C521" t="str">
            <v>VELEZ</v>
          </cell>
          <cell r="D521">
            <v>667663818</v>
          </cell>
          <cell r="E521" t="str">
            <v>andoni.ing@gmail.com</v>
          </cell>
          <cell r="F521" t="str">
            <v>Santa Cruz de Tenerife</v>
          </cell>
        </row>
        <row r="522">
          <cell r="A522" t="str">
            <v>ANDONI</v>
          </cell>
          <cell r="B522" t="str">
            <v>CIAURRIZ</v>
          </cell>
          <cell r="C522" t="str">
            <v>ARRARAS</v>
          </cell>
          <cell r="D522">
            <v>667491140</v>
          </cell>
          <cell r="E522" t="str">
            <v>andoniciaurriz@gmail.com</v>
          </cell>
          <cell r="F522" t="str">
            <v>Gipuzkoa, Navarra, Bizkaia, Araba/Álava</v>
          </cell>
        </row>
        <row r="523">
          <cell r="A523" t="str">
            <v>ANDREA</v>
          </cell>
          <cell r="B523" t="str">
            <v>CLARAMUNT</v>
          </cell>
          <cell r="C523" t="str">
            <v>SAEZ</v>
          </cell>
          <cell r="D523">
            <v>620263337</v>
          </cell>
          <cell r="E523" t="str">
            <v>administracion@alphaproyectosyobras.com</v>
          </cell>
          <cell r="F523" t="str">
            <v xml:space="preserve"> - </v>
          </cell>
        </row>
        <row r="524">
          <cell r="A524" t="str">
            <v>ANDREA</v>
          </cell>
          <cell r="B524" t="str">
            <v>FERNANDEZ</v>
          </cell>
          <cell r="C524" t="str">
            <v>ALLER</v>
          </cell>
          <cell r="D524">
            <v>652377529</v>
          </cell>
          <cell r="E524" t="str">
            <v>andrea@qnkarquitectura.com</v>
          </cell>
          <cell r="F524" t="str">
            <v>Asturias</v>
          </cell>
        </row>
        <row r="525">
          <cell r="A525" t="str">
            <v>ANDRES</v>
          </cell>
          <cell r="B525" t="str">
            <v>ALVAREZ</v>
          </cell>
          <cell r="C525" t="str">
            <v>MURILLO</v>
          </cell>
          <cell r="D525">
            <v>677561960</v>
          </cell>
          <cell r="E525" t="str">
            <v>alvarez.aam@gmail.com</v>
          </cell>
          <cell r="F525" t="str">
            <v>Badajoz, Cáceres</v>
          </cell>
        </row>
        <row r="526">
          <cell r="A526" t="str">
            <v>ANDRES</v>
          </cell>
          <cell r="B526" t="str">
            <v>LINARES</v>
          </cell>
          <cell r="C526" t="str">
            <v>MIHI</v>
          </cell>
          <cell r="D526">
            <v>660321210</v>
          </cell>
          <cell r="E526" t="str">
            <v>andres@linaresyhuerga.es</v>
          </cell>
          <cell r="F526" t="str">
            <v>Almería, Cádiz, Granada, Málaga, Pontevedra, Tarragona, Ciudad Real, Coruña, A, Murcia, Ourense, Asturias, Bizkaia, Córdoba, Cuenca, Navarra, Valencia/València, Zaragoza, Albacete, Burgos, Ceuta, Girona, Guadalajara, Madrid, Palmas, Las, Salamanca, Soria, Teruel, Valladolid, Zamora, Ávila, Badajoz, Jaén, León, Santa Cruz de Tenerife, Sevilla, Rioja, La, Gipuzkoa, Lugo, Melilla, Palencia, Toledo, Alicante/Alacant, Araba/Álava, Cáceres, Castellón/Castelló, Barcelona, Cantabria, Huelva, Huesca, Balears, Illes, Lleida, Segovia</v>
          </cell>
        </row>
        <row r="527">
          <cell r="A527" t="str">
            <v>ANDRES</v>
          </cell>
          <cell r="B527" t="str">
            <v>LUNA</v>
          </cell>
          <cell r="C527" t="str">
            <v>CALVO</v>
          </cell>
          <cell r="D527">
            <v>986442939</v>
          </cell>
          <cell r="E527" t="str">
            <v>alunacalvo@yahoo.es</v>
          </cell>
          <cell r="F527" t="str">
            <v>Coruña, A, Ourense, Pontevedra</v>
          </cell>
        </row>
        <row r="528">
          <cell r="A528" t="str">
            <v>ANDRES</v>
          </cell>
          <cell r="B528" t="str">
            <v>NOVOA</v>
          </cell>
          <cell r="C528" t="str">
            <v>PEREZ</v>
          </cell>
          <cell r="D528">
            <v>628661240</v>
          </cell>
          <cell r="E528" t="str">
            <v>anovoa.arq@gmail.com</v>
          </cell>
          <cell r="F528" t="str">
            <v>Pontevedra, Ourense, Lugo</v>
          </cell>
        </row>
        <row r="529">
          <cell r="A529" t="str">
            <v>ANDRES MANUEL</v>
          </cell>
          <cell r="B529" t="str">
            <v>SANCHEZ</v>
          </cell>
          <cell r="C529" t="str">
            <v>NAVAS</v>
          </cell>
          <cell r="D529">
            <v>658971180</v>
          </cell>
          <cell r="E529" t="str">
            <v>arquitecto.snavas@gmail.com</v>
          </cell>
          <cell r="F529" t="str">
            <v>Albacete, Burgos, Gipuzkoa, Lugo, Melilla, Palencia, Ceuta, Girona, Guadalajara, Madrid, Ciudad Real, Coruña, A, Murcia, Ourense, Valladolid, Zamora, Málaga, Pontevedra, Tarragona, Toledo, Ávila, Badajoz, Jaén, León, Santa Cruz de Tenerife, Sevilla, Alicante/Alacant, Araba/Álava, Cáceres, Castellón/Castelló, Palmas, Las, Salamanca, Soria, Rioja, La, Teruel, Asturias, Bizkaia, Córdoba, Cuenca, Navarra, Valencia/València, Zaragoza, Almería, Cádiz, Granada, Barcelona, Cantabria, Huelva, Huesca, Balears, Illes, Lleida, Segovia</v>
          </cell>
        </row>
        <row r="530">
          <cell r="A530" t="str">
            <v>ANGEL</v>
          </cell>
          <cell r="B530" t="str">
            <v>GOMEZ</v>
          </cell>
          <cell r="C530" t="str">
            <v>ALMODOVAR</v>
          </cell>
          <cell r="D530">
            <v>696045711</v>
          </cell>
          <cell r="E530" t="str">
            <v>angomodovar@gmail.com</v>
          </cell>
          <cell r="F530" t="str">
            <v>Badajoz, Cáceres</v>
          </cell>
        </row>
        <row r="531">
          <cell r="A531" t="str">
            <v>ANGEL</v>
          </cell>
          <cell r="B531" t="str">
            <v>QUINTERO</v>
          </cell>
          <cell r="C531" t="str">
            <v>SANCHEZ</v>
          </cell>
          <cell r="D531">
            <v>629594249</v>
          </cell>
          <cell r="E531" t="str">
            <v>angelquintero@copitise.es</v>
          </cell>
          <cell r="F531" t="str">
            <v>Huelva, Sevilla</v>
          </cell>
        </row>
        <row r="532">
          <cell r="A532" t="str">
            <v>ANTONIO</v>
          </cell>
          <cell r="B532" t="str">
            <v>GONZÁLEZ</v>
          </cell>
          <cell r="C532" t="str">
            <v>GONZÁLEZ</v>
          </cell>
          <cell r="D532">
            <v>607461042</v>
          </cell>
          <cell r="E532" t="str">
            <v>antoniogonzalez@colaboradorst.es</v>
          </cell>
          <cell r="F532" t="str">
            <v>Valencia/València</v>
          </cell>
        </row>
        <row r="533">
          <cell r="A533" t="str">
            <v>ANTONIO</v>
          </cell>
          <cell r="B533" t="str">
            <v>GRAU</v>
          </cell>
          <cell r="C533" t="str">
            <v>CHOVA</v>
          </cell>
          <cell r="D533">
            <v>607154717</v>
          </cell>
          <cell r="E533" t="str">
            <v>a.grau.arquitectura@gmail.com</v>
          </cell>
          <cell r="F533" t="str">
            <v xml:space="preserve"> - </v>
          </cell>
        </row>
        <row r="534">
          <cell r="A534" t="str">
            <v>ANTONIO</v>
          </cell>
          <cell r="B534" t="str">
            <v>HOLGADO</v>
          </cell>
          <cell r="C534" t="str">
            <v>GOMEZ</v>
          </cell>
          <cell r="D534">
            <v>687945037</v>
          </cell>
          <cell r="E534" t="str">
            <v>holgado.arquitecto@gmail.com</v>
          </cell>
          <cell r="F534" t="str">
            <v>Badajoz, Sevilla, Cádiz, Cáceres</v>
          </cell>
        </row>
        <row r="535">
          <cell r="A535" t="str">
            <v>ANTONIO</v>
          </cell>
          <cell r="B535" t="str">
            <v>JIMENEZ</v>
          </cell>
          <cell r="C535" t="str">
            <v>RAMOS</v>
          </cell>
          <cell r="D535">
            <v>647724344</v>
          </cell>
          <cell r="E535" t="str">
            <v>jimenezramosantonio@gmail.com</v>
          </cell>
          <cell r="F535" t="str">
            <v>Murcia, Almería</v>
          </cell>
        </row>
        <row r="536">
          <cell r="A536" t="str">
            <v>ANTONIO</v>
          </cell>
          <cell r="B536" t="str">
            <v>LLOPIS</v>
          </cell>
          <cell r="C536" t="str">
            <v>VENTURA</v>
          </cell>
          <cell r="D536">
            <v>658377663</v>
          </cell>
          <cell r="E536" t="str">
            <v>allopisv@gmail.com</v>
          </cell>
          <cell r="F536" t="str">
            <v>Alicante/Alacant</v>
          </cell>
        </row>
        <row r="537">
          <cell r="A537" t="str">
            <v>Antonio</v>
          </cell>
          <cell r="B537" t="str">
            <v>Manzanera</v>
          </cell>
          <cell r="C537" t="str">
            <v>Gil</v>
          </cell>
          <cell r="D537">
            <v>656452746</v>
          </cell>
          <cell r="E537" t="str">
            <v>tecnicos.estudiomg@gmail.com</v>
          </cell>
          <cell r="F537" t="str">
            <v>Alicante/Alacant</v>
          </cell>
        </row>
        <row r="538">
          <cell r="A538" t="str">
            <v>ANTONIO</v>
          </cell>
          <cell r="B538" t="str">
            <v>MIRANDA</v>
          </cell>
          <cell r="C538" t="str">
            <v>MUÑOZ</v>
          </cell>
          <cell r="D538">
            <v>677433854</v>
          </cell>
          <cell r="E538" t="str">
            <v>amestudiotecnico@gmail.com</v>
          </cell>
          <cell r="F538" t="str">
            <v>Huelva, Sevilla</v>
          </cell>
        </row>
        <row r="539">
          <cell r="A539" t="str">
            <v>ANTONIO</v>
          </cell>
          <cell r="B539" t="str">
            <v>MORA</v>
          </cell>
          <cell r="C539" t="str">
            <v>RECARTE</v>
          </cell>
          <cell r="D539">
            <v>696466522</v>
          </cell>
          <cell r="E539" t="str">
            <v>moralia.arquitectura@gmail.com</v>
          </cell>
          <cell r="F539" t="str">
            <v>Balears, Illes</v>
          </cell>
        </row>
        <row r="540">
          <cell r="A540" t="str">
            <v>ANTONIO</v>
          </cell>
          <cell r="B540" t="str">
            <v>PÉREZ</v>
          </cell>
          <cell r="C540" t="str">
            <v>JIMÉNEZ</v>
          </cell>
          <cell r="D540">
            <v>659585693</v>
          </cell>
          <cell r="E540" t="str">
            <v>antonio.perez@cogitialicante.com</v>
          </cell>
          <cell r="F540" t="str">
            <v>Alicante/Alacant</v>
          </cell>
        </row>
        <row r="541">
          <cell r="A541" t="str">
            <v>ANTONIO</v>
          </cell>
          <cell r="B541" t="str">
            <v>PERIS</v>
          </cell>
          <cell r="C541" t="str">
            <v>MARTÍNEZ</v>
          </cell>
          <cell r="D541">
            <v>633611308</v>
          </cell>
          <cell r="E541" t="str">
            <v>atonpemar@hotmail.com</v>
          </cell>
          <cell r="F541" t="str">
            <v xml:space="preserve"> - </v>
          </cell>
        </row>
        <row r="542">
          <cell r="A542" t="str">
            <v>ANTONIO</v>
          </cell>
          <cell r="B542" t="str">
            <v>RAMOS</v>
          </cell>
          <cell r="C542" t="str">
            <v>TOSCANO</v>
          </cell>
          <cell r="D542">
            <v>649056592</v>
          </cell>
          <cell r="E542" t="str">
            <v>aramost@enginuba.com</v>
          </cell>
          <cell r="F542" t="str">
            <v>Málaga, Tarragona, Almería, Barcelona, Huelva, Lleida, Cádiz, Granada, Córdoba, Sevilla, Jaén, Girona</v>
          </cell>
        </row>
        <row r="543">
          <cell r="A543" t="str">
            <v>ANTONIO</v>
          </cell>
          <cell r="B543" t="str">
            <v>SANCHEZ</v>
          </cell>
          <cell r="C543" t="str">
            <v>QUINTANA</v>
          </cell>
          <cell r="D543">
            <v>626014594</v>
          </cell>
          <cell r="E543" t="str">
            <v>antonio@asanq.es</v>
          </cell>
          <cell r="F543" t="str">
            <v>Cáceres, Badajoz</v>
          </cell>
        </row>
        <row r="544">
          <cell r="A544" t="str">
            <v>ANTONIO</v>
          </cell>
          <cell r="B544" t="str">
            <v>VALDEPEÑAS</v>
          </cell>
          <cell r="C544" t="str">
            <v>ESCOBAR</v>
          </cell>
          <cell r="D544">
            <v>677553265</v>
          </cell>
          <cell r="E544" t="str">
            <v>at-antonio@hotmail.com</v>
          </cell>
          <cell r="F544" t="str">
            <v>Ciudad Real</v>
          </cell>
        </row>
        <row r="545">
          <cell r="A545" t="str">
            <v>ANTONIO</v>
          </cell>
          <cell r="B545" t="str">
            <v>VAZQUEZ</v>
          </cell>
          <cell r="C545" t="str">
            <v>ROSALES</v>
          </cell>
          <cell r="D545">
            <v>670535578</v>
          </cell>
          <cell r="E545" t="str">
            <v>antoniov@coag.es</v>
          </cell>
          <cell r="F545" t="str">
            <v>Coruña, A, Ourense, Pontevedra, Lugo</v>
          </cell>
        </row>
        <row r="546">
          <cell r="A546" t="str">
            <v>ANTONIO ABAD</v>
          </cell>
          <cell r="B546" t="str">
            <v>CARRASCO</v>
          </cell>
          <cell r="C546" t="str">
            <v>DELGADO</v>
          </cell>
          <cell r="D546">
            <v>600374385</v>
          </cell>
          <cell r="E546" t="str">
            <v>acd@arquiapro.com</v>
          </cell>
          <cell r="F546" t="str">
            <v>Sevilla</v>
          </cell>
        </row>
        <row r="547">
          <cell r="A547" t="str">
            <v>ANTONIO ANGEL</v>
          </cell>
          <cell r="B547" t="str">
            <v>TENDERO</v>
          </cell>
          <cell r="C547" t="str">
            <v>PEDRAZ</v>
          </cell>
          <cell r="D547">
            <v>667552246</v>
          </cell>
          <cell r="E547" t="str">
            <v>antonio.tendero@coacordoba.net</v>
          </cell>
          <cell r="F547" t="str">
            <v>Albacete, Burgos, Gipuzkoa, Lugo, Melilla, Palencia, Toledo, Alicante/Alacant, Araba/Álava, Cáceres, Castellón/Castelló, Palmas, Las, Salamanca, Soria, Teruel, Barcelona, Cantabria, Huelva, Huesca, Balears, Illes, Lleida, Segovia, Ávila, Badajoz, Jaén, León, Santa Cruz de Tenerife, Sevilla, Asturias, Bizkaia, Córdoba, Cuenca, Navarra, Valencia/València, Zaragoza, Almería, Cádiz, Granada, Málaga, Pontevedra, Tarragona, Ceuta, Girona, Guadalajara, Madrid, Rioja, La, Valladolid, Zamora, Ciudad Real, Coruña, A, Murcia, Ourense</v>
          </cell>
        </row>
        <row r="548">
          <cell r="A548" t="str">
            <v>ANTONIO GERMÁN</v>
          </cell>
          <cell r="B548" t="str">
            <v>IVARS</v>
          </cell>
          <cell r="C548" t="str">
            <v>CARAVACA</v>
          </cell>
          <cell r="D548">
            <v>629030744</v>
          </cell>
          <cell r="E548" t="str">
            <v>germanivars@cbic.es</v>
          </cell>
          <cell r="F548" t="str">
            <v>Alicante/Alacant, Castellón/Castelló, Valencia/València</v>
          </cell>
        </row>
        <row r="549">
          <cell r="A549" t="str">
            <v>ANTONIO JESUS</v>
          </cell>
          <cell r="B549" t="str">
            <v>ARTIAGA</v>
          </cell>
          <cell r="C549" t="str">
            <v>MÁRQUEZ</v>
          </cell>
          <cell r="D549">
            <v>954772669</v>
          </cell>
          <cell r="E549" t="str">
            <v>antoniojesusartiagaarqtecnico@gmail.com</v>
          </cell>
          <cell r="F549" t="str">
            <v>Huelva, Barcelona, Cantabria, Huesca, Balears, Illes, Cádiz, Ceuta, Girona, Guadalajara, Madrid, Rioja, La, Asturias, Alicante/Alacant, Araba/Álava, Cáceres, Castellón/Castelló, Palmas, Las, Salamanca, Soria, Teruel, Sevilla, Ávila, Badajoz, Jaén, León, Santa Cruz de Tenerife, Lleida, Segovia, Almería, Granada, Málaga, Pontevedra, Tarragona, Albacete, Burgos, Gipuzkoa, Lugo, Melilla, Palencia, Toledo, Bizkaia, Córdoba, Cuenca, Navarra, Valencia/València, Zaragoza, Ciudad Real, Coruña, A, Murcia, Ourense, Valladolid, Zamora</v>
          </cell>
        </row>
        <row r="550">
          <cell r="A550" t="str">
            <v>ANTONIO JOSE</v>
          </cell>
          <cell r="B550" t="str">
            <v>ESTEPA</v>
          </cell>
          <cell r="C550" t="str">
            <v>GIRALDEZ</v>
          </cell>
          <cell r="D550">
            <v>627388201</v>
          </cell>
          <cell r="E550" t="str">
            <v>aestepa@egasesores.es</v>
          </cell>
          <cell r="F550" t="str">
            <v>Sevilla, Córdoba, Málaga</v>
          </cell>
        </row>
        <row r="551">
          <cell r="A551" t="str">
            <v>ANTONIO JOSE</v>
          </cell>
          <cell r="B551" t="str">
            <v>POZO</v>
          </cell>
          <cell r="C551" t="str">
            <v>RAMIREZ</v>
          </cell>
          <cell r="D551">
            <v>655917272</v>
          </cell>
          <cell r="E551" t="str">
            <v>ajpr_1@hotmail.com</v>
          </cell>
          <cell r="F551" t="str">
            <v>Sevilla</v>
          </cell>
        </row>
        <row r="552">
          <cell r="A552" t="str">
            <v>ANTONIO JOSE</v>
          </cell>
          <cell r="B552" t="str">
            <v>ROPERO</v>
          </cell>
          <cell r="C552" t="str">
            <v>PERONA</v>
          </cell>
          <cell r="D552">
            <v>620152811</v>
          </cell>
          <cell r="E552" t="str">
            <v>roperona@hotmail.com</v>
          </cell>
          <cell r="F552" t="str">
            <v>Alicante/Alacant</v>
          </cell>
        </row>
        <row r="553">
          <cell r="A553" t="str">
            <v>ANTONIO JOSE</v>
          </cell>
          <cell r="B553" t="str">
            <v>RUIZ</v>
          </cell>
          <cell r="C553" t="str">
            <v>LOPEZ</v>
          </cell>
          <cell r="D553">
            <v>952025789</v>
          </cell>
          <cell r="E553" t="str">
            <v>consultoria@bettergy.es</v>
          </cell>
          <cell r="F553" t="str">
            <v xml:space="preserve"> - </v>
          </cell>
        </row>
        <row r="554">
          <cell r="A554" t="str">
            <v>ANTONIO JUAN</v>
          </cell>
          <cell r="B554" t="str">
            <v>COLLANTE</v>
          </cell>
          <cell r="C554" t="str">
            <v>MEDINA</v>
          </cell>
          <cell r="D554">
            <v>673286183</v>
          </cell>
          <cell r="E554" t="str">
            <v>antonio.collantes.medina@gmail.com</v>
          </cell>
          <cell r="F554" t="str">
            <v>Sevilla, Cádiz, Málaga</v>
          </cell>
        </row>
        <row r="555">
          <cell r="A555" t="str">
            <v>ANTONIO MANUEL</v>
          </cell>
          <cell r="B555" t="str">
            <v>ARIZA</v>
          </cell>
          <cell r="C555" t="str">
            <v>RODRIGUEZ</v>
          </cell>
          <cell r="D555">
            <v>619005938</v>
          </cell>
          <cell r="E555" t="str">
            <v>arquiza@coamlaga.es</v>
          </cell>
          <cell r="F555" t="str">
            <v>Málaga, Granada</v>
          </cell>
        </row>
        <row r="556">
          <cell r="A556" t="str">
            <v>ANGEL JOSE</v>
          </cell>
          <cell r="B556" t="str">
            <v>RIAÑO</v>
          </cell>
          <cell r="C556" t="str">
            <v>GARCIA</v>
          </cell>
          <cell r="D556">
            <v>607371045</v>
          </cell>
          <cell r="E556" t="str">
            <v>angelriano@gmail.com</v>
          </cell>
          <cell r="F556" t="str">
            <v xml:space="preserve"> - </v>
          </cell>
        </row>
        <row r="557">
          <cell r="A557" t="str">
            <v>ANGEL MANUEL</v>
          </cell>
          <cell r="B557" t="str">
            <v>MONTES</v>
          </cell>
          <cell r="C557" t="str">
            <v>RIVAS</v>
          </cell>
          <cell r="D557">
            <v>617001151</v>
          </cell>
          <cell r="E557" t="str">
            <v>angel_montes8@hotmail.com</v>
          </cell>
          <cell r="F557" t="str">
            <v>Málaga, Córdoba, Jaén</v>
          </cell>
        </row>
        <row r="558">
          <cell r="A558" t="str">
            <v>ANGELA</v>
          </cell>
          <cell r="B558" t="str">
            <v>MENA</v>
          </cell>
          <cell r="C558" t="str">
            <v>GARCIA</v>
          </cell>
          <cell r="D558">
            <v>659801191</v>
          </cell>
          <cell r="E558" t="str">
            <v>studio@studio25.es</v>
          </cell>
          <cell r="F558" t="str">
            <v>Gipuzkoa, Navarra</v>
          </cell>
        </row>
        <row r="559">
          <cell r="A559" t="str">
            <v>ANGELA MARIA</v>
          </cell>
          <cell r="B559" t="str">
            <v>ESCOLA</v>
          </cell>
          <cell r="C559" t="str">
            <v>OLIVA</v>
          </cell>
          <cell r="D559">
            <v>606679609</v>
          </cell>
          <cell r="E559" t="str">
            <v>angelaescolaoliva@gmail.com</v>
          </cell>
          <cell r="F559" t="str">
            <v>Lleida</v>
          </cell>
        </row>
        <row r="560">
          <cell r="A560" t="str">
            <v>ANTONI</v>
          </cell>
          <cell r="B560" t="str">
            <v>TABUENCA</v>
          </cell>
          <cell r="C560" t="str">
            <v>PETANAS</v>
          </cell>
          <cell r="D560">
            <v>678664846</v>
          </cell>
          <cell r="E560" t="str">
            <v>ttabuenca@hotmail.com</v>
          </cell>
          <cell r="F560" t="str">
            <v>Barcelona</v>
          </cell>
        </row>
        <row r="561">
          <cell r="A561" t="str">
            <v>ANTONIA</v>
          </cell>
          <cell r="B561" t="str">
            <v>SASTRE</v>
          </cell>
          <cell r="C561" t="str">
            <v>AMENGUAL</v>
          </cell>
          <cell r="D561">
            <v>677546427</v>
          </cell>
          <cell r="E561" t="str">
            <v>antonia.asa@gmail.com</v>
          </cell>
          <cell r="F561" t="str">
            <v>Balears, Illes</v>
          </cell>
        </row>
        <row r="562">
          <cell r="A562" t="str">
            <v>ANTONIO</v>
          </cell>
          <cell r="B562" t="str">
            <v>ALVAREZ</v>
          </cell>
          <cell r="C562" t="str">
            <v>SANCHEZ</v>
          </cell>
          <cell r="D562">
            <v>630020850</v>
          </cell>
          <cell r="E562" t="str">
            <v>arquialvarez3416@hotmail.com</v>
          </cell>
          <cell r="F562" t="str">
            <v>Huelva, Almería, Cádiz, Granada, Málaga, Ceuta, Córdoba, Melilla, Jaén, Sevilla</v>
          </cell>
        </row>
        <row r="563">
          <cell r="A563" t="str">
            <v>ANTONIO</v>
          </cell>
          <cell r="B563" t="str">
            <v>BENJUMEA</v>
          </cell>
          <cell r="C563" t="str">
            <v>TESOURO</v>
          </cell>
          <cell r="D563">
            <v>956777534</v>
          </cell>
          <cell r="E563" t="str">
            <v>estudio@benjumea-arquitectos.com</v>
          </cell>
          <cell r="F563" t="str">
            <v>Cádiz, Málaga</v>
          </cell>
        </row>
        <row r="564">
          <cell r="A564" t="str">
            <v>ANTONIO</v>
          </cell>
          <cell r="B564" t="str">
            <v>CEÑA</v>
          </cell>
          <cell r="C564" t="str">
            <v>TORIBIO</v>
          </cell>
          <cell r="D564">
            <v>629855137</v>
          </cell>
          <cell r="E564" t="str">
            <v>acenna@valdemaringenieros.es</v>
          </cell>
          <cell r="F564" t="str">
            <v>Huelva, Jaén, Córdoba, Sevilla, Santa Cruz de Tenerife, Granada, Almería, Cádiz, Málaga</v>
          </cell>
        </row>
        <row r="565">
          <cell r="A565" t="str">
            <v>ANTONIO</v>
          </cell>
          <cell r="B565" t="str">
            <v>CONTESTI</v>
          </cell>
          <cell r="C565" t="str">
            <v>SERRES</v>
          </cell>
          <cell r="D565">
            <v>676493365</v>
          </cell>
          <cell r="E565" t="str">
            <v>contesti@coaib.es</v>
          </cell>
          <cell r="F565" t="str">
            <v>Balears, Illes</v>
          </cell>
        </row>
        <row r="566">
          <cell r="A566" t="str">
            <v>ANTONIO</v>
          </cell>
          <cell r="B566" t="str">
            <v>FRADE</v>
          </cell>
          <cell r="C566" t="str">
            <v>BAÑOS</v>
          </cell>
          <cell r="D566">
            <v>606427067</v>
          </cell>
          <cell r="E566" t="str">
            <v>antoniofradebanos@gmail.com</v>
          </cell>
          <cell r="F566" t="str">
            <v>Cantabria</v>
          </cell>
        </row>
        <row r="567">
          <cell r="A567" t="str">
            <v>ANTONIO</v>
          </cell>
          <cell r="B567" t="str">
            <v>GARCIA</v>
          </cell>
          <cell r="C567" t="str">
            <v>GOMEZ</v>
          </cell>
          <cell r="D567">
            <v>699516655</v>
          </cell>
          <cell r="E567" t="str">
            <v>agarcia@relatio.es</v>
          </cell>
          <cell r="F567" t="str">
            <v>Ciudad Real, Albacete, Alicante/Alacant, Cuenca, Valencia/València</v>
          </cell>
        </row>
        <row r="568">
          <cell r="A568" t="str">
            <v>ANTONIO</v>
          </cell>
          <cell r="B568" t="str">
            <v>JORGE</v>
          </cell>
          <cell r="C568" t="str">
            <v>GONZÁLEZ</v>
          </cell>
          <cell r="D568">
            <v>666128054</v>
          </cell>
          <cell r="E568" t="str">
            <v>antonio.jorge@coatac.es</v>
          </cell>
          <cell r="F568" t="str">
            <v>Coruña, A, Pontevedra</v>
          </cell>
        </row>
        <row r="569">
          <cell r="A569" t="str">
            <v>ANTONIO</v>
          </cell>
          <cell r="B569" t="str">
            <v>LLIDÓ</v>
          </cell>
          <cell r="C569" t="str">
            <v>BAS</v>
          </cell>
          <cell r="D569">
            <v>670389097</v>
          </cell>
          <cell r="E569" t="str">
            <v>toni@tonillido.com</v>
          </cell>
          <cell r="F569" t="str">
            <v xml:space="preserve"> - </v>
          </cell>
        </row>
        <row r="570">
          <cell r="A570" t="str">
            <v>Antonio</v>
          </cell>
          <cell r="B570" t="str">
            <v>Nieto</v>
          </cell>
          <cell r="C570" t="str">
            <v>Morote</v>
          </cell>
          <cell r="D570">
            <v>619938232</v>
          </cell>
          <cell r="E570" t="str">
            <v>antonionietoarq@hotmail.com</v>
          </cell>
          <cell r="F570" t="str">
            <v xml:space="preserve"> - </v>
          </cell>
        </row>
        <row r="571">
          <cell r="A571" t="str">
            <v>ANTONIO</v>
          </cell>
          <cell r="B571" t="str">
            <v>ROJO</v>
          </cell>
          <cell r="C571" t="str">
            <v>LÓPEZ</v>
          </cell>
          <cell r="D571">
            <v>649347947</v>
          </cell>
          <cell r="E571" t="str">
            <v>arl@ingarsl.es</v>
          </cell>
          <cell r="F571" t="str">
            <v>Guadalajara</v>
          </cell>
        </row>
        <row r="572">
          <cell r="A572" t="str">
            <v>ANTONIO</v>
          </cell>
          <cell r="B572" t="str">
            <v>VALIENTE</v>
          </cell>
          <cell r="C572" t="str">
            <v>MONCHO</v>
          </cell>
          <cell r="D572">
            <v>608562519</v>
          </cell>
          <cell r="E572" t="str">
            <v>amparo.avaliente@gmail.com</v>
          </cell>
          <cell r="F572" t="str">
            <v xml:space="preserve"> - </v>
          </cell>
        </row>
        <row r="573">
          <cell r="A573" t="str">
            <v>ANTONIO</v>
          </cell>
          <cell r="B573" t="str">
            <v>VALLE</v>
          </cell>
          <cell r="C573" t="str">
            <v>VALLE</v>
          </cell>
          <cell r="D573">
            <v>650945665</v>
          </cell>
          <cell r="E573" t="str">
            <v>avallevalle@hotmail.com</v>
          </cell>
          <cell r="F573" t="str">
            <v>Málaga</v>
          </cell>
        </row>
        <row r="574">
          <cell r="A574" t="str">
            <v>Antonio Arense</v>
          </cell>
          <cell r="B574" t="str">
            <v>Zaragoza</v>
          </cell>
          <cell r="C574" t="str">
            <v>Espinós</v>
          </cell>
          <cell r="D574">
            <v>613770953</v>
          </cell>
          <cell r="E574" t="str">
            <v>arense@oniricarquitectura.com</v>
          </cell>
          <cell r="F574" t="str">
            <v>Valencia/València, Alicante/Alacant</v>
          </cell>
        </row>
        <row r="575">
          <cell r="A575" t="str">
            <v>ANTONIO FRANCISCO</v>
          </cell>
          <cell r="B575" t="str">
            <v>MISAS</v>
          </cell>
          <cell r="C575" t="str">
            <v>ALCALDE</v>
          </cell>
          <cell r="D575">
            <v>677369885</v>
          </cell>
          <cell r="E575" t="str">
            <v>ingeval2010@hotmail.com</v>
          </cell>
          <cell r="F575" t="str">
            <v>Málaga, Córdoba, Sevilla</v>
          </cell>
        </row>
        <row r="576">
          <cell r="A576" t="str">
            <v>Antonio José</v>
          </cell>
          <cell r="B576" t="str">
            <v>Vergara</v>
          </cell>
          <cell r="C576" t="str">
            <v>Martínez</v>
          </cell>
          <cell r="D576">
            <v>647491770</v>
          </cell>
          <cell r="E576" t="str">
            <v>tvergara4000@hotmail.com</v>
          </cell>
          <cell r="F576" t="str">
            <v xml:space="preserve"> - </v>
          </cell>
        </row>
        <row r="577">
          <cell r="A577" t="str">
            <v>ANTONIO JUAN</v>
          </cell>
          <cell r="B577" t="str">
            <v>MUÑOZ</v>
          </cell>
          <cell r="C577" t="str">
            <v>PÉREZ</v>
          </cell>
          <cell r="D577">
            <v>606614991</v>
          </cell>
          <cell r="E577" t="str">
            <v>ajmp.atcadiz@gmail.com</v>
          </cell>
          <cell r="F577" t="str">
            <v>Cádiz</v>
          </cell>
        </row>
        <row r="578">
          <cell r="A578" t="str">
            <v>ANTONIO LUIS</v>
          </cell>
          <cell r="B578" t="str">
            <v>GARCIA</v>
          </cell>
          <cell r="C578" t="str">
            <v>SANCHEZ</v>
          </cell>
          <cell r="D578">
            <v>667505933</v>
          </cell>
          <cell r="E578" t="str">
            <v>garcia_sanchez41@coitijaen.es</v>
          </cell>
          <cell r="F578" t="str">
            <v>Jaén</v>
          </cell>
        </row>
        <row r="579">
          <cell r="A579" t="str">
            <v>ANTONIO MANUEL</v>
          </cell>
          <cell r="B579" t="str">
            <v>PEREÑA</v>
          </cell>
          <cell r="C579" t="str">
            <v>NAVARRO</v>
          </cell>
          <cell r="D579">
            <v>650305535</v>
          </cell>
          <cell r="E579" t="str">
            <v>aperena@perena.es</v>
          </cell>
          <cell r="F579" t="str">
            <v xml:space="preserve"> - </v>
          </cell>
        </row>
        <row r="580">
          <cell r="A580" t="str">
            <v>ARNAU</v>
          </cell>
          <cell r="B580" t="str">
            <v>FAUS</v>
          </cell>
          <cell r="C580" t="str">
            <v>MOLINA</v>
          </cell>
          <cell r="D580">
            <v>682648827</v>
          </cell>
          <cell r="E580" t="str">
            <v>arnaufausmolina@gmail.com</v>
          </cell>
          <cell r="F580" t="str">
            <v>Alicante/Alacant, Castellón/Castelló, Valencia/València</v>
          </cell>
        </row>
        <row r="581">
          <cell r="A581" t="str">
            <v>ARTURO</v>
          </cell>
          <cell r="B581" t="str">
            <v>CASANOVAS</v>
          </cell>
          <cell r="C581" t="str">
            <v>DE</v>
          </cell>
          <cell r="D581">
            <v>696471555</v>
          </cell>
          <cell r="E581" t="str">
            <v>arturo@proporcion.net</v>
          </cell>
          <cell r="F581" t="str">
            <v>Tarragona, Girona, Barcelona, Lleida</v>
          </cell>
        </row>
        <row r="582">
          <cell r="A582" t="str">
            <v>ARTURO</v>
          </cell>
          <cell r="B582" t="str">
            <v>SUAREZ-BARCENA</v>
          </cell>
          <cell r="C582" t="str">
            <v>CEREZO</v>
          </cell>
          <cell r="D582">
            <v>637153370</v>
          </cell>
          <cell r="E582" t="str">
            <v>arturo@ingenieriaextremadura.com</v>
          </cell>
          <cell r="F582" t="str">
            <v>Almería, Cádiz, Burgos, Gipuzkoa, Lugo, Melilla, Palencia, Toledo, Ávila, Badajoz, Jaén, León, Santa Cruz de Tenerife, Sevilla, Granada, Málaga, Pontevedra, Tarragona, Ceuta, Girona, Guadalajara, Madrid, Rioja, La, Ciudad Real, Coruña, A, Murcia, Ourense, Valladolid, Zamora, Huelva, Huesca, Balears, Illes, Lleida, Segovia, Teruel, Alicante/Alacant, Araba/Álava, Cáceres, Castellón/Castelló, Palmas, Las, Salamanca, Soria, Barcelona, Cantabria, Asturias, Bizkaia, Córdoba, Cuenca, Navarra, Valencia/València, Zaragoza, Albacete</v>
          </cell>
        </row>
        <row r="583">
          <cell r="A583" t="str">
            <v>AUGUSTO JACINTO</v>
          </cell>
          <cell r="B583" t="str">
            <v>BALLESTER</v>
          </cell>
          <cell r="C583" t="str">
            <v>SALVADOR</v>
          </cell>
          <cell r="D583">
            <v>629669413</v>
          </cell>
          <cell r="E583" t="str">
            <v>aubasal2000@yahoo.es</v>
          </cell>
          <cell r="F583" t="str">
            <v>Valencia/València</v>
          </cell>
        </row>
        <row r="584">
          <cell r="A584" t="str">
            <v>AURELIO AVELINO</v>
          </cell>
          <cell r="B584" t="str">
            <v>GARCIA</v>
          </cell>
          <cell r="C584" t="str">
            <v>MENENDEZ</v>
          </cell>
          <cell r="D584">
            <v>608846275</v>
          </cell>
          <cell r="E584" t="str">
            <v>aure21373@gmail.com</v>
          </cell>
          <cell r="F584" t="str">
            <v>Cáceres</v>
          </cell>
        </row>
        <row r="585">
          <cell r="A585" t="str">
            <v>Baldo</v>
          </cell>
          <cell r="B585" t="str">
            <v>Molinero</v>
          </cell>
          <cell r="C585" t="str">
            <v>Revert</v>
          </cell>
          <cell r="D585">
            <v>636415421</v>
          </cell>
          <cell r="E585" t="str">
            <v>baldo@arqtistic.com</v>
          </cell>
          <cell r="F585" t="str">
            <v>Valencia/València, Alicante/Alacant</v>
          </cell>
        </row>
        <row r="586">
          <cell r="A586" t="str">
            <v>ANDRES RUBEN</v>
          </cell>
          <cell r="B586" t="str">
            <v>LOPEZ</v>
          </cell>
          <cell r="C586" t="str">
            <v>MARTIN</v>
          </cell>
          <cell r="D586">
            <v>660297247</v>
          </cell>
          <cell r="E586" t="str">
            <v>a13rubenlopez@gmail.com</v>
          </cell>
          <cell r="F586" t="str">
            <v>Santa Cruz de Tenerife</v>
          </cell>
        </row>
        <row r="587">
          <cell r="A587" t="str">
            <v>ANDREU</v>
          </cell>
          <cell r="B587" t="str">
            <v>XICOIRA</v>
          </cell>
          <cell r="C587" t="str">
            <v>GALLART</v>
          </cell>
          <cell r="D587">
            <v>609428662</v>
          </cell>
          <cell r="E587" t="str">
            <v>a.xicoira@aparellador.cat</v>
          </cell>
          <cell r="F587" t="str">
            <v>Girona</v>
          </cell>
        </row>
        <row r="588">
          <cell r="A588" t="str">
            <v>ANGEL</v>
          </cell>
          <cell r="B588" t="str">
            <v>BLAZQUEZ</v>
          </cell>
          <cell r="C588" t="str">
            <v>RAMOS</v>
          </cell>
          <cell r="D588">
            <v>699362729</v>
          </cell>
          <cell r="E588" t="str">
            <v>angelblazquez@blazquezarquitectura.es</v>
          </cell>
          <cell r="F588" t="str">
            <v>Cuenca, Guadalajara, Madrid</v>
          </cell>
        </row>
        <row r="589">
          <cell r="A589" t="str">
            <v>Angel</v>
          </cell>
          <cell r="B589" t="str">
            <v>Candela</v>
          </cell>
          <cell r="C589" t="str">
            <v>Verdu</v>
          </cell>
          <cell r="D589">
            <v>965439240</v>
          </cell>
          <cell r="E589" t="str">
            <v>cva.arquitecto@gmail.com</v>
          </cell>
          <cell r="F589" t="str">
            <v xml:space="preserve"> - </v>
          </cell>
        </row>
        <row r="590">
          <cell r="A590" t="str">
            <v>ANGEL</v>
          </cell>
          <cell r="B590" t="str">
            <v>GUTIERREZ</v>
          </cell>
          <cell r="C590" t="str">
            <v>JURADO</v>
          </cell>
          <cell r="D590">
            <v>626043139</v>
          </cell>
          <cell r="E590" t="str">
            <v>angel@agjitec.es</v>
          </cell>
          <cell r="F590" t="str">
            <v>Ávila, Badajoz, Jaén, León, Santa Cruz de Tenerife, Ceuta, Girona, Guadalajara, Madrid, Rioja, La, Alicante/Alacant, Araba/Álava, Cáceres, Castellón/Castelló, Palmas, Las, Salamanca, Soria, Teruel, Sevilla, Barcelona, Cantabria, Huelva, Huesca, Balears, Illes, Lleida, Segovia, Albacete, Burgos, Gipuzkoa, Lugo, Melilla, Palencia, Toledo, Asturias, Bizkaia, Córdoba, Cuenca, Navarra, Valencia/València, Zaragoza, Almería, Cádiz, Granada, Málaga, Pontevedra, Tarragona, Ciudad Real, Coruña, A, Murcia, Ourense, Valladolid, Zamora</v>
          </cell>
        </row>
        <row r="591">
          <cell r="A591" t="str">
            <v>ANGEL</v>
          </cell>
          <cell r="B591" t="str">
            <v>PIÑERO</v>
          </cell>
          <cell r="C591" t="str">
            <v>TEJERO</v>
          </cell>
          <cell r="D591">
            <v>675010120</v>
          </cell>
          <cell r="E591" t="str">
            <v>aptarquitectura@hotmail.com</v>
          </cell>
          <cell r="F591" t="str">
            <v>Asturias, Bizkaia, Córdoba, Cuenca, Navarra, Valencia/València, Zaragoza, Alicante/Alacant, Araba/Álava, Cáceres, Castellón/Castelló, Palmas, Las, Salamanca, Soria, Teruel, Barcelona, Cantabria, Huelva, Huesca, Balears, Illes, Lleida, Segovia, Jaén, León, Santa Cruz de Tenerife, Sevilla, Pontevedra, Tarragona, Badajoz, Ceuta, Girona, Guadalajara, Madrid, Rioja, La, Almería, Cádiz, Granada, Málaga, Ciudad Real, Coruña, A, Murcia, Ourense, Valladolid, Zamora, Albacete, Burgos, Gipuzkoa, Lugo, Melilla, Palencia, Toledo, Ávila</v>
          </cell>
        </row>
        <row r="592">
          <cell r="A592" t="str">
            <v>Angel</v>
          </cell>
          <cell r="B592" t="str">
            <v>Romeu</v>
          </cell>
          <cell r="C592" t="str">
            <v>Sarciat</v>
          </cell>
          <cell r="D592">
            <v>687947845</v>
          </cell>
          <cell r="E592" t="str">
            <v>angelrstecnic@gmail.com</v>
          </cell>
          <cell r="F592" t="str">
            <v>Castellón/Castelló</v>
          </cell>
        </row>
        <row r="593">
          <cell r="A593" t="str">
            <v>ÁNGEL ANTONIO</v>
          </cell>
          <cell r="B593" t="str">
            <v>ALICARTE</v>
          </cell>
          <cell r="C593" t="str">
            <v>LÓPEZ</v>
          </cell>
          <cell r="D593">
            <v>696826925</v>
          </cell>
          <cell r="E593" t="str">
            <v>angel.alicarte@gmail.com</v>
          </cell>
          <cell r="F593" t="str">
            <v>Valencia/València</v>
          </cell>
        </row>
        <row r="594">
          <cell r="A594" t="str">
            <v>ANGEL DAVID</v>
          </cell>
          <cell r="B594" t="str">
            <v>RUIZ</v>
          </cell>
          <cell r="C594" t="str">
            <v>PAJUELO</v>
          </cell>
          <cell r="D594">
            <v>652848293</v>
          </cell>
          <cell r="E594" t="str">
            <v>angeldavidruiz@hotmail.com</v>
          </cell>
          <cell r="F594" t="str">
            <v>Jaén, Sevilla, Córdoba, Málaga</v>
          </cell>
        </row>
        <row r="595">
          <cell r="A595" t="str">
            <v>ANGEL MARIA</v>
          </cell>
          <cell r="B595" t="str">
            <v>ALBERT</v>
          </cell>
          <cell r="C595" t="str">
            <v>ESTEVE</v>
          </cell>
          <cell r="D595">
            <v>964238599</v>
          </cell>
          <cell r="E595" t="str">
            <v>a3@ctac.es</v>
          </cell>
          <cell r="F595" t="str">
            <v>Castellón/Castelló</v>
          </cell>
        </row>
        <row r="596">
          <cell r="A596" t="str">
            <v>ANGELA</v>
          </cell>
          <cell r="B596" t="str">
            <v>MOLINA</v>
          </cell>
          <cell r="C596" t="str">
            <v>ISUSI</v>
          </cell>
          <cell r="D596">
            <v>654884161</v>
          </cell>
          <cell r="E596" t="str">
            <v>AMOLINA@MASNORTE.ES</v>
          </cell>
          <cell r="F596" t="str">
            <v>Asturias</v>
          </cell>
        </row>
        <row r="597">
          <cell r="A597" t="str">
            <v>ANGELINA</v>
          </cell>
          <cell r="B597" t="str">
            <v>MONTALBAN</v>
          </cell>
          <cell r="C597" t="str">
            <v>CARRASCO</v>
          </cell>
          <cell r="D597">
            <v>942311252</v>
          </cell>
          <cell r="E597" t="str">
            <v>tresestudio@tresestudio.com</v>
          </cell>
          <cell r="F597" t="str">
            <v>Almería, Cádiz, Granada, Málaga, Pontevedra, Tarragona, Ciudad Real, Coruña, A, Murcia, Ourense, Valladolid, Zamora, Barcelona, Cantabria, Huelva, Huesca, Balears, Illes, Lleida, Segovia, Albacete, Burgos, Gipuzkoa, Lugo, Melilla, Palencia, Toledo, Ávila, Badajoz, Jaén, León, Santa Cruz de Tenerife, Sevilla, Ceuta, Girona, Guadalajara, Madrid, Rioja, La, Alicante/Alacant, Araba/Álava, Cáceres, Castellón/Castelló, Palmas, Las, Salamanca, Soria, Teruel, Asturias, Bizkaia, Córdoba, Cuenca, Navarra, Valencia/València, Zaragoza</v>
          </cell>
        </row>
        <row r="598">
          <cell r="A598" t="str">
            <v>ANNA</v>
          </cell>
          <cell r="B598" t="str">
            <v>CASAS</v>
          </cell>
          <cell r="C598" t="str">
            <v>ESTEVA</v>
          </cell>
          <cell r="D598">
            <v>678553488</v>
          </cell>
          <cell r="E598" t="str">
            <v>anna.casas@aparelladora.cat</v>
          </cell>
          <cell r="F598" t="str">
            <v>Girona</v>
          </cell>
        </row>
        <row r="599">
          <cell r="A599" t="str">
            <v>ANTONI</v>
          </cell>
          <cell r="B599" t="str">
            <v>BARCELO</v>
          </cell>
          <cell r="C599" t="str">
            <v>NOGUERA</v>
          </cell>
          <cell r="D599">
            <v>670968104</v>
          </cell>
          <cell r="E599" t="str">
            <v>TONI@BARCELOARCH.COM</v>
          </cell>
          <cell r="F599" t="str">
            <v>Balears, Illes</v>
          </cell>
        </row>
        <row r="600">
          <cell r="A600" t="str">
            <v>ANTONI</v>
          </cell>
          <cell r="B600" t="str">
            <v>OLIVER</v>
          </cell>
          <cell r="C600" t="str">
            <v>BINIMELIS</v>
          </cell>
          <cell r="D600">
            <v>678007361</v>
          </cell>
          <cell r="E600" t="str">
            <v>toliver@eobprojects.com</v>
          </cell>
          <cell r="F600" t="str">
            <v>Albacete, Burgos, Gipuzkoa, Alicante/Alacant, Araba/Álava, Cáceres, Castellón/Castelló, Palmas, Las, Salamanca, Soria, Teruel, Almería, Cádiz, Granada, Málaga, Pontevedra, Tarragona, Ceuta, Girona, Guadalajara, Madrid, Rioja, La, Asturias, Bizkaia, Córdoba, Cuenca, Navarra, Valencia/València, Zaragoza, Ciudad Real, Coruña, A, Murcia, Ourense, Valladolid, Zamora, Ávila, Badajoz, Jaén, León, Santa Cruz de Tenerife, Sevilla, Barcelona, Cantabria, Huelva, Huesca, Balears, Illes, Lleida, Segovia, Lugo, Melilla, Palencia, Toledo</v>
          </cell>
        </row>
        <row r="601">
          <cell r="A601" t="str">
            <v>ANTONIO JAVIER</v>
          </cell>
          <cell r="B601" t="str">
            <v>SANCHEZ</v>
          </cell>
          <cell r="C601" t="str">
            <v>MARTÍN</v>
          </cell>
          <cell r="D601">
            <v>674009829</v>
          </cell>
          <cell r="E601" t="str">
            <v>javiersanchez@certecnia.com</v>
          </cell>
          <cell r="F601" t="str">
            <v>Córdoba, Sevilla, Jaén, Almería, Cádiz, Granada, Málaga, Huelva</v>
          </cell>
        </row>
        <row r="602">
          <cell r="A602" t="str">
            <v>ANTONIO JESUS</v>
          </cell>
          <cell r="B602" t="str">
            <v>LOPEZ</v>
          </cell>
          <cell r="C602" t="str">
            <v>MARTINEZ</v>
          </cell>
          <cell r="D602">
            <v>645429824</v>
          </cell>
          <cell r="E602" t="str">
            <v>estudioversatil.info@gmail.com</v>
          </cell>
          <cell r="F602" t="str">
            <v>Sevilla, Córdoba</v>
          </cell>
        </row>
        <row r="603">
          <cell r="A603" t="str">
            <v>ANTONIO JESUS</v>
          </cell>
          <cell r="B603" t="str">
            <v>MARTAGON</v>
          </cell>
          <cell r="C603" t="str">
            <v>BARRERO</v>
          </cell>
          <cell r="D603">
            <v>629592351</v>
          </cell>
          <cell r="E603" t="str">
            <v>ajmartagon@gmail.com</v>
          </cell>
          <cell r="F603" t="str">
            <v>Sevilla</v>
          </cell>
        </row>
        <row r="604">
          <cell r="A604" t="str">
            <v>Antonio Jesús</v>
          </cell>
          <cell r="B604" t="str">
            <v>Pancorbo</v>
          </cell>
          <cell r="C604" t="str">
            <v>Armenteros</v>
          </cell>
          <cell r="D604">
            <v>624354802</v>
          </cell>
          <cell r="E604" t="str">
            <v>pedidos@certificaplus.com</v>
          </cell>
          <cell r="F604" t="str">
            <v xml:space="preserve"> - </v>
          </cell>
        </row>
        <row r="605">
          <cell r="A605" t="str">
            <v>ANTONIO JOSE</v>
          </cell>
          <cell r="B605" t="str">
            <v>FLORES</v>
          </cell>
          <cell r="C605" t="str">
            <v>TIRADO</v>
          </cell>
          <cell r="D605">
            <v>676125518</v>
          </cell>
          <cell r="E605" t="str">
            <v>florestirado@gmail.com</v>
          </cell>
          <cell r="F605" t="str">
            <v>Córdoba, Sevilla</v>
          </cell>
        </row>
        <row r="606">
          <cell r="A606" t="str">
            <v>ANTONIO JOSE</v>
          </cell>
          <cell r="B606" t="str">
            <v>MARTINEZ</v>
          </cell>
          <cell r="C606" t="str">
            <v>PEREZ</v>
          </cell>
          <cell r="D606">
            <v>667602993</v>
          </cell>
          <cell r="E606" t="str">
            <v>amartinezperez@hotmail.com</v>
          </cell>
          <cell r="F606" t="str">
            <v>Badajoz</v>
          </cell>
        </row>
        <row r="607">
          <cell r="A607" t="str">
            <v>ANTONIO MARTIN</v>
          </cell>
          <cell r="B607" t="str">
            <v>MULET</v>
          </cell>
          <cell r="C607" t="str">
            <v>CHECA</v>
          </cell>
          <cell r="D607">
            <v>667219901</v>
          </cell>
          <cell r="E607" t="str">
            <v>amulet@caatvalencia.es</v>
          </cell>
          <cell r="F607" t="str">
            <v>Valencia/València</v>
          </cell>
        </row>
        <row r="608">
          <cell r="A608" t="str">
            <v>ARSENIO</v>
          </cell>
          <cell r="B608" t="str">
            <v>PAREDES</v>
          </cell>
          <cell r="C608" t="str">
            <v>MOYA</v>
          </cell>
          <cell r="D608">
            <v>686071232</v>
          </cell>
          <cell r="E608" t="str">
            <v>arseniopm@gmail.com</v>
          </cell>
          <cell r="F608" t="str">
            <v>Córdoba, Cuenca, Navarra, Valencia/València, Zaragoza, Zamora, Santa Cruz de Tenerife, Sevilla, Asturias, Bizkaia, Barcelona, Cantabria, Huelva, Huesca, Balears, Illes, Lleida, Segovia, Ciudad Real, Coruña, A, Murcia, Ourense, Valladolid, Almería, Cádiz, Granada, Málaga, Pontevedra, Tarragona, Ceuta, Girona, Guadalajara, Madrid, Rioja, La, Lugo, Melilla, Palencia, Toledo, Ávila, Badajoz, Jaén, León, Albacete, Burgos, Gipuzkoa, Alicante/Alacant, Araba/Álava, Cáceres, Castellón/Castelló, Palmas, Las, Salamanca, Soria, Teruel</v>
          </cell>
        </row>
        <row r="609">
          <cell r="A609" t="str">
            <v>ARTURO</v>
          </cell>
          <cell r="B609" t="str">
            <v>GAVIRIA</v>
          </cell>
          <cell r="C609" t="str">
            <v>ESCOBAR</v>
          </cell>
          <cell r="D609">
            <v>685297129</v>
          </cell>
          <cell r="E609" t="str">
            <v>argaes@gmail.com</v>
          </cell>
          <cell r="F609" t="str">
            <v>Murcia, Alicante/Alacant</v>
          </cell>
        </row>
        <row r="610">
          <cell r="A610" t="str">
            <v>ARTURO</v>
          </cell>
          <cell r="B610" t="str">
            <v>MONETTI</v>
          </cell>
          <cell r="C610" t="str">
            <v>ARIAS</v>
          </cell>
          <cell r="D610">
            <v>963511585</v>
          </cell>
          <cell r="E610" t="str">
            <v>arturo_monetti@hotmail.com</v>
          </cell>
          <cell r="F610" t="str">
            <v xml:space="preserve"> - </v>
          </cell>
        </row>
        <row r="611">
          <cell r="A611" t="str">
            <v>Asier</v>
          </cell>
          <cell r="B611" t="str">
            <v>Vilda</v>
          </cell>
          <cell r="C611" t="str">
            <v>Ahedo</v>
          </cell>
          <cell r="D611">
            <v>609945973</v>
          </cell>
          <cell r="E611" t="str">
            <v>asiervilda@gmail.com</v>
          </cell>
          <cell r="F611" t="str">
            <v>Alicante/Alacant, Murcia</v>
          </cell>
        </row>
        <row r="612">
          <cell r="A612" t="str">
            <v>BALDOMERO</v>
          </cell>
          <cell r="B612" t="str">
            <v>TRISTAN</v>
          </cell>
          <cell r="C612" t="str">
            <v>BELMONTE</v>
          </cell>
          <cell r="D612">
            <v>608056334</v>
          </cell>
          <cell r="E612" t="str">
            <v>baldomerotristan@gmail.com</v>
          </cell>
          <cell r="F612" t="str">
            <v>Ceuta, Girona, Guadalajara, Madrid, Rioja, La, Almería, Cádiz, Granada, Málaga, Pontevedra, Tarragona, Ciudad Real, Coruña, A, Murcia, Ourense, Valladolid, Zamora, Barcelona, Cantabria, Huelva, Huesca, Balears, Illes, Lleida, Segovia, Asturias, Bizkaia, Córdoba, Cuenca, Navarra, Valencia/València, Zaragoza, Alicante/Alacant, Araba/Álava, Cáceres, Castellón/Castelló, Palmas, Las, Salamanca, Soria, Teruel, Albacete, Burgos, Gipuzkoa, Lugo, Melilla, Palencia, Toledo, Ávila, Badajoz, Jaén, León, Santa Cruz de Tenerife, Sevilla</v>
          </cell>
        </row>
        <row r="613">
          <cell r="A613" t="str">
            <v>BALMA</v>
          </cell>
          <cell r="B613" t="str">
            <v>MARTÍN</v>
          </cell>
          <cell r="C613" t="str">
            <v>SEGARRA</v>
          </cell>
          <cell r="D613">
            <v>651313141</v>
          </cell>
          <cell r="E613" t="str">
            <v>balmamartinarquitectura@gmail.com</v>
          </cell>
          <cell r="F613" t="str">
            <v>Valencia/València, Alicante/Alacant, Castellón/Castelló</v>
          </cell>
        </row>
        <row r="614">
          <cell r="A614" t="str">
            <v>BARBARA</v>
          </cell>
          <cell r="B614" t="str">
            <v>MARCE</v>
          </cell>
          <cell r="C614" t="str">
            <v>QUERALTO</v>
          </cell>
          <cell r="D614">
            <v>649174510</v>
          </cell>
          <cell r="E614" t="str">
            <v>barbaramarce@hotmail.com</v>
          </cell>
          <cell r="F614" t="str">
            <v>Tarragona, Barcelona</v>
          </cell>
        </row>
        <row r="615">
          <cell r="A615" t="str">
            <v>BEATRIA MARIA</v>
          </cell>
          <cell r="B615" t="str">
            <v>VERDEJO</v>
          </cell>
          <cell r="C615" t="str">
            <v>CAMPO</v>
          </cell>
          <cell r="D615">
            <v>600532978</v>
          </cell>
          <cell r="E615" t="str">
            <v>bvc.arquitecto@gmail.com</v>
          </cell>
          <cell r="F615" t="str">
            <v>Asturias</v>
          </cell>
        </row>
        <row r="616">
          <cell r="A616" t="str">
            <v>BEATRIZ</v>
          </cell>
          <cell r="B616" t="str">
            <v>MARTINEZ</v>
          </cell>
          <cell r="C616" t="str">
            <v>PEREZ</v>
          </cell>
          <cell r="D616">
            <v>620564454</v>
          </cell>
          <cell r="E616" t="str">
            <v>martinezperezb@gmail.com</v>
          </cell>
          <cell r="F616" t="str">
            <v>Soria</v>
          </cell>
        </row>
        <row r="617">
          <cell r="A617" t="str">
            <v>BEATRIZ NIEVES</v>
          </cell>
          <cell r="B617" t="str">
            <v>DIAZ</v>
          </cell>
          <cell r="C617" t="str">
            <v>RODRIGUEZ</v>
          </cell>
          <cell r="D617">
            <v>653613828</v>
          </cell>
          <cell r="E617" t="str">
            <v>beatrizdiaz@gmail.com</v>
          </cell>
          <cell r="F617" t="str">
            <v>Asturias, Bizkaia, Ávila, Badajoz, Jaén, León, Santa Cruz de Tenerife, Sevilla, Ciudad Real, Coruña, A, Murcia, Ourense, Valladolid, Zamora, Córdoba, Cuenca, Navarra, Valencia/València, Zaragoza, Alicante/Alacant, Araba/Álava, Cáceres, Castellón/Castelló, Palmas, Las, Salamanca, Soria, Teruel, Almería, Cádiz, Granada, Málaga, Pontevedra, Tarragona, Ceuta, Girona, Guadalajara, Madrid, Rioja, La, Barcelona, Cantabria, Huelva, Huesca, Balears, Illes, Lleida, Segovia, Albacete, Burgos, Gipuzkoa, Lugo, Melilla, Palencia, Toledo</v>
          </cell>
        </row>
        <row r="618">
          <cell r="A618" t="str">
            <v>BEGOÑA</v>
          </cell>
          <cell r="B618" t="str">
            <v>BENAVENT</v>
          </cell>
          <cell r="C618" t="str">
            <v>VIDAL</v>
          </cell>
          <cell r="D618">
            <v>630128962</v>
          </cell>
          <cell r="E618" t="str">
            <v>bg.benavent@gmail.com</v>
          </cell>
          <cell r="F618" t="str">
            <v>Alicante/Alacant, Valencia/València</v>
          </cell>
        </row>
        <row r="619">
          <cell r="A619" t="str">
            <v>ANTONIO MANUEL</v>
          </cell>
          <cell r="B619" t="str">
            <v>PEÑALVER</v>
          </cell>
          <cell r="C619" t="str">
            <v>VICEA</v>
          </cell>
          <cell r="D619">
            <v>622592975</v>
          </cell>
          <cell r="E619" t="str">
            <v>antonio@vicea.es</v>
          </cell>
          <cell r="F619" t="str">
            <v>Alicante/Alacant</v>
          </cell>
        </row>
        <row r="620">
          <cell r="A620" t="str">
            <v>ANTONIO MANUEL</v>
          </cell>
          <cell r="B620" t="str">
            <v>RODRÍGUEZ</v>
          </cell>
          <cell r="C620" t="str">
            <v>CASES</v>
          </cell>
          <cell r="D620">
            <v>618382419</v>
          </cell>
          <cell r="E620" t="str">
            <v>a.rodriguezcases@gmail.com</v>
          </cell>
          <cell r="F620" t="str">
            <v>Alicante/Alacant, Murcia</v>
          </cell>
        </row>
        <row r="621">
          <cell r="A621" t="str">
            <v>ANTONIO MARIA</v>
          </cell>
          <cell r="B621" t="str">
            <v>RUBIO</v>
          </cell>
          <cell r="C621" t="str">
            <v>MONTOYA</v>
          </cell>
          <cell r="D621">
            <v>658129263</v>
          </cell>
          <cell r="E621" t="str">
            <v>amrm4980@gmail.com</v>
          </cell>
          <cell r="F621" t="str">
            <v>Almería, Granada, Málaga</v>
          </cell>
        </row>
        <row r="622">
          <cell r="A622" t="str">
            <v>ANTONIO MIGUEL</v>
          </cell>
          <cell r="B622" t="str">
            <v>RODRÍGUEZ</v>
          </cell>
          <cell r="C622" t="str">
            <v>HERNÁNDEZ</v>
          </cell>
          <cell r="D622">
            <v>653681018</v>
          </cell>
          <cell r="E622" t="str">
            <v>jefeproyectos@mesarufino.com</v>
          </cell>
          <cell r="F622" t="str">
            <v>Santa Cruz de Tenerife</v>
          </cell>
        </row>
        <row r="623">
          <cell r="A623" t="str">
            <v>ANTONIO RAFAEL</v>
          </cell>
          <cell r="B623" t="str">
            <v>ARACIL</v>
          </cell>
          <cell r="C623" t="str">
            <v>PAYÁ</v>
          </cell>
          <cell r="D623">
            <v>965541616</v>
          </cell>
          <cell r="E623" t="str">
            <v>antonio@btparquitectos.com</v>
          </cell>
          <cell r="F623" t="str">
            <v>Alicante/Alacant, Valencia/València</v>
          </cell>
        </row>
        <row r="624">
          <cell r="A624" t="str">
            <v>ANTONIO VICENTE</v>
          </cell>
          <cell r="B624" t="str">
            <v>RIBAS</v>
          </cell>
          <cell r="C624" t="str">
            <v>RODRIGUEZ</v>
          </cell>
          <cell r="D624">
            <v>871049932</v>
          </cell>
          <cell r="E624" t="str">
            <v>administracion@feexic.es</v>
          </cell>
          <cell r="F624" t="str">
            <v>Ciudad Real, Córdoba, Cuenca, Navarra, Valencia/València, Zaragoza, Coruña, A, Murcia, Ourense, Valladolid, Zamora, Balears, Illes, Lleida, Segovia, Almería, Cádiz, Granada, Málaga, Pontevedra, Tarragona, Barcelona, Cantabria, Huelva, Huesca, Ávila, Badajoz, Jaén, León, Santa Cruz de Tenerife, Sevilla, Albacete, Burgos, Gipuzkoa, Lugo, Melilla, Palencia, Toledo, Asturias, Bizkaia, Ceuta, Girona, Guadalajara, Madrid, Rioja, La, Alicante/Alacant, Araba/Álava, Cáceres, Castellón/Castelló, Palmas, Las, Salamanca, Soria, Teruel</v>
          </cell>
        </row>
        <row r="625">
          <cell r="A625" t="str">
            <v>AQUILINO</v>
          </cell>
          <cell r="B625" t="str">
            <v>PEREZ</v>
          </cell>
          <cell r="C625" t="str">
            <v>HERNANDEZ</v>
          </cell>
          <cell r="D625">
            <v>637194496</v>
          </cell>
          <cell r="E625" t="str">
            <v>aquilinoph@msn.com</v>
          </cell>
          <cell r="F625" t="str">
            <v xml:space="preserve"> - </v>
          </cell>
        </row>
        <row r="626">
          <cell r="A626" t="str">
            <v>ARANTZAZU</v>
          </cell>
          <cell r="B626" t="str">
            <v>NIETO</v>
          </cell>
          <cell r="C626" t="str">
            <v>TO</v>
          </cell>
          <cell r="D626">
            <v>609416941</v>
          </cell>
          <cell r="E626" t="str">
            <v>jcr-ant@coac.net</v>
          </cell>
          <cell r="F626" t="str">
            <v>Barcelona, Girona</v>
          </cell>
        </row>
        <row r="627">
          <cell r="A627" t="str">
            <v>ARANZAZU</v>
          </cell>
          <cell r="B627" t="str">
            <v>FERNÁNDEZ</v>
          </cell>
          <cell r="C627" t="str">
            <v>VÁZQUEZ</v>
          </cell>
          <cell r="D627">
            <v>669390186</v>
          </cell>
          <cell r="E627" t="str">
            <v>aranfern@gmail.com</v>
          </cell>
          <cell r="F627" t="str">
            <v>Zaragoza</v>
          </cell>
        </row>
        <row r="628">
          <cell r="A628" t="str">
            <v>ARMANDO BORJA</v>
          </cell>
          <cell r="B628" t="str">
            <v>CHEDA</v>
          </cell>
          <cell r="C628" t="str">
            <v>CANDALES</v>
          </cell>
          <cell r="D628">
            <v>625728758</v>
          </cell>
          <cell r="E628" t="str">
            <v>borja.cheda@gmail.com</v>
          </cell>
          <cell r="F628" t="str">
            <v>Coruña, A, Pontevedra, Lugo</v>
          </cell>
        </row>
        <row r="629">
          <cell r="A629" t="str">
            <v>AROA</v>
          </cell>
          <cell r="B629" t="str">
            <v>FELIS</v>
          </cell>
          <cell r="C629" t="str">
            <v>VALLEJO</v>
          </cell>
          <cell r="D629">
            <v>626988402</v>
          </cell>
          <cell r="E629" t="str">
            <v>aroafv2@gmail.com</v>
          </cell>
          <cell r="F629" t="str">
            <v>Huesca, Lleida</v>
          </cell>
        </row>
        <row r="630">
          <cell r="A630" t="str">
            <v>ASIER</v>
          </cell>
          <cell r="B630" t="str">
            <v>GARCIA</v>
          </cell>
          <cell r="C630" t="str">
            <v>CENTENO</v>
          </cell>
          <cell r="D630">
            <v>675025042</v>
          </cell>
          <cell r="E630" t="str">
            <v>asiergarciaat@gmail.com</v>
          </cell>
          <cell r="F630" t="str">
            <v>Balears, Illes</v>
          </cell>
        </row>
        <row r="631">
          <cell r="A631" t="str">
            <v>AXEL</v>
          </cell>
          <cell r="B631" t="str">
            <v>GILI</v>
          </cell>
          <cell r="C631" t="str">
            <v>GINER</v>
          </cell>
          <cell r="D631">
            <v>617619130</v>
          </cell>
          <cell r="E631" t="str">
            <v>axelgiliginer@gmail.com</v>
          </cell>
          <cell r="F631" t="str">
            <v xml:space="preserve"> - </v>
          </cell>
        </row>
        <row r="632">
          <cell r="A632" t="str">
            <v>BARBARA</v>
          </cell>
          <cell r="B632" t="str">
            <v>SASTRE</v>
          </cell>
          <cell r="C632" t="str">
            <v>BENESTAR</v>
          </cell>
          <cell r="D632">
            <v>665576626</v>
          </cell>
          <cell r="E632" t="str">
            <v>barbarallarts@gmail.com</v>
          </cell>
          <cell r="F632" t="str">
            <v>Balears, Illes</v>
          </cell>
        </row>
        <row r="633">
          <cell r="A633" t="str">
            <v>BARTOMEU</v>
          </cell>
          <cell r="B633" t="str">
            <v>MATEU</v>
          </cell>
          <cell r="C633" t="str">
            <v>ESTRANY</v>
          </cell>
          <cell r="D633">
            <v>620714590</v>
          </cell>
          <cell r="E633" t="str">
            <v>tomeu.mateu@coaib.es</v>
          </cell>
          <cell r="F633" t="str">
            <v>Balears, Illes</v>
          </cell>
        </row>
        <row r="634">
          <cell r="A634" t="str">
            <v>Beatriz</v>
          </cell>
          <cell r="B634" t="str">
            <v>Muñoz</v>
          </cell>
          <cell r="C634" t="str">
            <v>Hernández</v>
          </cell>
          <cell r="D634">
            <v>637927407</v>
          </cell>
          <cell r="E634" t="str">
            <v>bea.mh.arq@gmail.com</v>
          </cell>
          <cell r="F634" t="str">
            <v>Castellón/Castelló</v>
          </cell>
        </row>
        <row r="635">
          <cell r="A635" t="str">
            <v>BEATRIZ</v>
          </cell>
          <cell r="B635" t="str">
            <v>PIEDECAUSA</v>
          </cell>
          <cell r="C635" t="str">
            <v>GARCIA</v>
          </cell>
          <cell r="D635">
            <v>656417179</v>
          </cell>
          <cell r="E635" t="str">
            <v>jj12campello@hotmail.com</v>
          </cell>
          <cell r="F635" t="str">
            <v xml:space="preserve"> - </v>
          </cell>
        </row>
        <row r="636">
          <cell r="A636" t="str">
            <v>BEATRIZ</v>
          </cell>
          <cell r="B636" t="str">
            <v>ROJO</v>
          </cell>
          <cell r="C636" t="str">
            <v>CARBALLO</v>
          </cell>
          <cell r="D636">
            <v>639615583</v>
          </cell>
          <cell r="E636" t="str">
            <v>contacto@garciarojoarquitectos.es</v>
          </cell>
          <cell r="F636" t="str">
            <v>Ourense</v>
          </cell>
        </row>
        <row r="637">
          <cell r="A637" t="str">
            <v>BEATRIZ</v>
          </cell>
          <cell r="B637" t="str">
            <v>TRUJILLO</v>
          </cell>
          <cell r="C637" t="str">
            <v>MARTIN</v>
          </cell>
          <cell r="D637">
            <v>637819142</v>
          </cell>
          <cell r="E637" t="str">
            <v>beatriztrujillomartin@gmail.com</v>
          </cell>
          <cell r="F637" t="str">
            <v>Palmas, Las, Santa Cruz de Tenerife</v>
          </cell>
        </row>
        <row r="638">
          <cell r="A638" t="str">
            <v>BELEN</v>
          </cell>
          <cell r="B638" t="str">
            <v>GROBA</v>
          </cell>
          <cell r="C638" t="str">
            <v>REPRESAS</v>
          </cell>
          <cell r="D638">
            <v>639292135</v>
          </cell>
          <cell r="E638" t="str">
            <v>info@bgrtecnico.com</v>
          </cell>
          <cell r="F638" t="str">
            <v>Pontevedra</v>
          </cell>
        </row>
        <row r="639">
          <cell r="A639" t="str">
            <v>Benjamin</v>
          </cell>
          <cell r="B639" t="str">
            <v>Sanz</v>
          </cell>
          <cell r="C639" t="str">
            <v>Worrell</v>
          </cell>
          <cell r="D639">
            <v>609210442</v>
          </cell>
          <cell r="E639" t="str">
            <v>bensanzw@gmail.com</v>
          </cell>
          <cell r="F639" t="str">
            <v>Valencia/València, Alicante/Alacant</v>
          </cell>
        </row>
        <row r="640">
          <cell r="A640" t="str">
            <v>BENJAMÍN</v>
          </cell>
          <cell r="B640" t="str">
            <v>PARADÍS</v>
          </cell>
          <cell r="C640" t="str">
            <v>MARTÍ</v>
          </cell>
          <cell r="D640">
            <v>964579272</v>
          </cell>
          <cell r="E640" t="str">
            <v>info@pyparquitectos.com</v>
          </cell>
          <cell r="F640" t="str">
            <v xml:space="preserve"> - </v>
          </cell>
        </row>
        <row r="641">
          <cell r="A641" t="str">
            <v>BERNARDO</v>
          </cell>
          <cell r="B641" t="str">
            <v>GALLO</v>
          </cell>
          <cell r="C641" t="str">
            <v>ARÉVALO</v>
          </cell>
          <cell r="D641">
            <v>601902033</v>
          </cell>
          <cell r="E641" t="str">
            <v>bernardogallo701@gmail.com</v>
          </cell>
          <cell r="F641" t="str">
            <v>Alicante/Alacant, Araba/Álava, Cáceres, Castellón/Castelló, Palmas, Las, Salamanca, Soria, Teruel, Barcelona, Cantabria, Huelva, Huesca, Balears, Illes, Lleida, Segovia, Asturias, Bizkaia, Córdoba, Cuenca, Navarra, Valencia/València, Zaragoza, Ávila, Badajoz, Jaén, León, Santa Cruz de Tenerife, Sevilla, Ciudad Real, Coruña, A, Murcia, Ourense, Valladolid, Zamora, Albacete, Burgos, Gipuzkoa, Lugo, Melilla, Palencia, Toledo, Almería, Cádiz, Granada, Málaga, Pontevedra, Tarragona, Ceuta, Girona, Guadalajara, Madrid, Rioja, La</v>
          </cell>
        </row>
        <row r="642">
          <cell r="A642" t="str">
            <v>BERNARDO</v>
          </cell>
          <cell r="B642" t="str">
            <v>GODINO</v>
          </cell>
          <cell r="C642" t="str">
            <v>MOLINA</v>
          </cell>
          <cell r="D642">
            <v>915501970</v>
          </cell>
          <cell r="E642" t="str">
            <v>bernardo@bsrarquitectura.com</v>
          </cell>
          <cell r="F642" t="str">
            <v xml:space="preserve"> - </v>
          </cell>
        </row>
        <row r="643">
          <cell r="A643" t="str">
            <v>BERNAT</v>
          </cell>
          <cell r="B643" t="str">
            <v>LLAURADO</v>
          </cell>
          <cell r="C643" t="str">
            <v>AUQUER</v>
          </cell>
          <cell r="D643">
            <v>650946753</v>
          </cell>
          <cell r="E643" t="str">
            <v>bllarq.taller@gmail.com</v>
          </cell>
          <cell r="F643" t="str">
            <v>Girona</v>
          </cell>
        </row>
        <row r="644">
          <cell r="A644" t="str">
            <v>BERTA</v>
          </cell>
          <cell r="B644" t="str">
            <v>BAYARRI</v>
          </cell>
          <cell r="C644" t="str">
            <v>PORTOLES</v>
          </cell>
          <cell r="D644">
            <v>653387759</v>
          </cell>
          <cell r="E644" t="str">
            <v>b.bayarri@bayarriarquitectes.com</v>
          </cell>
          <cell r="F644" t="str">
            <v>Barcelona</v>
          </cell>
        </row>
        <row r="645">
          <cell r="A645" t="str">
            <v>BEGOÑA</v>
          </cell>
          <cell r="B645" t="str">
            <v>DÍEZ</v>
          </cell>
          <cell r="C645" t="str">
            <v>FORNES</v>
          </cell>
          <cell r="D645">
            <v>661166757</v>
          </cell>
          <cell r="E645" t="str">
            <v>dmarquitecturayservicios@gmail.com</v>
          </cell>
          <cell r="F645" t="str">
            <v>Valencia/València</v>
          </cell>
        </row>
        <row r="646">
          <cell r="A646" t="str">
            <v>BENITO</v>
          </cell>
          <cell r="B646" t="str">
            <v>MARTINEZ</v>
          </cell>
          <cell r="C646" t="str">
            <v>VILLACIAN</v>
          </cell>
          <cell r="D646">
            <v>941363970</v>
          </cell>
          <cell r="E646" t="str">
            <v>bmvillacian@coar.es</v>
          </cell>
          <cell r="F646" t="str">
            <v>Rioja, La</v>
          </cell>
        </row>
        <row r="647">
          <cell r="A647" t="str">
            <v>BENITO MANUEL</v>
          </cell>
          <cell r="B647" t="str">
            <v>COELLO</v>
          </cell>
          <cell r="C647" t="str">
            <v>BARROSO</v>
          </cell>
          <cell r="D647">
            <v>677448469</v>
          </cell>
          <cell r="E647" t="str">
            <v>bemaestudio@gmail.com</v>
          </cell>
          <cell r="F647" t="str">
            <v>Santa Cruz de Tenerife, Palmas, Las</v>
          </cell>
        </row>
        <row r="648">
          <cell r="A648" t="str">
            <v>BENJAMIN</v>
          </cell>
          <cell r="B648" t="str">
            <v>MANSERGAS</v>
          </cell>
          <cell r="C648" t="str">
            <v>JUAN</v>
          </cell>
          <cell r="D648">
            <v>616878244</v>
          </cell>
          <cell r="E648" t="str">
            <v>bmansergas@coiticas.es</v>
          </cell>
          <cell r="F648" t="str">
            <v>Valencia/València, Alicante/Alacant, Castellón/Castelló</v>
          </cell>
        </row>
        <row r="649">
          <cell r="A649" t="str">
            <v>BENJAMIN</v>
          </cell>
          <cell r="B649" t="str">
            <v>RODRIGUEZ</v>
          </cell>
          <cell r="C649" t="str">
            <v>MARTIN</v>
          </cell>
          <cell r="D649">
            <v>661619224</v>
          </cell>
          <cell r="E649" t="str">
            <v>benjamin@comedap.es</v>
          </cell>
          <cell r="F649" t="str">
            <v>Ciudad Real, Coruña, A, Murcia, Ourense, Valladolid, Zamora, Ávila, Badajoz, Jaén, León, Santa Cruz de Tenerife, Sevilla, Asturias, Bizkaia, Córdoba, Cuenca, Navarra, Valencia/València, Zaragoza, Málaga, Pontevedra, Tarragona, Ceuta, Girona, Guadalajara, Madrid, Rioja, La, Barcelona, Cantabria, Huelva, Huesca, Balears, Illes, Lleida, Segovia, Alicante/Alacant, Araba/Álava, Cáceres, Castellón/Castelló, Palmas, Las, Salamanca, Soria, Teruel, Albacete, Burgos, Gipuzkoa, Lugo, Melilla, Palencia, Toledo, Cádiz, Granada, Almería</v>
          </cell>
        </row>
        <row r="650">
          <cell r="A650" t="str">
            <v>BRUNO</v>
          </cell>
          <cell r="B650" t="str">
            <v>FERNANDEZ</v>
          </cell>
          <cell r="C650" t="str">
            <v>ESPINA</v>
          </cell>
          <cell r="D650">
            <v>669906806</v>
          </cell>
          <cell r="E650" t="str">
            <v>bfernandez@fragoxingenieria.com</v>
          </cell>
          <cell r="F650" t="str">
            <v>Albacete, Burgos, Gipuzkoa, Lugo, Soria, Teruel, Asturias, Bizkaia, Córdoba, Cuenca, Navarra, Valencia/València, Zaragoza, Ceuta, Girona, Guadalajara, Madrid, Rioja, La, Coruña, A, Murcia, Ourense, Valladolid, Zamora, Ciudad Real, Jaén, León, Santa Cruz de Tenerife, Sevilla, Alicante/Alacant, Araba/Álava, Cáceres, Castellón/Castelló, Palmas, Las, Salamanca, Almería, Cádiz, Granada, Málaga, Pontevedra, Tarragona, Barcelona, Cantabria, Huelva, Huesca, Balears, Illes, Lleida, Segovia, Ávila, Badajoz, Melilla, Palencia, Toledo</v>
          </cell>
        </row>
        <row r="651">
          <cell r="A651" t="str">
            <v>CARLES</v>
          </cell>
          <cell r="B651" t="str">
            <v>PASCUAL</v>
          </cell>
          <cell r="C651" t="str">
            <v>SALA</v>
          </cell>
          <cell r="D651">
            <v>618900240</v>
          </cell>
          <cell r="E651" t="str">
            <v>carles.pascual@aparellador.cat</v>
          </cell>
          <cell r="F651" t="str">
            <v>Girona</v>
          </cell>
        </row>
        <row r="652">
          <cell r="A652" t="str">
            <v>CARLOS</v>
          </cell>
          <cell r="B652" t="str">
            <v>AMORÓS</v>
          </cell>
          <cell r="C652" t="str">
            <v>MARCHANTE</v>
          </cell>
          <cell r="D652">
            <v>661816332</v>
          </cell>
          <cell r="E652" t="str">
            <v>carlos@studiohc.es</v>
          </cell>
          <cell r="F652" t="str">
            <v>Valencia/València, Alicante/Alacant</v>
          </cell>
        </row>
        <row r="653">
          <cell r="A653" t="str">
            <v>CARLOS</v>
          </cell>
          <cell r="B653" t="str">
            <v>BARBER</v>
          </cell>
          <cell r="C653" t="str">
            <v>NUÑEZ</v>
          </cell>
          <cell r="D653">
            <v>629074280</v>
          </cell>
          <cell r="E653" t="str">
            <v>carlos_barber88@outlook.com</v>
          </cell>
          <cell r="F653" t="str">
            <v>Valencia/València, Alicante/Alacant</v>
          </cell>
        </row>
        <row r="654">
          <cell r="A654" t="str">
            <v>Carlos</v>
          </cell>
          <cell r="B654" t="str">
            <v>Cano</v>
          </cell>
          <cell r="C654" t="str">
            <v>PÉREZ</v>
          </cell>
          <cell r="D654">
            <v>610763650</v>
          </cell>
          <cell r="E654" t="str">
            <v>perez.cano.carlos@gmail.com</v>
          </cell>
          <cell r="F654" t="str">
            <v>Murcia, Madrid, Valencia/València, Alicante/Alacant, Castellón/Castelló</v>
          </cell>
        </row>
        <row r="655">
          <cell r="A655" t="str">
            <v>CARLOS</v>
          </cell>
          <cell r="B655" t="str">
            <v>CASTELL</v>
          </cell>
          <cell r="C655" t="str">
            <v>ESTELLER</v>
          </cell>
          <cell r="D655">
            <v>629312631</v>
          </cell>
          <cell r="E655" t="str">
            <v>carlosicastell@gmail.com</v>
          </cell>
          <cell r="F655" t="str">
            <v>Tarragona, Barcelona, Castellón/Castelló, Valencia/València</v>
          </cell>
        </row>
        <row r="656">
          <cell r="A656" t="str">
            <v>CARLOS</v>
          </cell>
          <cell r="B656" t="str">
            <v>DOMINGO</v>
          </cell>
          <cell r="C656" t="str">
            <v>CORPAS</v>
          </cell>
          <cell r="D656">
            <v>952293011</v>
          </cell>
          <cell r="E656" t="str">
            <v>arquitectura@domingocorpas.com</v>
          </cell>
          <cell r="F656" t="str">
            <v>Málaga</v>
          </cell>
        </row>
        <row r="657">
          <cell r="A657" t="str">
            <v>CARLOS</v>
          </cell>
          <cell r="B657" t="str">
            <v>ESTEVE</v>
          </cell>
          <cell r="C657" t="str">
            <v>DE QUESADA</v>
          </cell>
          <cell r="D657">
            <v>617357659</v>
          </cell>
          <cell r="E657" t="str">
            <v>carlos.esteve@hotmail.es</v>
          </cell>
          <cell r="F657" t="str">
            <v>Valencia/València, Castellón/Castelló</v>
          </cell>
        </row>
        <row r="658">
          <cell r="A658" t="str">
            <v>CARLOS</v>
          </cell>
          <cell r="B658" t="str">
            <v>GARCÍA</v>
          </cell>
          <cell r="C658" t="str">
            <v>GARCÍA-DOTOR</v>
          </cell>
          <cell r="D658">
            <v>654713375</v>
          </cell>
          <cell r="E658" t="str">
            <v>carlosaparejador@gmail.com</v>
          </cell>
          <cell r="F658" t="str">
            <v xml:space="preserve"> - </v>
          </cell>
        </row>
        <row r="659">
          <cell r="A659" t="str">
            <v>CARLOS</v>
          </cell>
          <cell r="B659" t="str">
            <v>LUCAS</v>
          </cell>
          <cell r="C659" t="str">
            <v>NOHALES</v>
          </cell>
          <cell r="D659">
            <v>634946079</v>
          </cell>
          <cell r="E659" t="str">
            <v>carlunos@gmail.com</v>
          </cell>
          <cell r="F659" t="str">
            <v>Valencia/València</v>
          </cell>
        </row>
        <row r="660">
          <cell r="A660" t="str">
            <v>CARLOS</v>
          </cell>
          <cell r="B660" t="str">
            <v>MOTA</v>
          </cell>
          <cell r="C660" t="str">
            <v>LORENTE</v>
          </cell>
          <cell r="D660">
            <v>679658048</v>
          </cell>
          <cell r="E660" t="str">
            <v>cmotalorente@gmail.com</v>
          </cell>
          <cell r="F660" t="str">
            <v>Alicante/Alacant</v>
          </cell>
        </row>
        <row r="661">
          <cell r="A661" t="str">
            <v>Carlos</v>
          </cell>
          <cell r="B661" t="str">
            <v>Sánchez</v>
          </cell>
          <cell r="C661" t="str">
            <v>García</v>
          </cell>
          <cell r="D661">
            <v>629265969</v>
          </cell>
          <cell r="E661" t="str">
            <v>info@erreria.com</v>
          </cell>
          <cell r="F661" t="str">
            <v>Alicante/Alacant</v>
          </cell>
        </row>
        <row r="662">
          <cell r="A662" t="str">
            <v>CARLOS FERNANDO</v>
          </cell>
          <cell r="B662" t="str">
            <v>ROMERO</v>
          </cell>
          <cell r="C662" t="str">
            <v>DELGADO</v>
          </cell>
          <cell r="D662">
            <v>654584705</v>
          </cell>
          <cell r="E662" t="str">
            <v>romerodelgadocarlos@gmail.com</v>
          </cell>
          <cell r="F662" t="str">
            <v>Asturias, Bizkaia, Córdoba, Cuenca, Navarra, Valencia/València, Zaragoza, Albacete, Burgos, Gipuzkoa, Lugo, Melilla, Palencia, Toledo, Sevilla, Ávila, Badajoz, Jaén, León, Santa Cruz de Tenerife, Almería, Cádiz, Granada, Málaga, Pontevedra, Tarragona, Barcelona, Cantabria, Huelva, Huesca, Balears, Illes, Lleida, Segovia, Alicante/Alacant, Araba/Álava, Cáceres, Castellón/Castelló, Palmas, Las, Salamanca, Soria, Teruel, Ceuta, Girona, Guadalajara, Madrid, Rioja, La, Ciudad Real, Coruña, A, Murcia, Ourense, Valladolid, Zamora</v>
          </cell>
        </row>
        <row r="663">
          <cell r="A663" t="str">
            <v>BESAY DAVID</v>
          </cell>
          <cell r="B663" t="str">
            <v>GARCIA</v>
          </cell>
          <cell r="C663" t="str">
            <v>RODRIGUEZ</v>
          </cell>
          <cell r="D663">
            <v>635573640</v>
          </cell>
          <cell r="E663" t="str">
            <v>besaygr@gmail.com</v>
          </cell>
          <cell r="F663" t="str">
            <v>Asturias, Bizkaia, Córdoba, Cuenca, Navarra, Valencia/València, Zaragoza, Ciudad Real, Coruña, A, Murcia, Ourense, Valladolid, Zamora, Ávila, Badajoz, Jaén, León, Santa Cruz de Tenerife, Sevilla, Ceuta, Girona, Guadalajara, Madrid, Rioja, La, Albacete, Burgos, Gipuzkoa, Lugo, Melilla, Palencia, Toledo, Lleida, Segovia, Almería, Cádiz, Granada, Málaga, Pontevedra, Tarragona, Barcelona, Cantabria, Huelva, Huesca, Balears, Illes, Alicante/Alacant, Araba/Álava, Cáceres, Castellón/Castelló, Palmas, Las, Salamanca, Soria, Teruel</v>
          </cell>
        </row>
        <row r="664">
          <cell r="A664" t="str">
            <v>BLANCA PALOMA</v>
          </cell>
          <cell r="B664" t="str">
            <v>MARTINEZ</v>
          </cell>
          <cell r="C664" t="str">
            <v>PEREZ</v>
          </cell>
          <cell r="D664">
            <v>607312951</v>
          </cell>
          <cell r="E664" t="str">
            <v>blamarper@gmail.com</v>
          </cell>
          <cell r="F664" t="str">
            <v>Huelva, Sevilla</v>
          </cell>
        </row>
        <row r="665">
          <cell r="A665" t="str">
            <v>BRUNO</v>
          </cell>
          <cell r="B665" t="str">
            <v>GUTIERREZ</v>
          </cell>
          <cell r="C665" t="str">
            <v>CUEVAS</v>
          </cell>
          <cell r="D665">
            <v>696416199</v>
          </cell>
          <cell r="E665" t="str">
            <v>bruno@emmepolis900.com</v>
          </cell>
          <cell r="F665" t="str">
            <v>Almería, Asturias, Bizkaia, Córdoba, Cuenca, Navarra, Valencia/València, Zaragoza, Cádiz, Granada, Málaga, Pontevedra, Tarragona, Ávila, Badajoz, Jaén, León, Santa Cruz de Tenerife, Sevilla, Albacete, Burgos, Gipuzkoa, Lugo, Melilla, Palencia, Toledo, Alicante/Alacant, Araba/Álava, Cáceres, Castellón/Castelló, Palmas, Las, Salamanca, Soria, Teruel, Ceuta, Girona, Guadalajara, Madrid, Rioja, La, Ciudad Real, Coruña, A, Murcia, Ourense, Valladolid, Zamora, Barcelona, Cantabria, Huelva, Huesca, Balears, Illes, Lleida, Segovia</v>
          </cell>
        </row>
        <row r="666">
          <cell r="A666" t="str">
            <v>BRUNO DAMIAN</v>
          </cell>
          <cell r="B666" t="str">
            <v>BRANDL</v>
          </cell>
          <cell r="C666" t="str">
            <v>DE LOS SANTOS</v>
          </cell>
          <cell r="D666">
            <v>633744745</v>
          </cell>
          <cell r="E666" t="str">
            <v>brunobrandl72@gmail.com</v>
          </cell>
          <cell r="F666" t="str">
            <v>Alicante/Alacant, Castellón/Castelló, Valencia/València</v>
          </cell>
        </row>
        <row r="667">
          <cell r="A667" t="str">
            <v>CARLA MARIA</v>
          </cell>
          <cell r="B667" t="str">
            <v>SALAS</v>
          </cell>
          <cell r="C667" t="str">
            <v>PEREZ</v>
          </cell>
          <cell r="D667">
            <v>618391750</v>
          </cell>
          <cell r="E667" t="str">
            <v>carlasp_96@hotmail.com</v>
          </cell>
          <cell r="F667" t="str">
            <v>Palmas, Las</v>
          </cell>
        </row>
        <row r="668">
          <cell r="A668" t="str">
            <v>CARLOS</v>
          </cell>
          <cell r="B668" t="str">
            <v>ARIÑEZ</v>
          </cell>
          <cell r="C668" t="str">
            <v>RAICH</v>
          </cell>
          <cell r="D668">
            <v>650149052</v>
          </cell>
          <cell r="E668" t="str">
            <v>carlos.arinez.raich@gmail.com</v>
          </cell>
          <cell r="F668" t="str">
            <v>Zaragoza, Cuenca, Navarra, Granada, Teruel, Soria, Guadalajara, Lleida, Huesca, Huelva</v>
          </cell>
        </row>
        <row r="669">
          <cell r="A669" t="str">
            <v>CARLOS</v>
          </cell>
          <cell r="B669" t="str">
            <v>BENEYTO</v>
          </cell>
          <cell r="C669" t="str">
            <v>GARCIA</v>
          </cell>
          <cell r="D669">
            <v>620032981</v>
          </cell>
          <cell r="E669" t="str">
            <v>carlosbeneyto1@gmail.com</v>
          </cell>
          <cell r="F669" t="str">
            <v xml:space="preserve"> - </v>
          </cell>
        </row>
        <row r="670">
          <cell r="A670" t="str">
            <v>CARLOS</v>
          </cell>
          <cell r="B670" t="str">
            <v>BLANCO</v>
          </cell>
          <cell r="C670" t="str">
            <v>GUTIERREZ</v>
          </cell>
          <cell r="D670">
            <v>692631485</v>
          </cell>
          <cell r="E670" t="str">
            <v>cbg@cyaproyectos.es</v>
          </cell>
          <cell r="F670" t="str">
            <v>Cantabria, Segovia, Burgos, Palencia, Valladolid, Zamora, Salamanca, Ávila, León</v>
          </cell>
        </row>
        <row r="671">
          <cell r="A671" t="str">
            <v>CARLOS</v>
          </cell>
          <cell r="B671" t="str">
            <v>BORRELL</v>
          </cell>
          <cell r="C671" t="str">
            <v>CERVERA</v>
          </cell>
          <cell r="D671">
            <v>667772278</v>
          </cell>
          <cell r="E671" t="str">
            <v>04937@ctav.es</v>
          </cell>
          <cell r="F671" t="str">
            <v>Valencia/València</v>
          </cell>
        </row>
        <row r="672">
          <cell r="A672" t="str">
            <v>CARLOS</v>
          </cell>
          <cell r="B672" t="str">
            <v>GARCIA</v>
          </cell>
          <cell r="C672" t="str">
            <v>DE LA FUENTE</v>
          </cell>
          <cell r="D672">
            <v>651124091</v>
          </cell>
          <cell r="E672" t="str">
            <v>carlosgarciadlfuente@gmail.com</v>
          </cell>
          <cell r="F672" t="str">
            <v>Albacete, Burgos, Gipuzkoa, Lugo, Melilla, Palencia, Toledo, Ceuta, Girona, Guadalajara, Madrid, Rioja, La, Santa Cruz de Tenerife, Sevilla, Almería, Cádiz, Granada, Málaga, Pontevedra, Tarragona, Alicante/Alacant, Araba/Álava, Asturias, Bizkaia, Córdoba, Cuenca, Navarra, Valencia/València, Zaragoza, Ciudad Real, Coruña, A, Murcia, Ourense, Valladolid, Zamora, Cáceres, Castellón/Castelló, Palmas, Las, Salamanca, Soria, Teruel, Ávila, Badajoz, Barcelona, Cantabria, Huelva, Huesca, Balears, Illes, Lleida, Segovia, Jaén, León</v>
          </cell>
        </row>
        <row r="673">
          <cell r="A673" t="str">
            <v>CARLOS</v>
          </cell>
          <cell r="B673" t="str">
            <v>GIRONES</v>
          </cell>
          <cell r="C673" t="str">
            <v>SANCHIS</v>
          </cell>
          <cell r="D673">
            <v>607269347</v>
          </cell>
          <cell r="E673" t="str">
            <v>cgirones@caatvalencia.es</v>
          </cell>
          <cell r="F673" t="str">
            <v>Valencia/València, Alicante/Alacant, Castellón/Castelló</v>
          </cell>
        </row>
        <row r="674">
          <cell r="A674" t="str">
            <v>CARLOS</v>
          </cell>
          <cell r="B674" t="str">
            <v>GONZALEZ</v>
          </cell>
          <cell r="C674" t="str">
            <v>PEREZ</v>
          </cell>
          <cell r="D674">
            <v>691947230</v>
          </cell>
          <cell r="E674" t="str">
            <v>ICACARLOS@HOTMAIL.COM</v>
          </cell>
          <cell r="F674" t="str">
            <v>Ourense, Coruña, A, Pontevedra, Lugo</v>
          </cell>
        </row>
        <row r="675">
          <cell r="A675" t="str">
            <v>CARLOS</v>
          </cell>
          <cell r="B675" t="str">
            <v>HURTADO</v>
          </cell>
          <cell r="C675" t="str">
            <v>MARTINEZ</v>
          </cell>
          <cell r="D675">
            <v>696887199</v>
          </cell>
          <cell r="E675" t="str">
            <v>info@arquitecturahm2.es</v>
          </cell>
          <cell r="F675" t="str">
            <v>Málaga, Granada, Cádiz, Córdoba, Sevilla</v>
          </cell>
        </row>
        <row r="676">
          <cell r="A676" t="str">
            <v>CARLOS</v>
          </cell>
          <cell r="B676" t="str">
            <v>LAPETRA</v>
          </cell>
          <cell r="C676" t="str">
            <v>PERALTA</v>
          </cell>
          <cell r="D676">
            <v>629085314</v>
          </cell>
          <cell r="E676" t="str">
            <v>laser.arquitectos@gmail.com</v>
          </cell>
          <cell r="F676" t="str">
            <v>Sevilla</v>
          </cell>
        </row>
        <row r="677">
          <cell r="A677" t="str">
            <v>Carlos</v>
          </cell>
          <cell r="B677" t="str">
            <v>Llorens</v>
          </cell>
          <cell r="C677" t="str">
            <v>Tejedor</v>
          </cell>
          <cell r="D677">
            <v>963394130</v>
          </cell>
          <cell r="E677" t="str">
            <v>pilar@llfnarquitectos.com</v>
          </cell>
          <cell r="F677" t="str">
            <v>Alicante/Alacant, Castellón/Castelló, Valencia/València</v>
          </cell>
        </row>
        <row r="678">
          <cell r="A678" t="str">
            <v>Carlos</v>
          </cell>
          <cell r="B678" t="str">
            <v>Lopez</v>
          </cell>
          <cell r="C678" t="str">
            <v>Juan</v>
          </cell>
          <cell r="D678">
            <v>690769596</v>
          </cell>
          <cell r="E678" t="str">
            <v>p.espadero@karpaengineering.com</v>
          </cell>
          <cell r="F678" t="str">
            <v>Valencia/València, Alicante/Alacant, Castellón/Castelló</v>
          </cell>
        </row>
        <row r="679">
          <cell r="A679" t="str">
            <v>ALEJANDRO</v>
          </cell>
          <cell r="B679" t="str">
            <v>FERNANDEZ</v>
          </cell>
          <cell r="C679" t="str">
            <v>GAMIZ</v>
          </cell>
          <cell r="D679">
            <v>678233760</v>
          </cell>
          <cell r="E679" t="str">
            <v>ceo@ingenieriaalex.es</v>
          </cell>
          <cell r="F679" t="str">
            <v>Granada</v>
          </cell>
        </row>
        <row r="680">
          <cell r="A680" t="str">
            <v>ALEJANDRO</v>
          </cell>
          <cell r="B680" t="str">
            <v>LOPEZ</v>
          </cell>
          <cell r="C680" t="str">
            <v>LOPEZ</v>
          </cell>
          <cell r="D680">
            <v>662110920</v>
          </cell>
          <cell r="E680" t="str">
            <v>alejandro.lopz.lopz@gmail.com</v>
          </cell>
          <cell r="F680" t="str">
            <v>Lugo</v>
          </cell>
        </row>
        <row r="681">
          <cell r="A681" t="str">
            <v>ALEJANDRO</v>
          </cell>
          <cell r="B681" t="str">
            <v>MIRANDA</v>
          </cell>
          <cell r="C681" t="str">
            <v>ROLLON</v>
          </cell>
          <cell r="D681">
            <v>606818008</v>
          </cell>
          <cell r="E681" t="str">
            <v>ALEJANDRO.MIRANDA@COETILUGO.ORG</v>
          </cell>
          <cell r="F681" t="str">
            <v>Lugo, Pontevedra, Ourense, Coruña, A</v>
          </cell>
        </row>
        <row r="682">
          <cell r="A682" t="str">
            <v>ALEJANDRO</v>
          </cell>
          <cell r="B682" t="str">
            <v>PALMER</v>
          </cell>
          <cell r="C682" t="str">
            <v>ESBRÍ</v>
          </cell>
          <cell r="D682">
            <v>964670060</v>
          </cell>
          <cell r="E682" t="str">
            <v>info@palmerarquitectos.com</v>
          </cell>
          <cell r="F682" t="str">
            <v>Valencia/València, Castellón/Castelló</v>
          </cell>
        </row>
        <row r="683">
          <cell r="A683" t="str">
            <v>ALEJANDRO</v>
          </cell>
          <cell r="B683" t="str">
            <v>ROJAS</v>
          </cell>
          <cell r="C683" t="str">
            <v>SABORIDO</v>
          </cell>
          <cell r="D683">
            <v>664638832</v>
          </cell>
          <cell r="E683" t="str">
            <v>a.rojassaborido@gmail.com</v>
          </cell>
          <cell r="F683" t="str">
            <v>Málaga</v>
          </cell>
        </row>
        <row r="684">
          <cell r="A684" t="str">
            <v>ALEJANDRO</v>
          </cell>
          <cell r="B684" t="str">
            <v>TORRES</v>
          </cell>
          <cell r="C684" t="str">
            <v>PINERO</v>
          </cell>
          <cell r="D684">
            <v>664255672</v>
          </cell>
          <cell r="E684" t="str">
            <v>a.torrespinero@gmail.com</v>
          </cell>
          <cell r="F684" t="str">
            <v>Almería, Cádiz, Granada, Tarragona, Cuenca, Valencia/València, Barcelona, Alicante/Alacant, Castellón/Castelló, Albacete, Murcia</v>
          </cell>
        </row>
        <row r="685">
          <cell r="A685" t="str">
            <v>ALEJANDRO</v>
          </cell>
          <cell r="B685" t="str">
            <v>TURRION</v>
          </cell>
          <cell r="C685" t="str">
            <v>SAMANIEGO</v>
          </cell>
          <cell r="D685">
            <v>615302805</v>
          </cell>
          <cell r="E685" t="str">
            <v>alejandroturrions@gmail.com</v>
          </cell>
          <cell r="F685" t="str">
            <v>Madrid, Ávila, Valladolid, Zamora, Segovia, Salamanca</v>
          </cell>
        </row>
        <row r="686">
          <cell r="A686" t="str">
            <v>ALEJANDRO ANTONIO</v>
          </cell>
          <cell r="B686" t="str">
            <v>VILLEGAS</v>
          </cell>
          <cell r="C686" t="str">
            <v>TOSCANO</v>
          </cell>
          <cell r="D686">
            <v>695445738</v>
          </cell>
          <cell r="E686" t="str">
            <v>alejandro.villegas@nikterisgroup.com</v>
          </cell>
          <cell r="F686" t="str">
            <v>Ávila, Badajoz, Jaén, León, Sevilla, Santa Cruz de Tenerife, Ceuta, Girona, Guadalajara, Rioja, La, Madrid, Almería, Cádiz, Granada, Málaga, Pontevedra, Tarragona, Araba/Álava, Alicante/Alacant, Cáceres, Castellón/Castelló, Palmas, Las, Salamanca, Soria, Teruel, Albacete, Burgos, Gipuzkoa, Lugo, Melilla, Palencia, Toledo, Asturias, Córdoba, Cuenca, Navarra, Valencia/València, Bizkaia, Zaragoza, Ciudad Real, Coruña, A, Murcia, Ourense, Valladolid, Zamora, Balears, Illes, Barcelona, Cantabria, Huelva, Huesca, Lleida, Segovia</v>
          </cell>
        </row>
        <row r="687">
          <cell r="A687" t="str">
            <v>ALEJANDRO JOSE</v>
          </cell>
          <cell r="B687" t="str">
            <v>GARCIA</v>
          </cell>
          <cell r="C687" t="str">
            <v>NAVARRO</v>
          </cell>
          <cell r="D687">
            <v>722253254</v>
          </cell>
          <cell r="E687" t="str">
            <v>ajgnarquitecto@gmail.com</v>
          </cell>
          <cell r="F687" t="str">
            <v>Murcia</v>
          </cell>
        </row>
        <row r="688">
          <cell r="A688" t="str">
            <v>ALEJANDRO JOSE</v>
          </cell>
          <cell r="B688" t="str">
            <v>SAN MARTIN</v>
          </cell>
          <cell r="C688" t="str">
            <v>DIAZ</v>
          </cell>
          <cell r="D688">
            <v>660781858</v>
          </cell>
          <cell r="E688" t="str">
            <v>alejandrosanmartindiaz@gmail.com</v>
          </cell>
          <cell r="F688" t="str">
            <v>Almería, Cádiz, Granada, Málaga, Huelva, Córdoba, Jaén, Sevilla</v>
          </cell>
        </row>
        <row r="689">
          <cell r="A689" t="str">
            <v>ALEJANDRO MANUEL</v>
          </cell>
          <cell r="B689" t="str">
            <v>SORIANO</v>
          </cell>
          <cell r="C689" t="str">
            <v>HERRERA</v>
          </cell>
          <cell r="D689">
            <v>657137647</v>
          </cell>
          <cell r="E689" t="str">
            <v>ash@escalar.xyz</v>
          </cell>
          <cell r="F689" t="str">
            <v>Valencia/València, Alicante/Alacant</v>
          </cell>
        </row>
        <row r="690">
          <cell r="A690" t="str">
            <v>ALEXANDRE</v>
          </cell>
          <cell r="B690" t="str">
            <v>MARTINEZ</v>
          </cell>
          <cell r="C690" t="str">
            <v>LLAPART</v>
          </cell>
          <cell r="D690">
            <v>692363331</v>
          </cell>
          <cell r="E690" t="str">
            <v>alexandre@blocvolum.com</v>
          </cell>
          <cell r="F690" t="str">
            <v>Tarragona, Girona, Barcelona, Lleida</v>
          </cell>
        </row>
        <row r="691">
          <cell r="A691" t="str">
            <v>Alexandre</v>
          </cell>
          <cell r="B691" t="str">
            <v>Sirerol</v>
          </cell>
          <cell r="C691" t="str">
            <v>Mayor</v>
          </cell>
          <cell r="D691">
            <v>682194471</v>
          </cell>
          <cell r="E691" t="str">
            <v>proyectos@alsitecingenieros.es</v>
          </cell>
          <cell r="F691" t="str">
            <v>Alicante/Alacant, Castellón/Castelló, Valencia/València</v>
          </cell>
        </row>
        <row r="692">
          <cell r="A692" t="str">
            <v>ALFONSO</v>
          </cell>
          <cell r="B692" t="str">
            <v>GARCIA</v>
          </cell>
          <cell r="C692" t="str">
            <v>MALDONADO</v>
          </cell>
          <cell r="D692">
            <v>649979748</v>
          </cell>
          <cell r="E692" t="str">
            <v>alfogamal@gmail.com</v>
          </cell>
          <cell r="F692" t="str">
            <v>Almería, Málaga</v>
          </cell>
        </row>
        <row r="693">
          <cell r="A693" t="str">
            <v>ALFONSO</v>
          </cell>
          <cell r="B693" t="str">
            <v>GIMÉNEZ</v>
          </cell>
          <cell r="C693" t="str">
            <v>DE LLANO</v>
          </cell>
          <cell r="D693">
            <v>679360410</v>
          </cell>
          <cell r="E693" t="str">
            <v>alfonso@gmr50.com</v>
          </cell>
          <cell r="F693" t="str">
            <v>Valencia/València</v>
          </cell>
        </row>
        <row r="694">
          <cell r="A694" t="str">
            <v>ALFONSO</v>
          </cell>
          <cell r="B694" t="str">
            <v>LOBO</v>
          </cell>
          <cell r="C694" t="str">
            <v>SORIANO</v>
          </cell>
          <cell r="D694">
            <v>607313228</v>
          </cell>
          <cell r="E694" t="str">
            <v>alfonso.lobo.perito@gmail.com</v>
          </cell>
          <cell r="F694" t="str">
            <v>Huelva, Sevilla</v>
          </cell>
        </row>
        <row r="695">
          <cell r="A695" t="str">
            <v>ALFONSO AVELINO</v>
          </cell>
          <cell r="B695" t="str">
            <v>BLANCO</v>
          </cell>
          <cell r="C695" t="str">
            <v>EPIFANIO</v>
          </cell>
          <cell r="D695">
            <v>617391257</v>
          </cell>
          <cell r="E695" t="str">
            <v>CORREO@EPIFANIO.ES</v>
          </cell>
          <cell r="F695" t="str">
            <v>Barcelona, Cantabria, Huelva, Huesca, Balears, Illes, Lleida, Segovia, Ciudad Real, Coruña, A, Murcia, Ourense, Valladolid, Zamora, Ceuta, Girona, Guadalajara, Madrid, Rioja, La, Albacete, Burgos, Asturias, Bizkaia, Córdoba, Cuenca, Navarra, Valencia/València, Zaragoza, Alicante/Alacant, Araba/Álava, Cáceres, Castellón/Castelló, Palmas, Las, Salamanca, Soria, Teruel, Almería, Cádiz, Granada, Málaga, Pontevedra, Tarragona, Ávila, Badajoz, Jaén, León, Santa Cruz de Tenerife, Sevilla, Gipuzkoa, Lugo, Melilla, Palencia, Toledo</v>
          </cell>
        </row>
        <row r="696">
          <cell r="A696" t="str">
            <v>ALFONSO JOSE</v>
          </cell>
          <cell r="B696" t="str">
            <v>JANEIRO</v>
          </cell>
          <cell r="C696" t="str">
            <v>RODRIGUEZ</v>
          </cell>
          <cell r="D696">
            <v>636598832</v>
          </cell>
          <cell r="E696" t="str">
            <v>aj.janeiro@hotmail.com</v>
          </cell>
          <cell r="F696" t="str">
            <v>Cádiz, Málaga, Granada</v>
          </cell>
        </row>
        <row r="697">
          <cell r="A697" t="str">
            <v>ALFREDO</v>
          </cell>
          <cell r="B697" t="str">
            <v>AMIGO</v>
          </cell>
          <cell r="C697" t="str">
            <v>SANTASMARINAS</v>
          </cell>
          <cell r="D697">
            <v>699051434</v>
          </cell>
          <cell r="E697" t="str">
            <v>alfredo.santasmarinas@gmail.com</v>
          </cell>
          <cell r="F697" t="str">
            <v>Coruña, A</v>
          </cell>
        </row>
        <row r="698">
          <cell r="A698" t="str">
            <v>Alfredo</v>
          </cell>
          <cell r="B698" t="str">
            <v>Paz</v>
          </cell>
          <cell r="C698" t="str">
            <v>Hernandez</v>
          </cell>
          <cell r="D698">
            <v>649398323</v>
          </cell>
          <cell r="E698" t="str">
            <v>alfredo.paz@enace.es</v>
          </cell>
          <cell r="F698" t="str">
            <v xml:space="preserve"> - </v>
          </cell>
        </row>
        <row r="699">
          <cell r="A699" t="str">
            <v>ALFREDO</v>
          </cell>
          <cell r="B699" t="str">
            <v>SUAREZ</v>
          </cell>
          <cell r="C699" t="str">
            <v>SANCHEZ</v>
          </cell>
          <cell r="D699">
            <v>626630234</v>
          </cell>
          <cell r="E699" t="str">
            <v>alfredosuarezsanchez@gmail.com</v>
          </cell>
          <cell r="F699" t="str">
            <v>Coruña, A</v>
          </cell>
        </row>
        <row r="700">
          <cell r="A700" t="str">
            <v>ANTONIO</v>
          </cell>
          <cell r="B700" t="str">
            <v>ARROYO</v>
          </cell>
          <cell r="C700" t="str">
            <v>CASTILLO</v>
          </cell>
          <cell r="D700">
            <v>654233740</v>
          </cell>
          <cell r="E700" t="str">
            <v>antonio.arroyocastillo@gmail.com</v>
          </cell>
          <cell r="F700" t="str">
            <v>Ciudad Real, Coruña, A, Murcia, Ourense, Valladolid, Zamora, Ávila, Badajoz, Jaén, León, Santa Cruz de Tenerife, Sevilla, Alicante/Alacant, Araba/Álava, Cáceres, Castellón/Castelló, Palmas, Las, Salamanca, Soria, Teruel, Tarragona, Almería, Cádiz, Granada, Málaga, Pontevedra, Barcelona, Cantabria, Huelva, Huesca, Balears, Illes, Lleida, Segovia, Asturias, Bizkaia, Córdoba, Cuenca, Navarra, Valencia/València, Zaragoza, Madrid, Rioja, La, Albacete, Burgos, Gipuzkoa, Lugo, Melilla, Palencia, Toledo, Ceuta, Girona, Guadalajara</v>
          </cell>
        </row>
        <row r="701">
          <cell r="A701" t="str">
            <v>ANTONIO</v>
          </cell>
          <cell r="B701" t="str">
            <v>CAMPELLO</v>
          </cell>
          <cell r="C701" t="str">
            <v>ASENCIO</v>
          </cell>
          <cell r="D701">
            <v>616942081</v>
          </cell>
          <cell r="E701" t="str">
            <v>aca@despai.net</v>
          </cell>
          <cell r="F701" t="str">
            <v>Alicante/Alacant, Valencia/València</v>
          </cell>
        </row>
        <row r="702">
          <cell r="A702" t="str">
            <v>ANTONIO</v>
          </cell>
          <cell r="B702" t="str">
            <v>CIRUJEDA</v>
          </cell>
          <cell r="C702" t="str">
            <v>CIRUJEDA</v>
          </cell>
          <cell r="D702">
            <v>615515471</v>
          </cell>
          <cell r="E702" t="str">
            <v>acirujed@caatvalencia.es</v>
          </cell>
          <cell r="F702" t="str">
            <v>Castellón/Castelló, Valencia/València</v>
          </cell>
        </row>
        <row r="703">
          <cell r="A703" t="str">
            <v>ANTONIO</v>
          </cell>
          <cell r="B703" t="str">
            <v>COLLADO</v>
          </cell>
          <cell r="C703" t="str">
            <v>ORTIZ</v>
          </cell>
          <cell r="D703">
            <v>696121263</v>
          </cell>
          <cell r="E703" t="str">
            <v>toco1234@gmail.com</v>
          </cell>
          <cell r="F703" t="str">
            <v>Valencia/València</v>
          </cell>
        </row>
        <row r="704">
          <cell r="A704" t="str">
            <v>ANTONIO</v>
          </cell>
          <cell r="B704" t="str">
            <v>FALQUE</v>
          </cell>
          <cell r="C704" t="str">
            <v>ESTEVEZ</v>
          </cell>
          <cell r="D704">
            <v>629476987</v>
          </cell>
          <cell r="E704" t="str">
            <v>afalque@gmail.com</v>
          </cell>
          <cell r="F704" t="str">
            <v xml:space="preserve"> - </v>
          </cell>
        </row>
        <row r="705">
          <cell r="A705" t="str">
            <v>ANTONIO</v>
          </cell>
          <cell r="B705" t="str">
            <v>LOPEZ</v>
          </cell>
          <cell r="C705" t="str">
            <v>TAMAYO</v>
          </cell>
          <cell r="D705">
            <v>654197831</v>
          </cell>
          <cell r="E705" t="str">
            <v>a.lopez.tamayo@gmail.com</v>
          </cell>
          <cell r="F705" t="str">
            <v>Almería</v>
          </cell>
        </row>
        <row r="706">
          <cell r="A706" t="str">
            <v>ANTONIO</v>
          </cell>
          <cell r="B706" t="str">
            <v>MARTINEZ</v>
          </cell>
          <cell r="C706" t="str">
            <v>DOMINGUEZ</v>
          </cell>
          <cell r="D706">
            <v>658301125</v>
          </cell>
          <cell r="E706" t="str">
            <v>antoniomd@coag.es</v>
          </cell>
          <cell r="F706" t="str">
            <v>Lugo, Coruña, A</v>
          </cell>
        </row>
        <row r="707">
          <cell r="A707" t="str">
            <v>ANTONIO</v>
          </cell>
          <cell r="B707" t="str">
            <v>MARTINEZ DE LA CASA</v>
          </cell>
          <cell r="C707" t="str">
            <v>PULIDO</v>
          </cell>
          <cell r="D707">
            <v>665810411</v>
          </cell>
          <cell r="E707" t="str">
            <v>info@martinezdelacasa.com</v>
          </cell>
          <cell r="F707" t="str">
            <v>Murcia, Alicante/Alacant, Almería</v>
          </cell>
        </row>
        <row r="708">
          <cell r="A708" t="str">
            <v>ANTONIO</v>
          </cell>
          <cell r="B708" t="str">
            <v>MELGAR</v>
          </cell>
          <cell r="C708" t="str">
            <v>RUIZ</v>
          </cell>
          <cell r="D708">
            <v>659065829</v>
          </cell>
          <cell r="E708" t="str">
            <v>antonio.melgar.ruiz@gmail.com</v>
          </cell>
          <cell r="F708" t="str">
            <v>Alicante/Alacant, Araba/Álava, Cáceres, Castellón/Castelló, Palmas, Las, Salamanca, Soria, Teruel, Asturias, Bizkaia, Córdoba, Cuenca, Navarra, Valencia/València, Zaragoza, Barcelona, Cantabria, Huelva, Huesca, Balears, Illes, Lleida, Segovia, Ávila, Badajoz, Jaén, Albacete, Burgos, Gipuzkoa, Lugo, Melilla, Palencia, Toledo, Ceuta, Girona, Guadalajara, Madrid, Rioja, La, Almería, Cádiz, Granada, Málaga, Pontevedra, Tarragona, León, Santa Cruz de Tenerife, Sevilla, Ciudad Real, Coruña, A, Murcia, Ourense, Valladolid, Zamora</v>
          </cell>
        </row>
        <row r="709">
          <cell r="A709" t="str">
            <v>Antonio</v>
          </cell>
          <cell r="B709" t="str">
            <v>Muñoz-Mingarro</v>
          </cell>
          <cell r="C709" t="str">
            <v>Martinez</v>
          </cell>
          <cell r="D709">
            <v>615280082</v>
          </cell>
          <cell r="E709" t="str">
            <v>arquitectura@mingarro.com</v>
          </cell>
          <cell r="F709" t="str">
            <v>Castellón/Castelló</v>
          </cell>
        </row>
        <row r="710">
          <cell r="A710" t="str">
            <v>ANTONIO</v>
          </cell>
          <cell r="B710" t="str">
            <v>PEREZ</v>
          </cell>
          <cell r="C710" t="str">
            <v>QUESADA</v>
          </cell>
          <cell r="D710">
            <v>951501923</v>
          </cell>
          <cell r="E710" t="str">
            <v>aperez@certific.es</v>
          </cell>
          <cell r="F710" t="str">
            <v>Málaga, Granada, Sevilla, Córdoba</v>
          </cell>
        </row>
        <row r="711">
          <cell r="A711" t="str">
            <v>ANTONIO</v>
          </cell>
          <cell r="B711" t="str">
            <v>QUESADA</v>
          </cell>
          <cell r="C711" t="str">
            <v>RIOS</v>
          </cell>
          <cell r="D711">
            <v>657821475</v>
          </cell>
          <cell r="E711" t="str">
            <v>a.quesada@incogener.com</v>
          </cell>
          <cell r="F711" t="str">
            <v>Jaén, Sevilla, Córdoba, Granada, Almería, Málaga, Cádiz, Huelva</v>
          </cell>
        </row>
        <row r="712">
          <cell r="A712" t="str">
            <v>ANTONIO</v>
          </cell>
          <cell r="B712" t="str">
            <v>RAMOS</v>
          </cell>
          <cell r="C712" t="str">
            <v>CRESPO</v>
          </cell>
          <cell r="D712">
            <v>686995909</v>
          </cell>
          <cell r="E712" t="str">
            <v>toni@ramoscrespo.com</v>
          </cell>
          <cell r="F712" t="str">
            <v xml:space="preserve"> - </v>
          </cell>
        </row>
        <row r="713">
          <cell r="A713" t="str">
            <v>ANTONIO</v>
          </cell>
          <cell r="B713" t="str">
            <v>RUIZ</v>
          </cell>
          <cell r="C713" t="str">
            <v>ROLDAN</v>
          </cell>
          <cell r="D713">
            <v>650447144</v>
          </cell>
          <cell r="E713" t="str">
            <v>antonio.ruiz@coacordoba.net</v>
          </cell>
          <cell r="F713" t="str">
            <v>Almería, Cádiz, Granada, Málaga, Pontevedra, Tarragona, Alicante/Alacant, Araba/Álava, Cáceres, Castellón/Castelló, Palmas, Las, Salamanca, Soria, Teruel, Albacete, Burgos, Gipuzkoa, Lugo, Melilla, Palencia, Toledo, Ciudad Real, Coruña, A, Murcia, Ourense, Valladolid, Zamora, Barcelona, Cantabria, Huelva, Huesca, Balears, Illes, Lleida, Segovia, Ávila, Badajoz, Jaén, León, Santa Cruz de Tenerife, Sevilla, Ceuta, Girona, Guadalajara, Madrid, Rioja, La, Asturias, Bizkaia, Córdoba, Cuenca, Navarra, Valencia/València, Zaragoza</v>
          </cell>
        </row>
        <row r="714">
          <cell r="A714" t="str">
            <v>Antonio</v>
          </cell>
          <cell r="B714" t="str">
            <v>Sáez</v>
          </cell>
          <cell r="C714" t="str">
            <v>Alonso</v>
          </cell>
          <cell r="D714">
            <v>630871468</v>
          </cell>
          <cell r="E714" t="str">
            <v>asaeza@hotmail.com</v>
          </cell>
          <cell r="F714" t="str">
            <v>Alicante/Alacant</v>
          </cell>
        </row>
        <row r="715">
          <cell r="A715" t="str">
            <v>ANTONIO</v>
          </cell>
          <cell r="B715" t="str">
            <v>SANCHEZ</v>
          </cell>
          <cell r="C715" t="str">
            <v>RUEDA</v>
          </cell>
          <cell r="D715">
            <v>685148137</v>
          </cell>
          <cell r="E715" t="str">
            <v>asanchezrueda@gmail.com</v>
          </cell>
          <cell r="F715" t="str">
            <v>Córdoba, Huelva, Badajoz, Sevilla, Cáceres</v>
          </cell>
        </row>
        <row r="716">
          <cell r="A716" t="str">
            <v>ANTONIO AMILCAR</v>
          </cell>
          <cell r="B716" t="str">
            <v>SEGUI</v>
          </cell>
          <cell r="C716" t="str">
            <v>PRIETO</v>
          </cell>
          <cell r="D716">
            <v>615218270</v>
          </cell>
          <cell r="E716" t="str">
            <v>mussegui@gmail.com</v>
          </cell>
          <cell r="F716" t="str">
            <v>Balears, Illes</v>
          </cell>
        </row>
        <row r="717">
          <cell r="A717" t="str">
            <v>ANTONIO DE PADUA</v>
          </cell>
          <cell r="B717" t="str">
            <v>BENGOCHEA</v>
          </cell>
          <cell r="C717" t="str">
            <v>BUONAMISIS</v>
          </cell>
          <cell r="D717">
            <v>609329682</v>
          </cell>
          <cell r="E717" t="str">
            <v>antoni.bengochea@gmail.com</v>
          </cell>
          <cell r="F717" t="str">
            <v>Girona</v>
          </cell>
        </row>
        <row r="718">
          <cell r="A718" t="str">
            <v>CARLOS FRANCISCO</v>
          </cell>
          <cell r="B718" t="str">
            <v>DÍEZ</v>
          </cell>
          <cell r="C718" t="str">
            <v>MUÑOZ</v>
          </cell>
          <cell r="D718">
            <v>671628228</v>
          </cell>
          <cell r="E718" t="str">
            <v>cdmunoz@caatvalencia.es</v>
          </cell>
          <cell r="F718" t="str">
            <v>Alicante/Alacant, Castellón/Castelló, Valencia/València</v>
          </cell>
        </row>
        <row r="719">
          <cell r="A719" t="str">
            <v>CARLOS GABRIEL</v>
          </cell>
          <cell r="B719" t="str">
            <v>NORDLUND</v>
          </cell>
          <cell r="C719" t="str">
            <v>RONCERO</v>
          </cell>
          <cell r="D719">
            <v>650270596</v>
          </cell>
          <cell r="E719" t="str">
            <v>info@knrarquitectura.com</v>
          </cell>
          <cell r="F719" t="str">
            <v>Alicante/Alacant</v>
          </cell>
        </row>
        <row r="720">
          <cell r="A720" t="str">
            <v>CARLOS JAVIER</v>
          </cell>
          <cell r="B720" t="str">
            <v>MARTINEZ</v>
          </cell>
          <cell r="C720" t="str">
            <v>ABAD</v>
          </cell>
          <cell r="D720">
            <v>628851177</v>
          </cell>
          <cell r="E720" t="str">
            <v>ingenieroscervera@gmail.com</v>
          </cell>
          <cell r="F720" t="str">
            <v>Madrid, Ciudad Real, Badajoz, Sevilla, Huelva, Albacete, Cádiz, Málaga, Córdoba, Cuenca</v>
          </cell>
        </row>
        <row r="721">
          <cell r="A721" t="str">
            <v>CARLOS RODOLFO</v>
          </cell>
          <cell r="B721" t="str">
            <v>RODRIGUEZ</v>
          </cell>
          <cell r="C721" t="str">
            <v>CASANOVA</v>
          </cell>
          <cell r="D721">
            <v>677767783</v>
          </cell>
          <cell r="E721" t="str">
            <v>carlos@casanovaarquitectura.es</v>
          </cell>
          <cell r="F721" t="str">
            <v>Coruña, A, Ourense, Pontevedra, Lugo</v>
          </cell>
        </row>
        <row r="722">
          <cell r="A722" t="str">
            <v>CARLOS-JOSE</v>
          </cell>
          <cell r="B722" t="str">
            <v>GARCIA</v>
          </cell>
          <cell r="C722" t="str">
            <v>GOMEZ</v>
          </cell>
          <cell r="D722">
            <v>655327322</v>
          </cell>
          <cell r="E722" t="str">
            <v>info@cgarciarquitectura.es</v>
          </cell>
          <cell r="F722" t="str">
            <v xml:space="preserve"> - </v>
          </cell>
        </row>
        <row r="723">
          <cell r="A723" t="str">
            <v>CARLOS-SALVADOR</v>
          </cell>
          <cell r="B723" t="str">
            <v>GOMEZ</v>
          </cell>
          <cell r="C723" t="str">
            <v>GOMEZ</v>
          </cell>
          <cell r="D723">
            <v>634161255</v>
          </cell>
          <cell r="E723" t="str">
            <v>carlossmgg@gmail.com</v>
          </cell>
          <cell r="F723" t="str">
            <v xml:space="preserve"> - </v>
          </cell>
        </row>
        <row r="724">
          <cell r="A724" t="str">
            <v>Cedric</v>
          </cell>
          <cell r="B724" t="str">
            <v>Selusi</v>
          </cell>
          <cell r="C724" t="str">
            <v>Vanderdoodt</v>
          </cell>
          <cell r="D724">
            <v>620965283</v>
          </cell>
          <cell r="E724" t="str">
            <v>cselusi@ctac.es</v>
          </cell>
          <cell r="F724" t="str">
            <v>Castellón/Castelló</v>
          </cell>
        </row>
        <row r="725">
          <cell r="A725" t="str">
            <v>CESAR</v>
          </cell>
          <cell r="B725" t="str">
            <v>ABAD</v>
          </cell>
          <cell r="C725" t="str">
            <v>DEL CASTILLO</v>
          </cell>
          <cell r="D725">
            <v>639062256</v>
          </cell>
          <cell r="E725" t="str">
            <v>abaddelcastillo@hotmail.com</v>
          </cell>
          <cell r="F725" t="str">
            <v xml:space="preserve"> - </v>
          </cell>
        </row>
        <row r="726">
          <cell r="A726" t="str">
            <v>CESAR</v>
          </cell>
          <cell r="B726" t="str">
            <v>FANDOS</v>
          </cell>
          <cell r="C726" t="str">
            <v>FALO</v>
          </cell>
          <cell r="D726">
            <v>610050726</v>
          </cell>
          <cell r="E726" t="str">
            <v>cfa@coaatz.org</v>
          </cell>
          <cell r="F726" t="str">
            <v>Teruel, Castellón/Castelló, Zaragoza, Huesca</v>
          </cell>
        </row>
        <row r="727">
          <cell r="A727" t="str">
            <v>CESAR</v>
          </cell>
          <cell r="B727" t="str">
            <v>GARCIA</v>
          </cell>
          <cell r="C727" t="str">
            <v>LOZA</v>
          </cell>
          <cell r="D727">
            <v>629582740</v>
          </cell>
          <cell r="E727" t="str">
            <v>cesargarcialoza@gmail.com</v>
          </cell>
          <cell r="F727" t="str">
            <v>Málaga</v>
          </cell>
        </row>
        <row r="728">
          <cell r="A728" t="str">
            <v>CÉSAR</v>
          </cell>
          <cell r="B728" t="str">
            <v>CORBALÁNR</v>
          </cell>
          <cell r="C728" t="str">
            <v>RODRÍGUEZ</v>
          </cell>
          <cell r="D728">
            <v>604415657</v>
          </cell>
          <cell r="E728" t="str">
            <v>ckslevantina@gmail.com</v>
          </cell>
          <cell r="F728" t="str">
            <v>Alicante/Alacant, Valencia/València</v>
          </cell>
        </row>
        <row r="729">
          <cell r="A729" t="str">
            <v>CESAREO</v>
          </cell>
          <cell r="B729" t="str">
            <v>SANCHEZ</v>
          </cell>
          <cell r="C729" t="str">
            <v>SIERRA</v>
          </cell>
          <cell r="D729">
            <v>639837718</v>
          </cell>
          <cell r="E729" t="str">
            <v>sansierra@hotmail.com</v>
          </cell>
          <cell r="F729" t="str">
            <v>Salamanca</v>
          </cell>
        </row>
        <row r="730">
          <cell r="A730" t="str">
            <v>CLARA</v>
          </cell>
          <cell r="B730" t="str">
            <v>MANZANO</v>
          </cell>
          <cell r="C730" t="str">
            <v>VEGA</v>
          </cell>
          <cell r="D730">
            <v>618082830</v>
          </cell>
          <cell r="E730" t="str">
            <v>clrmanzano@gmail.com</v>
          </cell>
          <cell r="F730" t="str">
            <v>Cáceres</v>
          </cell>
        </row>
        <row r="731">
          <cell r="A731" t="str">
            <v>CLAUDIA</v>
          </cell>
          <cell r="B731" t="str">
            <v>CERRADA</v>
          </cell>
          <cell r="C731" t="str">
            <v>ISACT</v>
          </cell>
          <cell r="D731">
            <v>652119205</v>
          </cell>
          <cell r="E731" t="str">
            <v>claudiacerrada@hotmail.es</v>
          </cell>
          <cell r="F731" t="str">
            <v xml:space="preserve"> - </v>
          </cell>
        </row>
        <row r="732">
          <cell r="A732" t="str">
            <v>CLAUDINA</v>
          </cell>
          <cell r="B732" t="str">
            <v>RELAT</v>
          </cell>
          <cell r="C732" t="str">
            <v>GOBERNA</v>
          </cell>
          <cell r="D732">
            <v>659316659</v>
          </cell>
          <cell r="E732" t="str">
            <v>claudinarelat@coac.cat</v>
          </cell>
          <cell r="F732" t="str">
            <v>Tarragona, Barcelona, Lleida, Girona</v>
          </cell>
        </row>
        <row r="733">
          <cell r="A733" t="str">
            <v>CLAUDIO</v>
          </cell>
          <cell r="B733" t="str">
            <v>VAZQUEZ</v>
          </cell>
          <cell r="C733" t="str">
            <v>CAPITAS</v>
          </cell>
          <cell r="D733">
            <v>690925412</v>
          </cell>
          <cell r="E733" t="str">
            <v>jandalcorsl@gmail.com</v>
          </cell>
          <cell r="F733" t="str">
            <v>Almería, Cádiz, Granada, Málaga, Pontevedra, Tarragona, Albacete, Burgos, Gipuzkoa, Lugo, Melilla, Palencia, Toledo, Ciudad Real, Coruña, A, Murcia, Ourense, Valladolid, Zamora, Ceuta, Girona, Guadalajara, Madrid, Rioja, La, Ávila, Badajoz, Jaén, León, Santa Cruz de Tenerife, Sevilla, Barcelona, Cantabria, Huelva, Huesca, Balears, Illes, Lleida, Segovia, Asturias, Bizkaia, Córdoba, Cuenca, Navarra, Valencia/València, Zaragoza, Alicante/Alacant, Araba/Álava, Cáceres, Castellón/Castelló, Palmas, Las, Salamanca, Soria, Teruel</v>
          </cell>
        </row>
        <row r="734">
          <cell r="A734" t="str">
            <v>COSME</v>
          </cell>
          <cell r="B734" t="str">
            <v>RODRIGUEZ</v>
          </cell>
          <cell r="C734" t="str">
            <v>RODRIGUEZ</v>
          </cell>
          <cell r="D734">
            <v>669838200</v>
          </cell>
          <cell r="E734" t="str">
            <v>cosmerr67@yahoo.es</v>
          </cell>
          <cell r="F734" t="str">
            <v>Santa Cruz de Tenerife</v>
          </cell>
        </row>
        <row r="735">
          <cell r="A735" t="str">
            <v>Cristina</v>
          </cell>
          <cell r="B735" t="str">
            <v>Belenguer</v>
          </cell>
          <cell r="C735" t="str">
            <v>Claramunt</v>
          </cell>
          <cell r="D735">
            <v>657867355</v>
          </cell>
          <cell r="E735" t="str">
            <v>cristinabelenguer.arq@gmail.com</v>
          </cell>
          <cell r="F735" t="str">
            <v>Valencia/València, Castellón/Castelló</v>
          </cell>
        </row>
        <row r="736">
          <cell r="A736" t="str">
            <v>CRISTINA</v>
          </cell>
          <cell r="B736" t="str">
            <v>BORRALLO</v>
          </cell>
          <cell r="C736" t="str">
            <v>SERRANO</v>
          </cell>
          <cell r="D736">
            <v>606397500</v>
          </cell>
          <cell r="E736" t="str">
            <v>cristinaborrallo@gmail.com</v>
          </cell>
          <cell r="F736" t="str">
            <v>Badajoz, Cáceres</v>
          </cell>
        </row>
        <row r="737">
          <cell r="A737" t="str">
            <v>CRISTINA</v>
          </cell>
          <cell r="B737" t="str">
            <v>CAUDILLO</v>
          </cell>
          <cell r="C737" t="str">
            <v>LÓPEZ</v>
          </cell>
          <cell r="D737">
            <v>667235974</v>
          </cell>
          <cell r="E737" t="str">
            <v>ccaudillo@pirineoscasa.com</v>
          </cell>
          <cell r="F737" t="str">
            <v>Huesca</v>
          </cell>
        </row>
        <row r="738">
          <cell r="A738" t="str">
            <v>CRISTINA</v>
          </cell>
          <cell r="B738" t="str">
            <v>DIAGO</v>
          </cell>
          <cell r="C738" t="str">
            <v>FONT</v>
          </cell>
          <cell r="D738">
            <v>651191416</v>
          </cell>
          <cell r="E738" t="str">
            <v>diagofont@gmail.com</v>
          </cell>
          <cell r="F738" t="str">
            <v>Castellón/Castelló</v>
          </cell>
        </row>
        <row r="739">
          <cell r="A739" t="str">
            <v>CRISTINA</v>
          </cell>
          <cell r="B739" t="str">
            <v>GONZALEZ</v>
          </cell>
          <cell r="C739" t="str">
            <v>SANTAMARIA</v>
          </cell>
          <cell r="D739">
            <v>677524383</v>
          </cell>
          <cell r="E739" t="str">
            <v>cristina@navega3.com</v>
          </cell>
          <cell r="F739" t="str">
            <v xml:space="preserve"> - </v>
          </cell>
        </row>
        <row r="740">
          <cell r="A740" t="str">
            <v>CRISTOBAL</v>
          </cell>
          <cell r="B740" t="str">
            <v>CARRIO</v>
          </cell>
          <cell r="C740" t="str">
            <v>TRUJILLO</v>
          </cell>
          <cell r="D740">
            <v>651680861</v>
          </cell>
          <cell r="E740" t="str">
            <v>tofolcarrio@gmail.com</v>
          </cell>
          <cell r="F740" t="str">
            <v>Balears, Illes</v>
          </cell>
        </row>
        <row r="741">
          <cell r="A741" t="str">
            <v>CRISTOBAL</v>
          </cell>
          <cell r="B741" t="str">
            <v>PEREZ</v>
          </cell>
          <cell r="C741" t="str">
            <v>ALARCON</v>
          </cell>
          <cell r="D741">
            <v>658352745</v>
          </cell>
          <cell r="E741" t="str">
            <v>cris.codercharquitectura@gmail.com</v>
          </cell>
          <cell r="F741" t="str">
            <v>Barcelona</v>
          </cell>
        </row>
        <row r="742">
          <cell r="A742" t="str">
            <v>DAMIÀ</v>
          </cell>
          <cell r="B742" t="str">
            <v>BOVER</v>
          </cell>
          <cell r="C742" t="str">
            <v>CASAS</v>
          </cell>
          <cell r="D742">
            <v>696532675</v>
          </cell>
          <cell r="E742" t="str">
            <v>dbover@gmail.com</v>
          </cell>
          <cell r="F742" t="str">
            <v>Lleida, Barcelona, Tarragona, Girona</v>
          </cell>
        </row>
        <row r="743">
          <cell r="A743" t="str">
            <v>DANIEL</v>
          </cell>
          <cell r="B743" t="str">
            <v>ESTABEN</v>
          </cell>
          <cell r="C743" t="str">
            <v>BOLDOVA</v>
          </cell>
          <cell r="D743">
            <v>659737987</v>
          </cell>
          <cell r="E743" t="str">
            <v>d@siestaarquitectura.com</v>
          </cell>
          <cell r="F743" t="str">
            <v>Huesca, Teruel, Zaragoza</v>
          </cell>
        </row>
        <row r="744">
          <cell r="A744" t="str">
            <v>DANIEL</v>
          </cell>
          <cell r="B744" t="str">
            <v>FERNANDEZ</v>
          </cell>
          <cell r="C744" t="str">
            <v>POSADA</v>
          </cell>
          <cell r="D744">
            <v>604003608</v>
          </cell>
          <cell r="E744" t="str">
            <v>dfposada@coag.es</v>
          </cell>
          <cell r="F744" t="str">
            <v>Coruña, A, Ourense, Lugo, Pontevedra</v>
          </cell>
        </row>
        <row r="745">
          <cell r="A745" t="str">
            <v>Daniel</v>
          </cell>
          <cell r="B745" t="str">
            <v>García</v>
          </cell>
          <cell r="C745" t="str">
            <v>Doménech</v>
          </cell>
          <cell r="D745">
            <v>646354049</v>
          </cell>
          <cell r="E745" t="str">
            <v>danielg@caatvalencia.es</v>
          </cell>
          <cell r="F745" t="str">
            <v>Valencia/València</v>
          </cell>
        </row>
        <row r="746">
          <cell r="A746" t="str">
            <v>DANIEL</v>
          </cell>
          <cell r="B746" t="str">
            <v>INIESTA</v>
          </cell>
          <cell r="C746" t="str">
            <v>BARCELO</v>
          </cell>
          <cell r="D746">
            <v>676353718</v>
          </cell>
          <cell r="E746" t="str">
            <v>iniestabarcelo@gmail.com</v>
          </cell>
          <cell r="F746" t="str">
            <v>Murcia</v>
          </cell>
        </row>
        <row r="747">
          <cell r="A747" t="str">
            <v>DANIEL</v>
          </cell>
          <cell r="B747" t="str">
            <v>LOZANO</v>
          </cell>
          <cell r="C747" t="str">
            <v>VILLAMEDIANA</v>
          </cell>
          <cell r="D747">
            <v>686155704</v>
          </cell>
          <cell r="E747" t="str">
            <v>d.lozanovillamediana@gmail.com</v>
          </cell>
          <cell r="F747" t="str">
            <v>Ceuta, Girona, Guadalajara, Madrid, Rioja, La, Lleida, Segovia, Albacete, Burgos, Gipuzkoa, Lugo, Melilla, Palencia, Toledo, Alicante/Alacant, Araba/Álava, Cáceres, Castellón/Castelló, Palmas, Las, Salamanca, Soria, Teruel, Ciudad Real, Coruña, A, Murcia, Ourense, Valladolid, Zamora, Almería, Cádiz, Granada, Málaga, Pontevedra, Tarragona, Barcelona, Cantabria, Huelva, Huesca, Balears, Illes, Ávila, Badajoz, Jaén, León, Santa Cruz de Tenerife, Sevilla, Asturias, Bizkaia, Córdoba, Cuenca, Navarra, Valencia/València, Zaragoza</v>
          </cell>
        </row>
        <row r="748">
          <cell r="A748" t="str">
            <v>ANTONI</v>
          </cell>
          <cell r="B748" t="str">
            <v>QUER</v>
          </cell>
          <cell r="C748" t="str">
            <v>SERRAT</v>
          </cell>
          <cell r="D748">
            <v>646462990</v>
          </cell>
          <cell r="E748" t="str">
            <v>toni@tecnicemporda.com</v>
          </cell>
          <cell r="F748" t="str">
            <v>Girona</v>
          </cell>
        </row>
        <row r="749">
          <cell r="A749" t="str">
            <v>ANTONI</v>
          </cell>
          <cell r="B749" t="str">
            <v>SALOM</v>
          </cell>
          <cell r="C749" t="str">
            <v>VIDAL</v>
          </cell>
          <cell r="D749">
            <v>694215241</v>
          </cell>
          <cell r="E749" t="str">
            <v>info@salomsolutions.com</v>
          </cell>
          <cell r="F749" t="str">
            <v>Balears, Illes</v>
          </cell>
        </row>
        <row r="750">
          <cell r="A750" t="str">
            <v>Antonio</v>
          </cell>
          <cell r="B750" t="str">
            <v>Amorós</v>
          </cell>
          <cell r="C750" t="str">
            <v>Vera</v>
          </cell>
          <cell r="D750">
            <v>676749165</v>
          </cell>
          <cell r="E750" t="str">
            <v>cortezuelo@gmail.com</v>
          </cell>
          <cell r="F750" t="str">
            <v>Albacete, Murcia, Alicante/Alacant</v>
          </cell>
        </row>
        <row r="751">
          <cell r="A751" t="str">
            <v>ANTONIO</v>
          </cell>
          <cell r="B751" t="str">
            <v>BARAHONA</v>
          </cell>
          <cell r="C751" t="str">
            <v>FUENTENEBRO</v>
          </cell>
          <cell r="D751">
            <v>629663322</v>
          </cell>
          <cell r="E751" t="str">
            <v>riazabarahona@gmail.com</v>
          </cell>
          <cell r="F751" t="str">
            <v>Palencia, Valladolid, Coruña, A, Segovia</v>
          </cell>
        </row>
        <row r="752">
          <cell r="A752" t="str">
            <v>ANTONIO</v>
          </cell>
          <cell r="B752" t="str">
            <v>CABRERA</v>
          </cell>
          <cell r="C752" t="str">
            <v>MATEOS</v>
          </cell>
          <cell r="D752">
            <v>610732832</v>
          </cell>
          <cell r="E752" t="str">
            <v>cabreramateos@gmail.com</v>
          </cell>
          <cell r="F752" t="str">
            <v>Cádiz</v>
          </cell>
        </row>
        <row r="753">
          <cell r="A753" t="str">
            <v>ANTONIO</v>
          </cell>
          <cell r="B753" t="str">
            <v>CAMPOS</v>
          </cell>
          <cell r="C753" t="str">
            <v>ALCAIDE</v>
          </cell>
          <cell r="D753">
            <v>615059671</v>
          </cell>
          <cell r="E753" t="str">
            <v>acamposa@traxslp.com</v>
          </cell>
          <cell r="F753" t="str">
            <v>Sevilla</v>
          </cell>
        </row>
        <row r="754">
          <cell r="A754" t="str">
            <v>ANTONIO</v>
          </cell>
          <cell r="B754" t="str">
            <v>DURAN</v>
          </cell>
          <cell r="C754" t="str">
            <v>HIDALGO</v>
          </cell>
          <cell r="D754">
            <v>607433375</v>
          </cell>
          <cell r="E754" t="str">
            <v>duran.ingenierotecnico@gmail.com</v>
          </cell>
          <cell r="F754" t="str">
            <v>Córdoba, Málaga, Sevilla</v>
          </cell>
        </row>
        <row r="755">
          <cell r="A755" t="str">
            <v>ANTONIO</v>
          </cell>
          <cell r="B755" t="str">
            <v>FUMERO</v>
          </cell>
          <cell r="C755" t="str">
            <v>ORTEGA</v>
          </cell>
          <cell r="D755">
            <v>670808567</v>
          </cell>
          <cell r="E755" t="str">
            <v>fumeroarquitecto@gmail.com</v>
          </cell>
          <cell r="F755" t="str">
            <v>Palmas, Las, Santa Cruz de Tenerife</v>
          </cell>
        </row>
        <row r="756">
          <cell r="A756" t="str">
            <v>ANTONIO</v>
          </cell>
          <cell r="B756" t="str">
            <v>GARCIA</v>
          </cell>
          <cell r="C756" t="str">
            <v>MOLINA</v>
          </cell>
          <cell r="D756">
            <v>636172231</v>
          </cell>
          <cell r="E756" t="str">
            <v>intexpantano@gmail.com</v>
          </cell>
          <cell r="F756" t="str">
            <v>Cáceres, Badajoz, Toledo, Ciudad Real</v>
          </cell>
        </row>
        <row r="757">
          <cell r="A757" t="str">
            <v>ANTONIO</v>
          </cell>
          <cell r="B757" t="str">
            <v>GARCÍA</v>
          </cell>
          <cell r="C757" t="str">
            <v>VELÁSTEGUI</v>
          </cell>
          <cell r="D757">
            <v>657238362</v>
          </cell>
          <cell r="E757" t="str">
            <v>antoniogvelastegui@gmail.com</v>
          </cell>
          <cell r="F757" t="str">
            <v>Barcelona, Cantabria, Huelva, Huesca, Balears, Illes, Lleida, Segovia, Asturias, Bizkaia, Córdoba, Cuenca, Navarra, Valencia/València, Zaragoza, Jaén, León, Santa Cruz de Tenerife, Sevilla, Ávila, Badajoz, Almería, Cádiz, Granada, Málaga, Pontevedra, Tarragona, Girona, Guadalajara, Madrid, Rioja, La, Ceuta, Ciudad Real, Coruña, A, Murcia, Ourense, Valladolid, Zamora, Albacete, Burgos, Gipuzkoa, Lugo, Melilla, Palencia, Toledo, Alicante/Alacant, Araba/Álava, Cáceres, Castellón/Castelló, Palmas, Las, Salamanca, Soria, Teruel</v>
          </cell>
        </row>
        <row r="758">
          <cell r="A758" t="str">
            <v>Antonio</v>
          </cell>
          <cell r="B758" t="str">
            <v>Hernandez</v>
          </cell>
          <cell r="C758" t="str">
            <v>Garrigues</v>
          </cell>
          <cell r="D758">
            <v>619560924</v>
          </cell>
          <cell r="E758" t="str">
            <v>ahg.enginyeria@gmail.com</v>
          </cell>
          <cell r="F758" t="str">
            <v>Valencia/València</v>
          </cell>
        </row>
        <row r="759">
          <cell r="A759" t="str">
            <v>Antonio</v>
          </cell>
          <cell r="B759" t="str">
            <v>Hernández</v>
          </cell>
          <cell r="C759" t="str">
            <v>Díez</v>
          </cell>
          <cell r="D759">
            <v>605952532</v>
          </cell>
          <cell r="E759" t="str">
            <v>antoniohernandezdiez@hotmail.es</v>
          </cell>
          <cell r="F759" t="str">
            <v>Alicante/Alacant</v>
          </cell>
        </row>
        <row r="760">
          <cell r="A760" t="str">
            <v>ANTONIO</v>
          </cell>
          <cell r="B760" t="str">
            <v>JIMENEZ</v>
          </cell>
          <cell r="C760" t="str">
            <v>COCA</v>
          </cell>
          <cell r="D760">
            <v>647611665</v>
          </cell>
          <cell r="E760" t="str">
            <v>ajcoca@gmail.com</v>
          </cell>
          <cell r="F760" t="str">
            <v>Ceuta, Girona, Guadalajara, Madrid, Rioja, La, Ciudad Real, Coruña, A, Murcia, Ourense, Valladolid, Zamora, Asturias, Bizkaia, Córdoba, Cuenca, Navarra, Valencia/València, Zaragoza, Almería, Cádiz, Granada, Málaga, Pontevedra, Tarragona, Ávila, Badajoz, Jaén, León, Santa Cruz de Tenerife, Sevilla, Alicante/Alacant, Araba/Álava, Cáceres, Castellón/Castelló, Palmas, Las, Salamanca, Soria, Teruel, Albacete, Burgos, Gipuzkoa, Lugo, Melilla, Palencia, Toledo, Barcelona, Cantabria, Huelva, Huesca, Balears, Illes, Lleida, Segovia</v>
          </cell>
        </row>
        <row r="761">
          <cell r="A761" t="str">
            <v>ANTONIO</v>
          </cell>
          <cell r="B761" t="str">
            <v>MARTÍNEZ</v>
          </cell>
          <cell r="C761" t="str">
            <v>ROSIQUE</v>
          </cell>
          <cell r="D761">
            <v>606307014</v>
          </cell>
          <cell r="E761" t="str">
            <v>estudiomartinezrosique@gmail.com</v>
          </cell>
          <cell r="F761" t="str">
            <v xml:space="preserve"> - </v>
          </cell>
        </row>
        <row r="762">
          <cell r="A762" t="str">
            <v>ANTONIO</v>
          </cell>
          <cell r="B762" t="str">
            <v>OLIVEROS</v>
          </cell>
          <cell r="C762" t="str">
            <v>ROSSELLÓ</v>
          </cell>
          <cell r="D762">
            <v>961653127</v>
          </cell>
          <cell r="E762" t="str">
            <v>badiaoliveros@hotmail.com</v>
          </cell>
          <cell r="F762" t="str">
            <v>Valencia/València</v>
          </cell>
        </row>
        <row r="763">
          <cell r="A763" t="str">
            <v>ANTONIO</v>
          </cell>
          <cell r="B763" t="str">
            <v>VERA</v>
          </cell>
          <cell r="C763" t="str">
            <v>FERNANDEZ</v>
          </cell>
          <cell r="D763">
            <v>650166478</v>
          </cell>
          <cell r="E763" t="str">
            <v>arco.antoniovera@gmail.com</v>
          </cell>
          <cell r="F763" t="str">
            <v>Murcia</v>
          </cell>
        </row>
        <row r="764">
          <cell r="A764" t="str">
            <v>ANTONIO ABRAHAM</v>
          </cell>
          <cell r="B764" t="str">
            <v>PALACIOS</v>
          </cell>
          <cell r="C764" t="str">
            <v>GIRALDEZ</v>
          </cell>
          <cell r="D764">
            <v>625337628</v>
          </cell>
          <cell r="E764" t="str">
            <v>apg@iies.es</v>
          </cell>
          <cell r="F764" t="str">
            <v>Sevilla</v>
          </cell>
        </row>
        <row r="765">
          <cell r="A765" t="str">
            <v>ANTONIO FRANCISCO</v>
          </cell>
          <cell r="B765" t="str">
            <v>RODRIGUEZ</v>
          </cell>
          <cell r="C765" t="str">
            <v>GONZALEZ</v>
          </cell>
          <cell r="D765">
            <v>922774101</v>
          </cell>
          <cell r="E765" t="str">
            <v>afrodriguez@coactfe.org</v>
          </cell>
          <cell r="F765" t="str">
            <v>Santa Cruz de Tenerife, Asturias</v>
          </cell>
        </row>
        <row r="766">
          <cell r="A766" t="str">
            <v>Antonio Javier</v>
          </cell>
          <cell r="B766" t="str">
            <v>Boix</v>
          </cell>
          <cell r="C766" t="str">
            <v>Camacho</v>
          </cell>
          <cell r="D766">
            <v>965459457</v>
          </cell>
          <cell r="E766" t="str">
            <v>juani@jboix.com</v>
          </cell>
          <cell r="F766" t="str">
            <v>Valencia/València, Alicante/Alacant, Castellón/Castelló</v>
          </cell>
        </row>
        <row r="767">
          <cell r="A767" t="str">
            <v>ANTONIO JAVIER</v>
          </cell>
          <cell r="B767" t="str">
            <v>PIEDRAFITA</v>
          </cell>
          <cell r="C767" t="str">
            <v>ZABORRAS</v>
          </cell>
          <cell r="D767">
            <v>608163431</v>
          </cell>
          <cell r="E767" t="str">
            <v>apiedrafita@antoniopiedrafita.com</v>
          </cell>
          <cell r="F767" t="str">
            <v>Asturias</v>
          </cell>
        </row>
        <row r="768">
          <cell r="A768" t="str">
            <v>ANTONIO JOSE</v>
          </cell>
          <cell r="B768" t="str">
            <v>NAVARRO</v>
          </cell>
          <cell r="C768" t="str">
            <v>ALBAL</v>
          </cell>
          <cell r="D768">
            <v>692952181</v>
          </cell>
          <cell r="E768" t="str">
            <v>antonio.navarro@proyecta79.com</v>
          </cell>
          <cell r="F768" t="str">
            <v xml:space="preserve"> - </v>
          </cell>
        </row>
        <row r="769">
          <cell r="A769" t="str">
            <v>ANTONIO JOSE</v>
          </cell>
          <cell r="B769" t="str">
            <v>SOLÉ</v>
          </cell>
          <cell r="C769" t="str">
            <v>FILGUEIRA</v>
          </cell>
          <cell r="D769">
            <v>629833429</v>
          </cell>
          <cell r="E769" t="str">
            <v>ajsolefilgueira@gmail.com</v>
          </cell>
          <cell r="F769" t="str">
            <v>Coruña, A, Pontevedra</v>
          </cell>
        </row>
        <row r="770">
          <cell r="A770" t="str">
            <v>ANTONIO LUIS</v>
          </cell>
          <cell r="B770" t="str">
            <v>BAYÓN</v>
          </cell>
          <cell r="C770" t="str">
            <v>GONZALEZ</v>
          </cell>
          <cell r="D770">
            <v>619118423</v>
          </cell>
          <cell r="E770" t="str">
            <v>albayon@estudiogv.es</v>
          </cell>
          <cell r="F770" t="str">
            <v>Huelva, Badajoz, Sevilla</v>
          </cell>
        </row>
        <row r="771">
          <cell r="A771" t="str">
            <v>ANTONIO MARIA</v>
          </cell>
          <cell r="B771" t="str">
            <v>GRAU</v>
          </cell>
          <cell r="C771" t="str">
            <v>GOMEZ</v>
          </cell>
          <cell r="D771">
            <v>601397338</v>
          </cell>
          <cell r="E771" t="str">
            <v>gma.proyectos.ceo@gmail.com</v>
          </cell>
          <cell r="F771" t="str">
            <v xml:space="preserve"> - </v>
          </cell>
        </row>
        <row r="772">
          <cell r="A772" t="str">
            <v>Carlos</v>
          </cell>
          <cell r="B772" t="str">
            <v>Luz</v>
          </cell>
          <cell r="C772" t="str">
            <v>Guijarro</v>
          </cell>
          <cell r="D772">
            <v>627182198</v>
          </cell>
          <cell r="E772" t="str">
            <v>info@kst.studio</v>
          </cell>
          <cell r="F772" t="str">
            <v>Valencia/València</v>
          </cell>
        </row>
        <row r="773">
          <cell r="A773" t="str">
            <v>CARLOS</v>
          </cell>
          <cell r="B773" t="str">
            <v>MARTINEZ</v>
          </cell>
          <cell r="C773" t="str">
            <v>GAOS</v>
          </cell>
          <cell r="D773">
            <v>651067562</v>
          </cell>
          <cell r="E773" t="str">
            <v>carlos.m.gaos@gmail.com</v>
          </cell>
          <cell r="F773" t="str">
            <v>Alicante/Alacant, Castellón/Castelló, Valencia/València</v>
          </cell>
        </row>
        <row r="774">
          <cell r="A774" t="str">
            <v>CARLOS</v>
          </cell>
          <cell r="B774" t="str">
            <v>MARTÍNEZ</v>
          </cell>
          <cell r="C774" t="str">
            <v>MARTÍNEZ</v>
          </cell>
          <cell r="D774">
            <v>657848091</v>
          </cell>
          <cell r="E774" t="str">
            <v>info@askeeper.com</v>
          </cell>
          <cell r="F774" t="str">
            <v>Valencia/València, Alicante/Alacant, Castellón/Castelló</v>
          </cell>
        </row>
        <row r="775">
          <cell r="A775" t="str">
            <v>CARLOS</v>
          </cell>
          <cell r="B775" t="str">
            <v>PALANCA</v>
          </cell>
          <cell r="C775" t="str">
            <v>MARESCA</v>
          </cell>
          <cell r="D775">
            <v>638978573</v>
          </cell>
          <cell r="E775" t="str">
            <v>cpalancam@gmail.com</v>
          </cell>
          <cell r="F775" t="str">
            <v>Almería, Cádiz, Granada, Málaga, Pontevedra, Tarragona, Ávila, Badajoz, Jaén, León, Santa Cruz de Tenerife, Sevilla, Cantabria, Huelva, Huesca, Balears, Illes, Lleida, Segovia, Barcelona, Alicante/Alacant, Araba/Álava, Cáceres, Castellón/Castelló, Palmas, Las, Salamanca, Soria, Teruel, Albacete, Burgos, Gipuzkoa, Lugo, Melilla, Palencia, Toledo, Asturias, Bizkaia, Córdoba, Cuenca, Navarra, Valencia/València, Zaragoza, Ceuta, Girona, Guadalajara, Madrid, Rioja, La, Ciudad Real, Coruña, A, Murcia, Ourense, Valladolid, Zamora</v>
          </cell>
        </row>
        <row r="776">
          <cell r="A776" t="str">
            <v>CARLOS</v>
          </cell>
          <cell r="B776" t="str">
            <v>RETUERTO</v>
          </cell>
          <cell r="C776" t="str">
            <v>MARTINEZ</v>
          </cell>
          <cell r="D776">
            <v>669761629</v>
          </cell>
          <cell r="E776" t="str">
            <v>caretuerto@hotmail.com</v>
          </cell>
          <cell r="F776" t="str">
            <v>Valencia/València, Alicante/Alacant, Albacete, Murcia</v>
          </cell>
        </row>
        <row r="777">
          <cell r="A777" t="str">
            <v>CARLOS</v>
          </cell>
          <cell r="B777" t="str">
            <v>RUIZ</v>
          </cell>
          <cell r="C777" t="str">
            <v>ABIÁN</v>
          </cell>
          <cell r="D777">
            <v>609386654</v>
          </cell>
          <cell r="E777" t="str">
            <v>c.ruizabian@gmail.com</v>
          </cell>
          <cell r="F777" t="str">
            <v>Valencia/València, Zaragoza</v>
          </cell>
        </row>
        <row r="778">
          <cell r="A778" t="str">
            <v>CARMEN</v>
          </cell>
          <cell r="B778" t="str">
            <v>BORI</v>
          </cell>
          <cell r="C778" t="str">
            <v>GARCIA</v>
          </cell>
          <cell r="D778">
            <v>600279048</v>
          </cell>
          <cell r="E778" t="str">
            <v>carmenbori@hotmail.com</v>
          </cell>
          <cell r="F778" t="str">
            <v xml:space="preserve"> - </v>
          </cell>
        </row>
        <row r="779">
          <cell r="A779" t="str">
            <v>CARMEN</v>
          </cell>
          <cell r="B779" t="str">
            <v>LAMERA</v>
          </cell>
          <cell r="C779" t="str">
            <v>MAÑERO</v>
          </cell>
          <cell r="D779">
            <v>644977194</v>
          </cell>
          <cell r="E779" t="str">
            <v>carmen.lamera@gmail.com</v>
          </cell>
          <cell r="F779" t="str">
            <v>Asturias</v>
          </cell>
        </row>
        <row r="780">
          <cell r="A780" t="str">
            <v>CARMEN MACARENA</v>
          </cell>
          <cell r="B780" t="str">
            <v>MELLADO</v>
          </cell>
          <cell r="C780" t="str">
            <v>SANCHEZ</v>
          </cell>
          <cell r="D780">
            <v>657497065</v>
          </cell>
          <cell r="E780" t="str">
            <v>cmelladosanchez@gmail.com</v>
          </cell>
          <cell r="F780" t="str">
            <v>Córdoba, Huelva, Málaga, Granada, Almería, Cádiz, Jaén, Sevilla</v>
          </cell>
        </row>
        <row r="781">
          <cell r="A781" t="str">
            <v>CAROLINA</v>
          </cell>
          <cell r="B781" t="str">
            <v>PASCUAL</v>
          </cell>
          <cell r="C781" t="str">
            <v>TORIBIO</v>
          </cell>
          <cell r="D781">
            <v>646716413</v>
          </cell>
          <cell r="E781" t="str">
            <v>carolina-pascual@hotmail.com</v>
          </cell>
          <cell r="F781" t="str">
            <v>Ávila</v>
          </cell>
        </row>
        <row r="782">
          <cell r="A782" t="str">
            <v>Carolina</v>
          </cell>
          <cell r="B782" t="str">
            <v>Rodrigo</v>
          </cell>
          <cell r="C782" t="str">
            <v>Montull</v>
          </cell>
          <cell r="D782">
            <v>646714275</v>
          </cell>
          <cell r="E782" t="str">
            <v>c.rodrigomontull@gmail.com</v>
          </cell>
          <cell r="F782" t="str">
            <v>Castellón/Castelló, Valencia/València</v>
          </cell>
        </row>
        <row r="783">
          <cell r="A783" t="str">
            <v>CESAR AUGUSTO</v>
          </cell>
          <cell r="B783" t="str">
            <v>PALACIOS</v>
          </cell>
          <cell r="C783" t="str">
            <v>JIMENEZ</v>
          </cell>
          <cell r="D783">
            <v>649694741</v>
          </cell>
          <cell r="E783" t="str">
            <v>ingetecap@gmail.com</v>
          </cell>
          <cell r="F783" t="str">
            <v>Palmas, Las, Santa Cruz de Tenerife</v>
          </cell>
        </row>
        <row r="784">
          <cell r="A784" t="str">
            <v>CESAREO SIMON</v>
          </cell>
          <cell r="B784" t="str">
            <v>PADRON</v>
          </cell>
          <cell r="C784" t="str">
            <v>CONDE</v>
          </cell>
          <cell r="D784">
            <v>657119946</v>
          </cell>
          <cell r="E784" t="str">
            <v>cesar_s@coag.es</v>
          </cell>
          <cell r="F784" t="str">
            <v>Ourense, Coruña, A, Pontevedra, Lugo</v>
          </cell>
        </row>
        <row r="785">
          <cell r="A785" t="str">
            <v>CLARA</v>
          </cell>
          <cell r="B785" t="str">
            <v>CEREIJO</v>
          </cell>
          <cell r="C785" t="str">
            <v>MENDEZ</v>
          </cell>
          <cell r="D785">
            <v>609566155</v>
          </cell>
          <cell r="E785" t="str">
            <v>cereijo@procesaservicios.com</v>
          </cell>
          <cell r="F785" t="str">
            <v>Coruña, A, Pontevedra</v>
          </cell>
        </row>
        <row r="786">
          <cell r="A786" t="str">
            <v>CLAUDIO GUILLERMO</v>
          </cell>
          <cell r="B786" t="str">
            <v>HENE</v>
          </cell>
          <cell r="C786" t="str">
            <v>GANCEDO</v>
          </cell>
          <cell r="D786">
            <v>629457084</v>
          </cell>
          <cell r="E786" t="str">
            <v>arquitecto@claudiohene.com</v>
          </cell>
          <cell r="F786" t="str">
            <v>Alicante/Alacant</v>
          </cell>
        </row>
        <row r="787">
          <cell r="A787" t="str">
            <v>CRISTIAN</v>
          </cell>
          <cell r="B787" t="str">
            <v>ORTEGA</v>
          </cell>
          <cell r="C787" t="str">
            <v>SEGOVIA</v>
          </cell>
          <cell r="D787">
            <v>663930835</v>
          </cell>
          <cell r="E787" t="str">
            <v>cristianortegaseg@gmail.com</v>
          </cell>
          <cell r="F787" t="str">
            <v>Granada, Málaga, Alicante/Alacant, Balears, Illes</v>
          </cell>
        </row>
        <row r="788">
          <cell r="A788" t="str">
            <v>CRISTIAN CAMILO</v>
          </cell>
          <cell r="B788" t="str">
            <v>VALENCIA</v>
          </cell>
          <cell r="C788" t="str">
            <v>RODRIGUEZ</v>
          </cell>
          <cell r="D788">
            <v>645058651</v>
          </cell>
          <cell r="E788" t="str">
            <v>valenciacristianc@gmail.com</v>
          </cell>
          <cell r="F788" t="str">
            <v>Palmas, Las, Santa Cruz de Tenerife</v>
          </cell>
        </row>
        <row r="789">
          <cell r="A789" t="str">
            <v>CRISTINA</v>
          </cell>
          <cell r="B789" t="str">
            <v>DE LA FUENTE</v>
          </cell>
          <cell r="C789" t="str">
            <v>GALEA</v>
          </cell>
          <cell r="D789">
            <v>657541908</v>
          </cell>
          <cell r="E789" t="str">
            <v>cfuentegalea@gmail.com</v>
          </cell>
          <cell r="F789" t="str">
            <v xml:space="preserve"> - </v>
          </cell>
        </row>
        <row r="790">
          <cell r="A790" t="str">
            <v>CRISTINA</v>
          </cell>
          <cell r="B790" t="str">
            <v>MUÑOZ</v>
          </cell>
          <cell r="C790" t="str">
            <v>GONZÁLVEZ</v>
          </cell>
          <cell r="D790">
            <v>648824946</v>
          </cell>
          <cell r="E790" t="str">
            <v>cristina20952@gmail.com</v>
          </cell>
          <cell r="F790" t="str">
            <v xml:space="preserve"> - </v>
          </cell>
        </row>
        <row r="791">
          <cell r="A791" t="str">
            <v>CRISTINA</v>
          </cell>
          <cell r="B791" t="str">
            <v>SAMANIEGO</v>
          </cell>
          <cell r="C791" t="str">
            <v>ANGULO</v>
          </cell>
          <cell r="D791">
            <v>669812956</v>
          </cell>
          <cell r="E791" t="str">
            <v>csamaang@gmail.com</v>
          </cell>
          <cell r="F791" t="str">
            <v>Cantabria, Burgos, Palencia, Rioja, La, Madrid</v>
          </cell>
        </row>
        <row r="792">
          <cell r="A792" t="str">
            <v>CRISTINA</v>
          </cell>
          <cell r="B792" t="str">
            <v>SOLIVELLES</v>
          </cell>
          <cell r="C792" t="str">
            <v>BORONAT</v>
          </cell>
          <cell r="D792">
            <v>622072202</v>
          </cell>
          <cell r="E792" t="str">
            <v>cristinasolivellesboronat@hotmail.com</v>
          </cell>
          <cell r="F792" t="str">
            <v>Alicante/Alacant</v>
          </cell>
        </row>
        <row r="793">
          <cell r="A793" t="str">
            <v>CRISTINA</v>
          </cell>
          <cell r="B793" t="str">
            <v>VELASCO</v>
          </cell>
          <cell r="C793" t="str">
            <v>GIL</v>
          </cell>
          <cell r="D793">
            <v>667291137</v>
          </cell>
          <cell r="E793" t="str">
            <v>velarquitectura@gmail.com</v>
          </cell>
          <cell r="F793" t="str">
            <v>Málaga</v>
          </cell>
        </row>
        <row r="794">
          <cell r="A794" t="str">
            <v>CRISTINA ELENA</v>
          </cell>
          <cell r="B794" t="str">
            <v>RAMIREZ</v>
          </cell>
          <cell r="C794" t="str">
            <v>PEREZ</v>
          </cell>
          <cell r="D794">
            <v>660154301</v>
          </cell>
          <cell r="E794" t="str">
            <v>cristinaelena.ramirezperez@sgs.com</v>
          </cell>
          <cell r="F794" t="str">
            <v>Santa Cruz de Tenerife, Palmas, Las</v>
          </cell>
        </row>
        <row r="795">
          <cell r="A795" t="str">
            <v>CRISTINA MARIA</v>
          </cell>
          <cell r="B795" t="str">
            <v>SIERRA</v>
          </cell>
          <cell r="C795" t="str">
            <v>MORATO</v>
          </cell>
          <cell r="D795">
            <v>678960817</v>
          </cell>
          <cell r="E795" t="str">
            <v>cristinamariasierramorato@gmail.com</v>
          </cell>
          <cell r="F795" t="str">
            <v>Huelva, Badajoz, Sevilla</v>
          </cell>
        </row>
        <row r="796">
          <cell r="A796" t="str">
            <v>CRISTOBAL</v>
          </cell>
          <cell r="B796" t="str">
            <v>RAMON</v>
          </cell>
          <cell r="C796" t="str">
            <v>GOMEZ</v>
          </cell>
          <cell r="D796">
            <v>607972672</v>
          </cell>
          <cell r="E796" t="str">
            <v>direcciontecnica@laccingenieros.com</v>
          </cell>
          <cell r="F796" t="str">
            <v>Lleida, Segovia, Ceuta, Girona, Guadalajara, Madrid, Rioja, La, Zamora, Almería, Cádiz, Granada, Málaga, Pontevedra, Tarragona, Ávila, Badajoz, Jaén, León, Santa Cruz de Tenerife, Sevilla, Ciudad Real, Coruña, A, Murcia, Ourense, Valladolid, Asturias, Bizkaia, Córdoba, Cuenca, Navarra, Valencia/València, Zaragoza, Albacete, Burgos, Gipuzkoa, Lugo, Melilla, Palencia, Toledo, Barcelona, Cantabria, Huelva, Huesca, Balears, Illes, Alicante/Alacant, Araba/Álava, Cáceres, Castellón/Castelló, Palmas, Las, Salamanca, Soria, Teruel</v>
          </cell>
        </row>
        <row r="797">
          <cell r="A797" t="str">
            <v>ARIADNA</v>
          </cell>
          <cell r="B797" t="str">
            <v>NIETO</v>
          </cell>
          <cell r="C797" t="str">
            <v>DOPAZO</v>
          </cell>
          <cell r="D797">
            <v>671759621</v>
          </cell>
          <cell r="E797" t="str">
            <v>ariadnanieto@coag.es</v>
          </cell>
          <cell r="F797" t="str">
            <v>Ourense</v>
          </cell>
        </row>
        <row r="798">
          <cell r="A798" t="str">
            <v>ARNALDO</v>
          </cell>
          <cell r="B798" t="str">
            <v>GUAL</v>
          </cell>
          <cell r="C798" t="str">
            <v>CAPLLONCH</v>
          </cell>
          <cell r="D798">
            <v>971897003</v>
          </cell>
          <cell r="E798" t="str">
            <v>info@agcarsl.com</v>
          </cell>
          <cell r="F798" t="str">
            <v>Balears, Illes</v>
          </cell>
        </row>
        <row r="799">
          <cell r="A799" t="str">
            <v>ARNAU</v>
          </cell>
          <cell r="B799" t="str">
            <v>VENTEO</v>
          </cell>
          <cell r="C799" t="str">
            <v>PONS</v>
          </cell>
          <cell r="D799">
            <v>649621450</v>
          </cell>
          <cell r="E799" t="str">
            <v>arnvenpon@gmail.com</v>
          </cell>
          <cell r="F799" t="str">
            <v>Barcelona, Cantabria, Albacete, Burgos, Gipuzkoa, Lugo, Melilla, Palencia, Alicante/Alacant, Araba/Álava, Cáceres, Castellón/Castelló, Palmas, Las, Salamanca, Soria, Asturias, Ciudad Real, Coruña, A, Murcia, Ourense, Valladolid, Zamora, Girona, Ceuta, Guadalajara, Madrid, Rioja, La, Bizkaia, Córdoba, Cuenca, Navarra, Valencia/València, Zaragoza, Huelva, Huesca, Balears, Illes, Lleida, Segovia, Almería, Cádiz, Granada, Málaga, Pontevedra, Tarragona, Toledo, Teruel, Ávila, Badajoz, Jaén, León, Santa Cruz de Tenerife, Sevilla</v>
          </cell>
        </row>
        <row r="800">
          <cell r="A800" t="str">
            <v>ARTURO</v>
          </cell>
          <cell r="B800" t="str">
            <v>CABEZAS</v>
          </cell>
          <cell r="C800" t="str">
            <v>CABEZAS FRANCES</v>
          </cell>
          <cell r="D800">
            <v>649865755</v>
          </cell>
          <cell r="E800" t="str">
            <v>acabezas@coiim.es</v>
          </cell>
          <cell r="F800" t="str">
            <v xml:space="preserve"> - </v>
          </cell>
        </row>
        <row r="801">
          <cell r="A801" t="str">
            <v>ARTURO</v>
          </cell>
          <cell r="B801" t="str">
            <v>FELIS</v>
          </cell>
          <cell r="C801" t="str">
            <v>GRAU</v>
          </cell>
          <cell r="D801">
            <v>680528906</v>
          </cell>
          <cell r="E801" t="str">
            <v>arturofelisgrau@hotmail.com</v>
          </cell>
          <cell r="F801" t="str">
            <v>Valencia/València</v>
          </cell>
        </row>
        <row r="802">
          <cell r="A802" t="str">
            <v>ARTURO</v>
          </cell>
          <cell r="B802" t="str">
            <v>GARCIA</v>
          </cell>
          <cell r="C802" t="str">
            <v>AGUERA</v>
          </cell>
          <cell r="D802">
            <v>639968550</v>
          </cell>
          <cell r="E802" t="str">
            <v>info@artemaarquitectos.com</v>
          </cell>
          <cell r="F802" t="str">
            <v>Murcia</v>
          </cell>
        </row>
        <row r="803">
          <cell r="A803" t="str">
            <v>ARTURO MANUEL</v>
          </cell>
          <cell r="B803" t="str">
            <v>PEREZ</v>
          </cell>
          <cell r="C803" t="str">
            <v>JUNYENT</v>
          </cell>
          <cell r="D803">
            <v>629308524</v>
          </cell>
          <cell r="E803" t="str">
            <v>arpejun@telefonica.net</v>
          </cell>
          <cell r="F803" t="str">
            <v>Tarragona, Barcelona, Lleida, Girona</v>
          </cell>
        </row>
        <row r="804">
          <cell r="A804" t="str">
            <v>ASIER</v>
          </cell>
          <cell r="B804" t="str">
            <v>ELEJABEITIA</v>
          </cell>
          <cell r="C804" t="str">
            <v>GARCIA</v>
          </cell>
          <cell r="D804">
            <v>639664845</v>
          </cell>
          <cell r="E804" t="str">
            <v>asier.eleja@gmail.com</v>
          </cell>
          <cell r="F804" t="str">
            <v>Santa Cruz de Tenerife</v>
          </cell>
        </row>
        <row r="805">
          <cell r="A805" t="str">
            <v>ASSUMPCIO</v>
          </cell>
          <cell r="B805" t="str">
            <v>MARTORELL</v>
          </cell>
          <cell r="C805" t="str">
            <v>GONZALEZ</v>
          </cell>
          <cell r="D805">
            <v>600797569</v>
          </cell>
          <cell r="E805" t="str">
            <v>assgmartorell@aparelladora.cat</v>
          </cell>
          <cell r="F805" t="str">
            <v>Girona</v>
          </cell>
        </row>
        <row r="806">
          <cell r="A806" t="str">
            <v>BARTOLOME</v>
          </cell>
          <cell r="B806" t="str">
            <v>ALZINA</v>
          </cell>
          <cell r="C806" t="str">
            <v>CELIA</v>
          </cell>
          <cell r="D806">
            <v>677301171</v>
          </cell>
          <cell r="E806" t="str">
            <v>tomeu@aeng.es</v>
          </cell>
          <cell r="F806" t="str">
            <v xml:space="preserve"> - </v>
          </cell>
        </row>
        <row r="807">
          <cell r="A807" t="str">
            <v>BARTOLOME</v>
          </cell>
          <cell r="B807" t="str">
            <v>GOMEZ</v>
          </cell>
          <cell r="C807" t="str">
            <v>REDONDO</v>
          </cell>
          <cell r="D807">
            <v>686295365</v>
          </cell>
          <cell r="E807" t="str">
            <v>bgr.arquitectura@gmail.com</v>
          </cell>
          <cell r="F807" t="str">
            <v>Ourense, Valladolid, Zamora, Ciudad Real, Coruña, A, Murcia, Asturias, Bizkaia, Córdoba, Cuenca, Navarra, Valencia/València, Zaragoza, Albacete, Burgos, Gipuzkoa, Lugo, Melilla, Palencia, Toledo, Ávila, Badajoz, Jaén, León, Santa Cruz de Tenerife, Sevilla, Almería, Cádiz, Granada, Málaga, Pontevedra, Tarragona, Ceuta, Girona, Guadalajara, Madrid, Rioja, La, Barcelona, Cantabria, Huelva, Alicante/Alacant, Araba/Álava, Cáceres, Castellón/Castelló, Palmas, Las, Salamanca, Soria, Teruel, Huesca, Balears, Illes, Lleida, Segovia</v>
          </cell>
        </row>
        <row r="808">
          <cell r="A808" t="str">
            <v>BEATRIZ</v>
          </cell>
          <cell r="B808" t="str">
            <v>CUENCA</v>
          </cell>
          <cell r="C808" t="str">
            <v>GARCIA</v>
          </cell>
          <cell r="D808">
            <v>667891212</v>
          </cell>
          <cell r="E808" t="str">
            <v>beatriz_cuencagarcia@hotmail.com</v>
          </cell>
          <cell r="F808" t="str">
            <v>Alicante/Alacant</v>
          </cell>
        </row>
        <row r="809">
          <cell r="A809" t="str">
            <v>BEATRIZ</v>
          </cell>
          <cell r="B809" t="str">
            <v>ROCA</v>
          </cell>
          <cell r="C809" t="str">
            <v>HUESO</v>
          </cell>
          <cell r="D809">
            <v>659664330</v>
          </cell>
          <cell r="E809" t="str">
            <v>broca@tragsa.es</v>
          </cell>
          <cell r="F809" t="str">
            <v xml:space="preserve"> - </v>
          </cell>
        </row>
        <row r="810">
          <cell r="A810" t="str">
            <v>BELARMINO</v>
          </cell>
          <cell r="B810" t="str">
            <v>BLANCO</v>
          </cell>
          <cell r="C810" t="str">
            <v>RODRIGUEZ</v>
          </cell>
          <cell r="D810">
            <v>696974126</v>
          </cell>
          <cell r="E810" t="str">
            <v>minoarq@gmail.com</v>
          </cell>
          <cell r="F810" t="str">
            <v>Sevilla, Rioja, La, Gipuzkoa, Lugo, Melilla, Palencia, Toledo, Ávila, Badajoz, Jaén, León, Santa Cruz de Tenerife, Madrid, Ceuta, Girona, Guadalajara, Ciudad Real, Coruña, A, Murcia, Ourense, Valladolid, Zamora, Almería, Cádiz, Granada, Málaga, Pontevedra, Tarragona, Huelva, Huesca, Balears, Illes, Lleida, Segovia, Albacete, Burgos, Barcelona, Cantabria, Asturias, Bizkaia, Córdoba, Cuenca, Navarra, Valencia/València, Zaragoza, Alicante/Alacant, Araba/Álava, Cáceres, Castellón/Castelló, Palmas, Las, Salamanca, Soria, Teruel</v>
          </cell>
        </row>
        <row r="811">
          <cell r="A811" t="str">
            <v>BENJAMIN</v>
          </cell>
          <cell r="B811" t="str">
            <v>RITTER</v>
          </cell>
          <cell r="C811" t="str">
            <v>VON LINPRUN</v>
          </cell>
          <cell r="D811">
            <v>610677404</v>
          </cell>
          <cell r="E811" t="str">
            <v>OFFICE-11@WEB.DE</v>
          </cell>
          <cell r="F811" t="str">
            <v>Alicante/Alacant, Valencia/València</v>
          </cell>
        </row>
        <row r="812">
          <cell r="A812" t="str">
            <v>BERNABE</v>
          </cell>
          <cell r="B812" t="str">
            <v>VENTURA</v>
          </cell>
          <cell r="C812" t="str">
            <v>NARANJO</v>
          </cell>
          <cell r="D812">
            <v>649151454</v>
          </cell>
          <cell r="E812" t="str">
            <v>bernabevn@gmail.com</v>
          </cell>
          <cell r="F812" t="str">
            <v>Málaga, Cádiz, Badajoz, Sevilla, Huelva, Córdoba</v>
          </cell>
        </row>
        <row r="813">
          <cell r="A813" t="str">
            <v>BERNARDO</v>
          </cell>
          <cell r="B813" t="str">
            <v>RODRIGUEZ</v>
          </cell>
          <cell r="C813" t="str">
            <v>MENDOZA</v>
          </cell>
          <cell r="D813">
            <v>629505237</v>
          </cell>
          <cell r="E813" t="str">
            <v>bernardorodmen@gmail.com</v>
          </cell>
          <cell r="F813" t="str">
            <v>Palmas, Las</v>
          </cell>
        </row>
        <row r="814">
          <cell r="A814" t="str">
            <v>BLANCA</v>
          </cell>
          <cell r="B814" t="str">
            <v>RODRIGUEZ</v>
          </cell>
          <cell r="C814" t="str">
            <v>ARGILES</v>
          </cell>
          <cell r="D814">
            <v>620977009</v>
          </cell>
          <cell r="E814" t="str">
            <v>b.rodriguez@coac.net</v>
          </cell>
          <cell r="F814" t="str">
            <v>Lleida, Huesca, Barcelona, Tarragona, Girona</v>
          </cell>
        </row>
        <row r="815">
          <cell r="A815" t="str">
            <v>BLANCA ROSA</v>
          </cell>
          <cell r="B815" t="str">
            <v>CABRERA</v>
          </cell>
          <cell r="C815" t="str">
            <v>MORALES</v>
          </cell>
          <cell r="D815">
            <v>605282607</v>
          </cell>
          <cell r="E815" t="str">
            <v>oscar@cabreramorales.com</v>
          </cell>
          <cell r="F815" t="str">
            <v>Palmas, Las</v>
          </cell>
        </row>
        <row r="816">
          <cell r="A816" t="str">
            <v>BRAULIO JESUS</v>
          </cell>
          <cell r="B816" t="str">
            <v>GARCIA</v>
          </cell>
          <cell r="C816" t="str">
            <v>PRADO</v>
          </cell>
          <cell r="D816">
            <v>615954503</v>
          </cell>
          <cell r="E816" t="str">
            <v>brauliomagasan@yahoo.es</v>
          </cell>
          <cell r="F816" t="str">
            <v>Sevilla, Huelva, Cádiz</v>
          </cell>
        </row>
        <row r="817">
          <cell r="A817" t="str">
            <v>ANA ISABEL</v>
          </cell>
          <cell r="B817" t="str">
            <v>ALONSO</v>
          </cell>
          <cell r="C817" t="str">
            <v>MARIA</v>
          </cell>
          <cell r="D817">
            <v>678611201</v>
          </cell>
          <cell r="E817" t="str">
            <v>anaiam2@gmail.com</v>
          </cell>
          <cell r="F817" t="str">
            <v>Madrid, Soria</v>
          </cell>
        </row>
        <row r="818">
          <cell r="A818" t="str">
            <v>ANA MARIA</v>
          </cell>
          <cell r="B818" t="str">
            <v>COUCEIRO</v>
          </cell>
          <cell r="C818" t="str">
            <v>GONZALEZ</v>
          </cell>
          <cell r="D818">
            <v>686704976</v>
          </cell>
          <cell r="E818" t="str">
            <v>anacouceirogonzalez@gmail.com</v>
          </cell>
          <cell r="F818" t="str">
            <v>Coruña, A</v>
          </cell>
        </row>
        <row r="819">
          <cell r="A819" t="str">
            <v>ANA MARIA</v>
          </cell>
          <cell r="B819" t="str">
            <v>HORNOS</v>
          </cell>
          <cell r="C819" t="str">
            <v>MUÑOZ</v>
          </cell>
          <cell r="D819">
            <v>629483365</v>
          </cell>
          <cell r="E819" t="str">
            <v>anamaria.hornos@gmail.com</v>
          </cell>
          <cell r="F819" t="str">
            <v>Palmas, Las</v>
          </cell>
        </row>
        <row r="820">
          <cell r="A820" t="str">
            <v>ANA NOEMI</v>
          </cell>
          <cell r="B820" t="str">
            <v>CASAL</v>
          </cell>
          <cell r="C820" t="str">
            <v>RODRIGUEZ</v>
          </cell>
          <cell r="D820">
            <v>646397231</v>
          </cell>
          <cell r="E820" t="str">
            <v>noemi.casal@noos-eng.com</v>
          </cell>
          <cell r="F820" t="str">
            <v>Lugo, Albacete, Burgos, Gipuzkoa, Melilla, Palencia, Toledo, Ourense, Ceuta, Girona, Guadalajara, Madrid, Rioja, La, Alicante/Alacant, Araba/Álava, Cáceres, Castellón/Castelló, Palmas, Las, Salamanca, Soria, Teruel, Pontevedra, Almería, Cádiz, Granada, Málaga, Tarragona, Ávila, Badajoz, Jaén, León, Santa Cruz de Tenerife, Sevilla, Asturias, Bizkaia, Córdoba, Cuenca, Navarra, Valencia/València, Zaragoza, Coruña, A, Ciudad Real, Murcia, Valladolid, Zamora, Barcelona, Cantabria, Huelva, Huesca, Balears, Illes, Lleida, Segovia</v>
          </cell>
        </row>
        <row r="821">
          <cell r="A821" t="str">
            <v>ANA ROSA</v>
          </cell>
          <cell r="B821" t="str">
            <v>MINGO</v>
          </cell>
          <cell r="C821" t="str">
            <v>DE PABLO</v>
          </cell>
          <cell r="D821">
            <v>605463980</v>
          </cell>
          <cell r="E821" t="str">
            <v>anamingodepablo@gmail.com</v>
          </cell>
          <cell r="F821" t="str">
            <v>Rioja, La, Burgos</v>
          </cell>
        </row>
        <row r="822">
          <cell r="A822" t="str">
            <v>ANDRES</v>
          </cell>
          <cell r="B822" t="str">
            <v>CUERDA</v>
          </cell>
          <cell r="C822" t="str">
            <v>MORA</v>
          </cell>
          <cell r="D822">
            <v>678406335</v>
          </cell>
          <cell r="E822" t="str">
            <v>a.cuerda@camposcorporacion.com</v>
          </cell>
          <cell r="F822" t="str">
            <v>Almería, Cádiz, Granada, Málaga, Pontevedra, Tarragona, Ceuta, Girona, Guadalajara, Madrid, Rioja, La, Barcelona, Cantabria, Huelva, Huesca, Balears, Illes, Lleida, Segovia, Jaén, León, Santa Cruz de Tenerife, Sevilla, Asturias, Bizkaia, Alicante/Alacant, Araba/Álava, Cáceres, Ávila, Badajoz, Albacete, Burgos, Gipuzkoa, Lugo, Melilla, Palencia, Toledo, Castellón/Castelló, Palmas, Las, Salamanca, Soria, Teruel, Córdoba, Cuenca, Navarra, Valencia/València, Zaragoza, Ciudad Real, Coruña, A, Murcia, Ourense, Valladolid, Zamora</v>
          </cell>
        </row>
        <row r="823">
          <cell r="A823" t="str">
            <v>ANDRES</v>
          </cell>
          <cell r="B823" t="str">
            <v>MACIAS</v>
          </cell>
          <cell r="C823" t="str">
            <v>HERNANDEZ</v>
          </cell>
          <cell r="D823">
            <v>678968000</v>
          </cell>
          <cell r="E823" t="str">
            <v>andresmh.arq@gmail.com</v>
          </cell>
          <cell r="F823" t="str">
            <v>Alicante/Alacant, Araba/Álava, Cáceres, Castellón/Castelló, Palmas, Las, Salamanca, Soria, Teruel, Albacete, Burgos, Gipuzkoa, Lugo, Melilla, Palencia, Toledo, Asturias, Bizkaia, Córdoba, Cuenca, Navarra, Valencia/València, Zaragoza, Barcelona, Cantabria, Huelva, Huesca, Balears, Illes, Ávila, Badajoz, Jaén, León, Santa Cruz de Tenerife, Sevilla, Almería, Cádiz, Granada, Málaga, Pontevedra, Tarragona, Ciudad Real, Coruña, A, Murcia, Ourense, Valladolid, Zamora, Lleida, Segovia, Girona, Guadalajara, Madrid, Rioja, La, Ceuta</v>
          </cell>
        </row>
        <row r="824">
          <cell r="A824" t="str">
            <v>ANDRES</v>
          </cell>
          <cell r="B824" t="str">
            <v>MORALES</v>
          </cell>
          <cell r="C824" t="str">
            <v>SANCHEZ</v>
          </cell>
          <cell r="D824">
            <v>635245664</v>
          </cell>
          <cell r="E824" t="str">
            <v>andresmorales_arq@yahoo.es</v>
          </cell>
          <cell r="F824" t="str">
            <v>Murcia, Alicante/Alacant</v>
          </cell>
        </row>
        <row r="825">
          <cell r="A825" t="str">
            <v>ANDRES</v>
          </cell>
          <cell r="B825" t="str">
            <v>ROJO</v>
          </cell>
          <cell r="C825" t="str">
            <v>LOPEZ</v>
          </cell>
          <cell r="D825">
            <v>626404166</v>
          </cell>
          <cell r="E825" t="str">
            <v>ja.estudio.arquitectos@gmail.com</v>
          </cell>
          <cell r="F825" t="str">
            <v>Murcia, Alicante/Alacant</v>
          </cell>
        </row>
        <row r="826">
          <cell r="A826" t="str">
            <v>Andrés</v>
          </cell>
          <cell r="B826" t="str">
            <v>Camús</v>
          </cell>
          <cell r="C826" t="str">
            <v>Carricondo</v>
          </cell>
          <cell r="D826">
            <v>645374640</v>
          </cell>
          <cell r="E826" t="str">
            <v>acamus.ingenieria@gmail.com</v>
          </cell>
          <cell r="F826" t="str">
            <v>Alicante/Alacant, Castellón/Castelló, Valencia/València</v>
          </cell>
        </row>
        <row r="827">
          <cell r="A827" t="str">
            <v>ANDRÉS</v>
          </cell>
          <cell r="B827" t="str">
            <v>CARRATALÁ</v>
          </cell>
          <cell r="C827" t="str">
            <v>COLLADO</v>
          </cell>
          <cell r="D827">
            <v>963604449</v>
          </cell>
          <cell r="E827" t="str">
            <v>andres@carratalaingenieros.es</v>
          </cell>
          <cell r="F827" t="str">
            <v>Valencia/València</v>
          </cell>
        </row>
        <row r="828">
          <cell r="A828" t="str">
            <v>ANDRÉS</v>
          </cell>
          <cell r="B828" t="str">
            <v>MOSCARDÓ</v>
          </cell>
          <cell r="C828" t="str">
            <v>GARCÍA</v>
          </cell>
          <cell r="D828">
            <v>662321946</v>
          </cell>
          <cell r="E828" t="str">
            <v>11486@ctav.es</v>
          </cell>
          <cell r="F828" t="str">
            <v>Alicante/Alacant, Valencia/València</v>
          </cell>
        </row>
        <row r="829">
          <cell r="A829" t="str">
            <v>ANDRES JOSE</v>
          </cell>
          <cell r="B829" t="str">
            <v>GOMEZ</v>
          </cell>
          <cell r="C829" t="str">
            <v>CANO</v>
          </cell>
          <cell r="D829">
            <v>605863038</v>
          </cell>
          <cell r="E829" t="str">
            <v>andreu.gc@gmail.com</v>
          </cell>
          <cell r="F829" t="str">
            <v>Balears, Illes, Barcelona</v>
          </cell>
        </row>
        <row r="830">
          <cell r="A830" t="str">
            <v>ANDREU</v>
          </cell>
          <cell r="B830" t="str">
            <v>VERICAT</v>
          </cell>
          <cell r="C830" t="str">
            <v>GRAU</v>
          </cell>
          <cell r="D830">
            <v>636209023</v>
          </cell>
          <cell r="E830" t="str">
            <v>andreuvericat@gmail.com</v>
          </cell>
          <cell r="F830" t="str">
            <v>Lleida, Barcelona, Huesca, Balears, Illes, Tarragona, Valencia/València, Zaragoza, Girona, Castellón/Castelló, Teruel, Cuenca, Navarra</v>
          </cell>
        </row>
        <row r="831">
          <cell r="A831" t="str">
            <v>ANGEL</v>
          </cell>
          <cell r="B831" t="str">
            <v>FERNANDEZ</v>
          </cell>
          <cell r="C831" t="str">
            <v>MARTOS</v>
          </cell>
          <cell r="D831">
            <v>697278097</v>
          </cell>
          <cell r="E831" t="str">
            <v>fernandezmartosangel@gmail.com</v>
          </cell>
          <cell r="F831" t="str">
            <v>Ciudad Real, Coruña, A, Murcia, Ourense, Valladolid, Zamora, Almería, Cádiz, Granada, Málaga, Pontevedra, Tarragona, Huelva, Barcelona, Cantabria, Huesca, Balears, Illes, Lleida, Segovia, Albacete, Burgos, Gipuzkoa, Lugo, Melilla, Palencia, Toledo, Girona, Guadalajara, Madrid, Rioja, La, Jaén, Sevilla, Ávila, Badajoz, León, Santa Cruz de Tenerife, Ceuta, Córdoba, Asturias, Bizkaia, Cuenca, Navarra, Valencia/València, Zaragoza, Alicante/Alacant, Araba/Álava, Cáceres, Castellón/Castelló, Palmas, Las, Salamanca, Soria, Teruel</v>
          </cell>
        </row>
        <row r="832">
          <cell r="A832" t="str">
            <v>ANTONIO JESUS</v>
          </cell>
          <cell r="B832" t="str">
            <v>CALERO</v>
          </cell>
          <cell r="C832" t="str">
            <v>ALVAREZ</v>
          </cell>
          <cell r="D832">
            <v>647044444</v>
          </cell>
          <cell r="E832" t="str">
            <v>AJCA01@DIPUCORDOBA.ES</v>
          </cell>
          <cell r="F832" t="str">
            <v>Jaén, Sevilla, Ciudad Real, Córdoba</v>
          </cell>
        </row>
        <row r="833">
          <cell r="A833" t="str">
            <v>ANTONIO JOSE</v>
          </cell>
          <cell r="B833" t="str">
            <v>VARGAS</v>
          </cell>
          <cell r="C833" t="str">
            <v>YAÑEZ</v>
          </cell>
          <cell r="D833">
            <v>656935473</v>
          </cell>
          <cell r="E833" t="str">
            <v>antoniovy@coamalaga.es</v>
          </cell>
          <cell r="F833" t="str">
            <v>Málaga</v>
          </cell>
        </row>
        <row r="834">
          <cell r="A834" t="str">
            <v>ANTONIO LUIS</v>
          </cell>
          <cell r="B834" t="str">
            <v>GALDON</v>
          </cell>
          <cell r="C834" t="str">
            <v>PEREZ</v>
          </cell>
          <cell r="D834">
            <v>666455279</v>
          </cell>
          <cell r="E834" t="str">
            <v>algaldon@me.com</v>
          </cell>
          <cell r="F834" t="str">
            <v>Ciudad Real, Coruña, A, Murcia, Ourense, Valladolid, Zamora, Albacete, Burgos, Gipuzkoa, Lugo, Melilla, Palencia, Toledo, Ceuta, Girona, Guadalajara, Madrid, Rioja, La, Jaén, Sevilla, Badajoz, Ávila, León, Santa Cruz de Tenerife, Pontevedra, Tarragona, Granada, Málaga, Almería, Cádiz, Cáceres, Alicante/Alacant, Araba/Álava, Castellón/Castelló, Palmas, Las, Salamanca, Soria, Teruel, Córdoba, Asturias, Bizkaia, Cuenca, Navarra, Valencia/València, Zaragoza, Huelva, Barcelona, Cantabria, Huesca, Balears, Illes, Lleida, Segovia</v>
          </cell>
        </row>
        <row r="835">
          <cell r="A835" t="str">
            <v>ANTONIO LUIS</v>
          </cell>
          <cell r="B835" t="str">
            <v>SANCHEZ</v>
          </cell>
          <cell r="C835" t="str">
            <v>PEÑA</v>
          </cell>
          <cell r="D835">
            <v>617400630</v>
          </cell>
          <cell r="E835" t="str">
            <v>arquitecto@oap-sl.com</v>
          </cell>
          <cell r="F835" t="str">
            <v>Badajoz, Jaén, León, Santa Cruz de Tenerife, Sevilla, Barcelona, Cantabria, Huelva, Huesca, Balears, Illes, Lleida, Segovia, Ciudad Real, Coruña, A, Murcia, Ourense, Valladolid, Zamora, Almería, Cádiz, Granada, Málaga, Pontevedra, Tarragona, Ávila, Asturias, Bizkaia, Córdoba, Cuenca, Navarra, Valencia/València, Zaragoza, Ceuta, Girona, Guadalajara, Madrid, Rioja, La, Albacete, Burgos, Gipuzkoa, Lugo, Melilla, Palencia, Toledo, Alicante/Alacant, Araba/Álava, Cáceres, Castellón/Castelló, Palmas, Las, Salamanca, Soria, Teruel</v>
          </cell>
        </row>
        <row r="836">
          <cell r="A836" t="str">
            <v>ANTONIO MANUEL</v>
          </cell>
          <cell r="B836" t="str">
            <v>GONZÁLEZ</v>
          </cell>
          <cell r="C836" t="str">
            <v>ESPINOSA</v>
          </cell>
          <cell r="D836">
            <v>966713198</v>
          </cell>
          <cell r="E836" t="str">
            <v>protecnicos.g.e@hotmail.com</v>
          </cell>
          <cell r="F836" t="str">
            <v>Alicante/Alacant</v>
          </cell>
        </row>
        <row r="837">
          <cell r="A837" t="str">
            <v>Antonio Pedro</v>
          </cell>
          <cell r="B837" t="str">
            <v>Roca</v>
          </cell>
          <cell r="C837" t="str">
            <v>Martínez</v>
          </cell>
          <cell r="D837">
            <v>687480105</v>
          </cell>
          <cell r="E837" t="str">
            <v>antonio.rocamartinez@yahoo.es</v>
          </cell>
          <cell r="F837" t="str">
            <v xml:space="preserve"> - </v>
          </cell>
        </row>
        <row r="838">
          <cell r="A838" t="str">
            <v>ARANZAZU</v>
          </cell>
          <cell r="B838" t="str">
            <v>ALABAU</v>
          </cell>
          <cell r="C838" t="str">
            <v>PÉREZ</v>
          </cell>
          <cell r="D838">
            <v>615382410</v>
          </cell>
          <cell r="E838" t="str">
            <v>aalabau@caatvalencia.es</v>
          </cell>
          <cell r="F838" t="str">
            <v>Valencia/València, Alicante/Alacant, Castellón/Castelló</v>
          </cell>
        </row>
        <row r="839">
          <cell r="A839" t="str">
            <v>ARCANGEL</v>
          </cell>
          <cell r="B839" t="str">
            <v>RODRIGUEZ</v>
          </cell>
          <cell r="C839" t="str">
            <v>CASTRO</v>
          </cell>
          <cell r="D839">
            <v>639755937</v>
          </cell>
          <cell r="E839" t="str">
            <v>tecnicoarcangelestudio@gmail.com</v>
          </cell>
          <cell r="F839" t="str">
            <v>Albacete, Burgos, Gipuzkoa, Lugo, Melilla, Palencia, Toledo, Ceuta, Girona, Guadalajara, Madrid, Rioja, La, Ávila, Badajoz, Jaén, León, Santa Cruz de Tenerife, Sevilla, Coruña, A, Murcia, Ourense, Valladolid, Zamora, Asturias, Bizkaia, Córdoba, Cuenca, Navarra, Valencia/València, Zaragoza, Almería, Cádiz, Granada, Málaga, Pontevedra, Tarragona, Cantabria, Huelva, Huesca, Balears, Illes, Lleida, Segovia, Barcelona, Alicante/Alacant, Araba/Álava, Ciudad Real, Cáceres, Castellón/Castelló, Palmas, Las, Salamanca, Soria, Teruel</v>
          </cell>
        </row>
        <row r="840">
          <cell r="A840" t="str">
            <v>ARMANDO</v>
          </cell>
          <cell r="B840" t="str">
            <v>CALVO</v>
          </cell>
          <cell r="C840" t="str">
            <v>ZAPATA</v>
          </cell>
          <cell r="D840">
            <v>659409487</v>
          </cell>
          <cell r="E840" t="str">
            <v>arquitecto11451@gmail.com</v>
          </cell>
          <cell r="F840" t="str">
            <v>Ceuta, Girona, Guadalajara, Madrid, Rioja, La, Ávila, Badajoz, Jaén, León, Santa Cruz de Tenerife, Sevilla, Asturias, Bizkaia, Córdoba, Cuenca, Navarra, Valencia/València, Zaragoza, Barcelona, Cantabria, Huelva, Huesca, Balears, Illes, Lleida, Segovia, Ciudad Real, Coruña, A, Murcia, Ourense, Valladolid, Zamora, Albacete, Burgos, Gipuzkoa, Lugo, Melilla, Palencia, Toledo, Alicante/Alacant, Araba/Álava, Cáceres, Castellón/Castelló, Palmas, Las, Salamanca, Soria, Teruel, Almería, Cádiz, Granada, Málaga, Pontevedra, Tarragona</v>
          </cell>
        </row>
        <row r="841">
          <cell r="A841" t="str">
            <v>ARTURO</v>
          </cell>
          <cell r="B841" t="str">
            <v>CALVO</v>
          </cell>
          <cell r="C841" t="str">
            <v>TARRIO</v>
          </cell>
          <cell r="D841">
            <v>698148772</v>
          </cell>
          <cell r="E841" t="str">
            <v>maquinarialemana@gmail.com</v>
          </cell>
          <cell r="F841" t="str">
            <v>Pontevedra, Coruña, A, Ourense, Lugo</v>
          </cell>
        </row>
        <row r="842">
          <cell r="A842" t="str">
            <v>ARTURO</v>
          </cell>
          <cell r="B842" t="str">
            <v>SANCHEZ</v>
          </cell>
          <cell r="C842" t="str">
            <v>GARCIA-RISUEÑO</v>
          </cell>
          <cell r="D842">
            <v>686705239</v>
          </cell>
          <cell r="E842" t="str">
            <v>arturoat@gmail.com</v>
          </cell>
          <cell r="F842" t="str">
            <v>Salamanca, Cáceres, Zamora, León</v>
          </cell>
        </row>
        <row r="843">
          <cell r="A843" t="str">
            <v>ASENSIO</v>
          </cell>
          <cell r="B843" t="str">
            <v>ALBENTOSA</v>
          </cell>
          <cell r="C843" t="str">
            <v>BO</v>
          </cell>
          <cell r="D843">
            <v>608746116</v>
          </cell>
          <cell r="E843" t="str">
            <v>asensioab@gmail.com</v>
          </cell>
          <cell r="F843" t="str">
            <v>Alicante/Alacant, Albacete, Murcia</v>
          </cell>
        </row>
        <row r="844">
          <cell r="A844" t="str">
            <v>ALFREDO ANTONIO</v>
          </cell>
          <cell r="B844" t="str">
            <v>NOVAL</v>
          </cell>
          <cell r="C844" t="str">
            <v>AVIN</v>
          </cell>
          <cell r="D844">
            <v>610276699</v>
          </cell>
          <cell r="E844" t="str">
            <v>alfredo.noval@gmail.com</v>
          </cell>
          <cell r="F844" t="str">
            <v>Asturias, Cantabria</v>
          </cell>
        </row>
        <row r="845">
          <cell r="A845" t="str">
            <v>ALLISON MELISSA</v>
          </cell>
          <cell r="B845" t="str">
            <v>LARA</v>
          </cell>
          <cell r="C845" t="str">
            <v>FLORES</v>
          </cell>
          <cell r="D845">
            <v>674261836</v>
          </cell>
          <cell r="E845" t="str">
            <v>melissalaraf@hotmail.com</v>
          </cell>
          <cell r="F845" t="str">
            <v xml:space="preserve"> - </v>
          </cell>
        </row>
        <row r="846">
          <cell r="A846" t="str">
            <v>ALVARO</v>
          </cell>
          <cell r="B846" t="str">
            <v>ANDRADE</v>
          </cell>
          <cell r="C846" t="str">
            <v>SANCHEZ</v>
          </cell>
          <cell r="D846">
            <v>699810788</v>
          </cell>
          <cell r="E846" t="str">
            <v>info@eimtec.es</v>
          </cell>
          <cell r="F846" t="str">
            <v>Balears, Illes</v>
          </cell>
        </row>
        <row r="847">
          <cell r="A847" t="str">
            <v>ALVARO</v>
          </cell>
          <cell r="B847" t="str">
            <v>BLANCO</v>
          </cell>
          <cell r="C847" t="str">
            <v>ROA</v>
          </cell>
          <cell r="D847">
            <v>659921254</v>
          </cell>
          <cell r="E847" t="str">
            <v>alvaro.paredesblancas@gmail.com</v>
          </cell>
          <cell r="F847" t="str">
            <v>Murcia, Ourense, Valladolid, Zamora, Araba/Álava, Cáceres, Castellón/Castelló, Palmas, Las, Salamanca, Soria, Teruel, Albacete, Burgos, Gipuzkoa, Lugo, Melilla, Palencia, Toledo, Ciudad Real, Coruña, A, Asturias, Bizkaia, Córdoba, Cuenca, Navarra, Valencia/València, Zaragoza, Alicante/Alacant, Barcelona, Cantabria, Huelva, Huesca, Balears, Illes, Lleida, Segovia, Ceuta, Girona, Guadalajara, Madrid, Rioja, La, Ávila, Badajoz, Jaén, León, Santa Cruz de Tenerife, Sevilla, Almería, Cádiz, Granada, Málaga, Pontevedra, Tarragona</v>
          </cell>
        </row>
        <row r="848">
          <cell r="A848" t="str">
            <v>ALVARO</v>
          </cell>
          <cell r="B848" t="str">
            <v>HUESO</v>
          </cell>
          <cell r="C848" t="str">
            <v>CLIMENT</v>
          </cell>
          <cell r="D848">
            <v>627370019</v>
          </cell>
          <cell r="E848" t="str">
            <v>ahueso89@gmail.com</v>
          </cell>
          <cell r="F848" t="str">
            <v xml:space="preserve"> - </v>
          </cell>
        </row>
        <row r="849">
          <cell r="A849" t="str">
            <v>ALVARO</v>
          </cell>
          <cell r="B849" t="str">
            <v>JARABO</v>
          </cell>
          <cell r="C849" t="str">
            <v>BENAVIDES</v>
          </cell>
          <cell r="D849">
            <v>670782900</v>
          </cell>
          <cell r="E849" t="str">
            <v>alvarojarabo@gmail.com</v>
          </cell>
          <cell r="F849" t="str">
            <v>León, Palencia, Burgos, Salamanca, Valladolid, Zamora, Ávila, Segovia</v>
          </cell>
        </row>
        <row r="850">
          <cell r="A850" t="str">
            <v>ALVARO</v>
          </cell>
          <cell r="B850" t="str">
            <v>RUEDA</v>
          </cell>
          <cell r="C850" t="str">
            <v>PLATA</v>
          </cell>
          <cell r="D850">
            <v>665033030</v>
          </cell>
          <cell r="E850" t="str">
            <v>alvarorueda96@gmail.com</v>
          </cell>
          <cell r="F850" t="str">
            <v xml:space="preserve"> - </v>
          </cell>
        </row>
        <row r="851">
          <cell r="A851" t="str">
            <v>ALVARO</v>
          </cell>
          <cell r="B851" t="str">
            <v>VILLORIA</v>
          </cell>
          <cell r="C851" t="str">
            <v>LOPEZ</v>
          </cell>
          <cell r="D851">
            <v>675950046</v>
          </cell>
          <cell r="E851" t="str">
            <v>alvaro.villoria@enginyers.net</v>
          </cell>
          <cell r="F851" t="str">
            <v>Girona</v>
          </cell>
        </row>
        <row r="852">
          <cell r="A852" t="str">
            <v>Álvaro Amin</v>
          </cell>
          <cell r="B852" t="str">
            <v>Kazemi</v>
          </cell>
          <cell r="C852" t="str">
            <v>Blanco</v>
          </cell>
          <cell r="D852">
            <v>665991040</v>
          </cell>
          <cell r="E852" t="str">
            <v>alvaroamin@gmail.com</v>
          </cell>
          <cell r="F852" t="str">
            <v>Valencia/València</v>
          </cell>
        </row>
        <row r="853">
          <cell r="A853" t="str">
            <v>ALVARO FRANCISCO</v>
          </cell>
          <cell r="B853" t="str">
            <v>DE GRADO</v>
          </cell>
          <cell r="C853" t="str">
            <v>VALLET</v>
          </cell>
          <cell r="D853">
            <v>606740222</v>
          </cell>
          <cell r="E853" t="str">
            <v>alvaro@grava86.es</v>
          </cell>
          <cell r="F853" t="str">
            <v>Valencia/València</v>
          </cell>
        </row>
        <row r="854">
          <cell r="A854" t="str">
            <v>ANA</v>
          </cell>
          <cell r="B854" t="str">
            <v>LLORET</v>
          </cell>
          <cell r="C854" t="str">
            <v>FUSTER</v>
          </cell>
          <cell r="D854">
            <v>696710506</v>
          </cell>
          <cell r="E854" t="str">
            <v>tecnico.ana@gmail.com</v>
          </cell>
          <cell r="F854" t="str">
            <v>Valencia/València</v>
          </cell>
        </row>
        <row r="855">
          <cell r="A855" t="str">
            <v>ANA</v>
          </cell>
          <cell r="B855" t="str">
            <v>MERINO</v>
          </cell>
          <cell r="C855" t="str">
            <v>PEREZ</v>
          </cell>
          <cell r="D855">
            <v>660685265</v>
          </cell>
          <cell r="E855" t="str">
            <v>anamerinoperez@uniarq.es</v>
          </cell>
          <cell r="F855" t="str">
            <v>Málaga</v>
          </cell>
        </row>
        <row r="856">
          <cell r="A856" t="str">
            <v>ANA</v>
          </cell>
          <cell r="B856" t="str">
            <v>REIXACH</v>
          </cell>
          <cell r="C856" t="str">
            <v>CUNILL</v>
          </cell>
          <cell r="D856">
            <v>678357721</v>
          </cell>
          <cell r="E856" t="str">
            <v>areixach@coac.net</v>
          </cell>
          <cell r="F856" t="str">
            <v>Barcelona</v>
          </cell>
        </row>
        <row r="857">
          <cell r="A857" t="str">
            <v>ANA</v>
          </cell>
          <cell r="B857" t="str">
            <v>YEPES</v>
          </cell>
          <cell r="C857" t="str">
            <v>LOPEZ</v>
          </cell>
          <cell r="D857">
            <v>619558695</v>
          </cell>
          <cell r="E857" t="str">
            <v>yepes.arquitecta@gmail.com</v>
          </cell>
          <cell r="F857" t="str">
            <v>Valencia/València</v>
          </cell>
        </row>
        <row r="858">
          <cell r="A858" t="str">
            <v>ANA ISABEL</v>
          </cell>
          <cell r="B858" t="str">
            <v>JUANA</v>
          </cell>
          <cell r="C858" t="str">
            <v>MARCO</v>
          </cell>
          <cell r="D858">
            <v>697877311</v>
          </cell>
          <cell r="E858" t="str">
            <v>anajmch@hotmail.com</v>
          </cell>
          <cell r="F858" t="str">
            <v>Zaragoza, Albacete, Burgos, Gipuzkoa, Lugo, Melilla, Palencia, Toledo, Ceuta, Girona, Guadalajara, Madrid, Rioja, La, Alicante/Alacant, Araba/Álava, Cáceres, Castellón/Castelló, Palmas, Las, Salamanca, Soria, Teruel, Ávila, Badajoz, Jaén, León, Santa Cruz de Tenerife, Sevilla, Almería, Cádiz, Granada, Málaga, Pontevedra, Tarragona, Barcelona, Cantabria, Huelva, Huesca, Balears, Illes, Lleida, Segovia, Asturias, Bizkaia, Córdoba, Cuenca, Navarra, Valencia/València, Ciudad Real, Coruña, A, Murcia, Ourense, Valladolid, Zamora</v>
          </cell>
        </row>
        <row r="859">
          <cell r="A859" t="str">
            <v>ANA ISABEL</v>
          </cell>
          <cell r="B859" t="str">
            <v>MARTINEZ</v>
          </cell>
          <cell r="C859" t="str">
            <v>OLIVARES</v>
          </cell>
          <cell r="D859">
            <v>660223066</v>
          </cell>
          <cell r="E859" t="str">
            <v>anabelmartinezolivares@hotmail.com</v>
          </cell>
          <cell r="F859" t="str">
            <v>Almería, Cádiz, Granada, Málaga, Pontevedra, Tarragona, Albacete, Burgos, Gipuzkoa, Lugo, Melilla, Palencia, Toledo, Ávila, Badajoz, Jaén, León, Santa Cruz de Tenerife, Sevilla, Asturias, Bizkaia, Córdoba, Cuenca, Navarra, Valencia/València, Zaragoza, Barcelona, Cantabria, Huelva, Huesca, Balears, Illes, Lleida, Segovia, Ceuta, Girona, Guadalajara, Madrid, Rioja, La, Alicante/Alacant, Araba/Álava, Cáceres, Castellón/Castelló, Palmas, Las, Salamanca, Soria, Teruel, Ciudad Real, Coruña, A, Murcia, Ourense, Valladolid, Zamora</v>
          </cell>
        </row>
        <row r="860">
          <cell r="A860" t="str">
            <v>ANA ISABEL</v>
          </cell>
          <cell r="B860" t="str">
            <v>ROS</v>
          </cell>
          <cell r="C860" t="str">
            <v>NUÑO</v>
          </cell>
          <cell r="D860">
            <v>606088537</v>
          </cell>
          <cell r="E860" t="str">
            <v>anabellross@gmail.com</v>
          </cell>
          <cell r="F860" t="str">
            <v>Girona</v>
          </cell>
        </row>
        <row r="861">
          <cell r="A861" t="str">
            <v>ANA MARIA</v>
          </cell>
          <cell r="B861" t="str">
            <v>DIAZ</v>
          </cell>
          <cell r="C861" t="str">
            <v>BERMUDEZ</v>
          </cell>
          <cell r="D861">
            <v>615919072</v>
          </cell>
          <cell r="E861" t="str">
            <v>az55arquitectura@gmail.com</v>
          </cell>
          <cell r="F861" t="str">
            <v>Murcia</v>
          </cell>
        </row>
        <row r="862">
          <cell r="A862" t="str">
            <v>ANA MARIA</v>
          </cell>
          <cell r="B862" t="str">
            <v>SERRANO</v>
          </cell>
          <cell r="C862" t="str">
            <v>GONZALEZ</v>
          </cell>
          <cell r="D862">
            <v>696307844</v>
          </cell>
          <cell r="E862" t="str">
            <v>acarq.admifincas@gmail.com</v>
          </cell>
          <cell r="F862" t="str">
            <v>Sevilla, Cádiz, Málaga, Huelva</v>
          </cell>
        </row>
        <row r="863">
          <cell r="A863" t="str">
            <v>ANDREA</v>
          </cell>
          <cell r="B863" t="str">
            <v>REBOLLEDO</v>
          </cell>
          <cell r="C863" t="str">
            <v>IGLESIAS</v>
          </cell>
          <cell r="D863">
            <v>603476032</v>
          </cell>
          <cell r="E863" t="str">
            <v>andrea@ariarquitectura.com</v>
          </cell>
          <cell r="F863" t="str">
            <v>Badajoz, Sevilla</v>
          </cell>
        </row>
        <row r="864">
          <cell r="A864" t="str">
            <v>BALDOMER</v>
          </cell>
          <cell r="B864" t="str">
            <v>RIC</v>
          </cell>
          <cell r="C864" t="str">
            <v>QUI</v>
          </cell>
          <cell r="D864">
            <v>619783525</v>
          </cell>
          <cell r="E864" t="str">
            <v>arquitec@baldoricqui.com</v>
          </cell>
          <cell r="F864" t="str">
            <v>Valencia/València, Zaragoza, Girona, Tarragona, Barcelona, Balears, Illes, Huesca, Lleida</v>
          </cell>
        </row>
        <row r="865">
          <cell r="A865" t="str">
            <v>BARTOLOMÉ</v>
          </cell>
          <cell r="B865" t="str">
            <v>GRANERO</v>
          </cell>
          <cell r="C865" t="str">
            <v>CIGES</v>
          </cell>
          <cell r="D865">
            <v>686972774</v>
          </cell>
          <cell r="E865" t="str">
            <v>bgraneroc@gmail.com</v>
          </cell>
          <cell r="F865" t="str">
            <v>Valencia/València</v>
          </cell>
        </row>
        <row r="866">
          <cell r="A866" t="str">
            <v>BEATRIZ</v>
          </cell>
          <cell r="B866" t="str">
            <v>ESTEBAN</v>
          </cell>
          <cell r="C866" t="str">
            <v>HERRANZ</v>
          </cell>
          <cell r="D866">
            <v>666674882</v>
          </cell>
          <cell r="E866" t="str">
            <v>bea.arquitectura@gmail.com</v>
          </cell>
          <cell r="F866" t="str">
            <v>Valladolid, Madrid, Ávila, Segovia</v>
          </cell>
        </row>
        <row r="867">
          <cell r="A867" t="str">
            <v>BEATRIZ</v>
          </cell>
          <cell r="B867" t="str">
            <v>ESTEBAN</v>
          </cell>
          <cell r="C867" t="str">
            <v>LORENTE</v>
          </cell>
          <cell r="D867">
            <v>619361715</v>
          </cell>
          <cell r="E867" t="str">
            <v>beatriz@estudiolinde.com</v>
          </cell>
          <cell r="F867" t="str">
            <v xml:space="preserve"> - </v>
          </cell>
        </row>
        <row r="868">
          <cell r="A868" t="str">
            <v>BEATRIZ</v>
          </cell>
          <cell r="B868" t="str">
            <v>GARCIA</v>
          </cell>
          <cell r="C868" t="str">
            <v>FERNANDEZ</v>
          </cell>
          <cell r="D868">
            <v>635568707</v>
          </cell>
          <cell r="E868" t="str">
            <v>estudio.ordes@gmail.com</v>
          </cell>
          <cell r="F868" t="str">
            <v>Coruña, A, Ourense, Lugo, Pontevedra</v>
          </cell>
        </row>
        <row r="869">
          <cell r="A869" t="str">
            <v>BEATRIZ</v>
          </cell>
          <cell r="B869" t="str">
            <v>LOPEZ</v>
          </cell>
          <cell r="C869" t="str">
            <v>LOPEZ</v>
          </cell>
          <cell r="D869">
            <v>665773493</v>
          </cell>
          <cell r="E869" t="str">
            <v>BELOARCHITECT@GMAIL.COM</v>
          </cell>
          <cell r="F869" t="str">
            <v>Alicante/Alacant</v>
          </cell>
        </row>
        <row r="870">
          <cell r="A870" t="str">
            <v>Beatriz</v>
          </cell>
          <cell r="B870" t="str">
            <v>Martín</v>
          </cell>
          <cell r="C870" t="str">
            <v>Román</v>
          </cell>
          <cell r="D870">
            <v>659585519</v>
          </cell>
          <cell r="E870" t="str">
            <v>bmr.arquitectos@gmail.com</v>
          </cell>
          <cell r="F870" t="str">
            <v>Alicante/Alacant</v>
          </cell>
        </row>
        <row r="871">
          <cell r="A871" t="str">
            <v>BEATRIZ</v>
          </cell>
          <cell r="B871" t="str">
            <v>SÁNCHEZ</v>
          </cell>
          <cell r="C871" t="str">
            <v>PICAZO</v>
          </cell>
          <cell r="D871">
            <v>618903838</v>
          </cell>
          <cell r="E871" t="str">
            <v>beatrizpicazo@gmail.com</v>
          </cell>
          <cell r="F871" t="str">
            <v xml:space="preserve"> - </v>
          </cell>
        </row>
        <row r="872">
          <cell r="A872" t="str">
            <v>BEATRIZ OFELIA</v>
          </cell>
          <cell r="B872" t="str">
            <v>BALLESTEROS</v>
          </cell>
          <cell r="C872" t="str">
            <v>ALBORNOZ</v>
          </cell>
          <cell r="D872">
            <v>607835496</v>
          </cell>
          <cell r="E872" t="str">
            <v>ballesterosdrusetta@gmail.com</v>
          </cell>
          <cell r="F872" t="str">
            <v>Balears, Illes</v>
          </cell>
        </row>
        <row r="873">
          <cell r="A873" t="str">
            <v>BENJAMIN</v>
          </cell>
          <cell r="B873" t="str">
            <v>SÁNCHEZ</v>
          </cell>
          <cell r="C873" t="str">
            <v>MURILLO</v>
          </cell>
          <cell r="D873">
            <v>629763071</v>
          </cell>
          <cell r="E873" t="str">
            <v>benjaminsm@outlook.com</v>
          </cell>
          <cell r="F873" t="str">
            <v>Zamora, Ávila, Badajoz, Jaén, León, Santa Cruz de Tenerife, Sevilla, Ceuta, Girona, Guadalajara, Madrid, Rioja, La, Pontevedra, Tarragona, Barcelona, Cantabria, Huelva, Huesca, Balears, Illes, Lleida, Segovia, Alicante/Alacant, Araba/Álava, Cáceres, Castellón/Castelló, Palmas, Las, Salamanca, Soria, Teruel, Almería, Cádiz, Granada, Málaga, Asturias, Bizkaia, Córdoba, Cuenca, Navarra, Valencia/València, Zaragoza, Ciudad Real, Coruña, A, Murcia, Ourense, Valladolid, Albacete, Burgos, Gipuzkoa, Lugo, Melilla, Palencia, Toledo</v>
          </cell>
        </row>
        <row r="874">
          <cell r="A874" t="str">
            <v>BERNABE</v>
          </cell>
          <cell r="B874" t="str">
            <v>GIRONDA</v>
          </cell>
          <cell r="C874" t="str">
            <v>MAMANI</v>
          </cell>
          <cell r="E874" t="str">
            <v>girondalife@gmail.com</v>
          </cell>
          <cell r="F874" t="str">
            <v xml:space="preserve"> - </v>
          </cell>
        </row>
        <row r="875">
          <cell r="A875" t="str">
            <v>BIANCA</v>
          </cell>
          <cell r="B875" t="str">
            <v>NEVE</v>
          </cell>
          <cell r="C875" t="str">
            <v>---</v>
          </cell>
          <cell r="D875">
            <v>623026041</v>
          </cell>
          <cell r="E875" t="str">
            <v>re.habilitaconfs@gmail.com</v>
          </cell>
          <cell r="F875" t="str">
            <v>Asturias, Bizkaia, Córdoba, Cuenca, Navarra, Valencia/València, Zaragoza, Cáceres, Castellón/Castelló, Palmas, Las, Salamanca, Soria, Teruel, Albacete, Burgos, Gipuzkoa, Lugo, Melilla, Palencia, Toledo, Ceuta, Girona, Guadalajara, Madrid, Rioja, La, Ávila, Badajoz, Jaén, León, Santa Cruz de Tenerife, Sevilla, Barcelona, Cantabria, Ciudad Real, Coruña, A, Murcia, Ourense, Valladolid, Zamora, Alicante/Alacant, Araba/Álava, Almería, Cádiz, Granada, Málaga, Pontevedra, Tarragona, Huelva, Huesca, Balears, Illes, Lleida, Segovia</v>
          </cell>
        </row>
        <row r="876">
          <cell r="A876" t="str">
            <v>BLAS</v>
          </cell>
          <cell r="B876" t="str">
            <v>MUÑOZ</v>
          </cell>
          <cell r="C876" t="str">
            <v>RAMIREZ</v>
          </cell>
          <cell r="D876">
            <v>616867495</v>
          </cell>
          <cell r="E876" t="str">
            <v>bmr@citop.es</v>
          </cell>
          <cell r="F876" t="str">
            <v>Córdoba, Jaén, Sevilla, Málaga</v>
          </cell>
        </row>
        <row r="877">
          <cell r="A877" t="str">
            <v>CANDIDO FRANCISCO</v>
          </cell>
          <cell r="B877" t="str">
            <v>REYES</v>
          </cell>
          <cell r="C877" t="str">
            <v>MARTIN</v>
          </cell>
          <cell r="D877">
            <v>622545011</v>
          </cell>
          <cell r="E877" t="str">
            <v>arquitectecandireyes@gmail.com</v>
          </cell>
          <cell r="F877" t="str">
            <v>Tarragona, Girona, Barcelona</v>
          </cell>
        </row>
        <row r="878">
          <cell r="A878" t="str">
            <v>CARLES JULIÀ</v>
          </cell>
          <cell r="B878" t="str">
            <v>SAEZ</v>
          </cell>
          <cell r="C878" t="str">
            <v>BELLOBI</v>
          </cell>
          <cell r="D878">
            <v>644852029</v>
          </cell>
          <cell r="E878" t="str">
            <v>caatll336@caatlleida.net</v>
          </cell>
          <cell r="F878" t="str">
            <v>Huesca, Lleida, Barcelona, Castellón/Castelló, Tarragona, Zaragoza, Girona</v>
          </cell>
        </row>
        <row r="879">
          <cell r="A879" t="str">
            <v>CARLOS</v>
          </cell>
          <cell r="B879" t="str">
            <v>BECERRIL</v>
          </cell>
          <cell r="C879" t="str">
            <v>AVENDAÑO</v>
          </cell>
          <cell r="D879">
            <v>630034479</v>
          </cell>
          <cell r="E879" t="str">
            <v>carlosbecerrilat@gmail.com</v>
          </cell>
          <cell r="F879" t="str">
            <v>Alicante/Alacant, Araba/Álava, Cáceres, Castellón/Castelló, Palmas, Las, Salamanca, Soria, Teruel, Albacete, Burgos, Gipuzkoa, Lugo, Melilla, Palencia, Toledo, Pontevedra, Tarragona, Barcelona, Cantabria, Huelva, Huesca, Balears, Illes, Lleida, Segovia, Santa Cruz de Tenerife, Sevilla, Ávila, Badajoz, Jaén, León, Ceuta, Girona, Guadalajara, Madrid, Rioja, La, Almería, Cádiz, Granada, Málaga, Ciudad Real, Coruña, A, Murcia, Ourense, Valladolid, Zamora, Asturias, Bizkaia, Córdoba, Cuenca, Navarra, Valencia/València, Zaragoza</v>
          </cell>
        </row>
        <row r="880">
          <cell r="A880" t="str">
            <v>Carlos</v>
          </cell>
          <cell r="B880" t="str">
            <v>de Mena</v>
          </cell>
          <cell r="C880" t="str">
            <v>Campos</v>
          </cell>
          <cell r="D880">
            <v>628454488</v>
          </cell>
          <cell r="E880" t="str">
            <v>Carlosdemenacampos@gmail.com</v>
          </cell>
          <cell r="F880" t="str">
            <v xml:space="preserve"> - </v>
          </cell>
        </row>
        <row r="881">
          <cell r="A881" t="str">
            <v>CARLOS</v>
          </cell>
          <cell r="B881" t="str">
            <v>DIAZ</v>
          </cell>
          <cell r="C881" t="str">
            <v>DELGADO</v>
          </cell>
          <cell r="D881">
            <v>625025258</v>
          </cell>
          <cell r="E881" t="str">
            <v>cdiazdel@gmail.com</v>
          </cell>
          <cell r="F881" t="str">
            <v>Navarra</v>
          </cell>
        </row>
        <row r="882">
          <cell r="A882" t="str">
            <v>Daniel</v>
          </cell>
          <cell r="B882" t="str">
            <v>Arribas</v>
          </cell>
          <cell r="C882" t="str">
            <v>Cisneros</v>
          </cell>
          <cell r="D882">
            <v>619379005</v>
          </cell>
          <cell r="E882" t="str">
            <v>dacarq8@gmail.com</v>
          </cell>
          <cell r="F882" t="str">
            <v>Alicante/Alacant</v>
          </cell>
        </row>
        <row r="883">
          <cell r="A883" t="str">
            <v>DANIEL</v>
          </cell>
          <cell r="B883" t="str">
            <v>CANO</v>
          </cell>
          <cell r="C883" t="str">
            <v>FERNANDEZ-CARRION</v>
          </cell>
          <cell r="D883">
            <v>650480033</v>
          </cell>
          <cell r="E883" t="str">
            <v>maderadearquitecto@gmail.com</v>
          </cell>
          <cell r="F883" t="str">
            <v>Alicante/Alacant, Toledo, Zaragoza, Cuenca, Madrid, Guadalajara, Ciudad Real</v>
          </cell>
        </row>
        <row r="884">
          <cell r="A884" t="str">
            <v>Daniel</v>
          </cell>
          <cell r="B884" t="str">
            <v>Ceán</v>
          </cell>
          <cell r="C884" t="str">
            <v>Martínez</v>
          </cell>
          <cell r="D884">
            <v>635475708</v>
          </cell>
          <cell r="E884" t="str">
            <v>danielcean@yahoo.es</v>
          </cell>
          <cell r="F884" t="str">
            <v>Valencia/València</v>
          </cell>
        </row>
        <row r="885">
          <cell r="A885" t="str">
            <v>DANIEL</v>
          </cell>
          <cell r="B885" t="str">
            <v>ESQUILLOR</v>
          </cell>
          <cell r="C885" t="str">
            <v>QUINTERO</v>
          </cell>
          <cell r="D885">
            <v>651021913</v>
          </cell>
          <cell r="E885" t="str">
            <v>info@certificadoenergeticoaragon.com</v>
          </cell>
          <cell r="F885" t="str">
            <v>Zaragoza, Teruel, Huesca</v>
          </cell>
        </row>
        <row r="886">
          <cell r="A886" t="str">
            <v>DANIEL</v>
          </cell>
          <cell r="B886" t="str">
            <v>FERNANDEZ</v>
          </cell>
          <cell r="C886" t="str">
            <v>RIVERO</v>
          </cell>
          <cell r="D886">
            <v>677397382</v>
          </cell>
          <cell r="E886" t="str">
            <v>INFO@ARQUITECTO-DANIELFDEZ.ES</v>
          </cell>
          <cell r="F886" t="str">
            <v>Santa Cruz de Tenerife, Palmas, Las</v>
          </cell>
        </row>
        <row r="887">
          <cell r="A887" t="str">
            <v>DANIEL</v>
          </cell>
          <cell r="B887" t="str">
            <v>HERRERO</v>
          </cell>
          <cell r="C887" t="str">
            <v>DE LA CAL</v>
          </cell>
          <cell r="D887">
            <v>677784230</v>
          </cell>
          <cell r="E887" t="str">
            <v>daniel.herrero@hc-ingenieros.com</v>
          </cell>
          <cell r="F887" t="str">
            <v>Alicante/Alacant, Araba/Álava, Cáceres, Castellón/Castelló, Palmas, Las, Salamanca, Soria, Teruel, Ceuta, Girona, Guadalajara, Madrid, Rioja, La, Albacete, Burgos, Gipuzkoa, Lugo, Melilla, Palencia, Toledo, Asturias, Bizkaia, Córdoba, Cuenca, Navarra, Valencia/València, Zaragoza, Almería, Cádiz, Granada, Málaga, Pontevedra, Tarragona, Ciudad Real, Coruña, A, Murcia, Ourense, Valladolid, Zamora, Ávila, Badajoz, Jaén, León, Santa Cruz de Tenerife, Sevilla, Huelva, Huesca, Balears, Illes, Lleida, Segovia, Barcelona, Cantabria</v>
          </cell>
        </row>
        <row r="888">
          <cell r="A888" t="str">
            <v>DANIEL</v>
          </cell>
          <cell r="B888" t="str">
            <v>LOPEZ DEL AMO</v>
          </cell>
          <cell r="C888" t="str">
            <v>ESPEJO</v>
          </cell>
          <cell r="D888">
            <v>636571831</v>
          </cell>
          <cell r="E888" t="str">
            <v>danilae85@gmail.com</v>
          </cell>
          <cell r="F888" t="str">
            <v>Asturias, Bizkaia, Córdoba, Ávila, Badajoz, Jaén, León, Santa Cruz de Tenerife, Sevilla, Ciudad Real, Coruña, A, Murcia, Ourense, Valladolid, Zamora, Alicante/Alacant, Araba/Álava, Cáceres, Castellón/Castelló, Palmas, Las, Salamanca, Soria, Teruel, Barcelona, Cantabria, Huelva, Huesca, Balears, Illes, Lleida, Segovia, Albacete, Burgos, Gipuzkoa, Lugo, Melilla, Palencia, Toledo, Almería, Cádiz, Granada, Málaga, Pontevedra, Tarragona, Cuenca, Navarra, Valencia/València, Zaragoza, Ceuta, Girona, Guadalajara, Madrid, Rioja, La</v>
          </cell>
        </row>
        <row r="889">
          <cell r="A889" t="str">
            <v>DANIEL</v>
          </cell>
          <cell r="B889" t="str">
            <v>MARQUEZ</v>
          </cell>
          <cell r="C889" t="str">
            <v>CERDAN</v>
          </cell>
          <cell r="D889">
            <v>609709732</v>
          </cell>
          <cell r="E889" t="str">
            <v>DAMLCC@HOTMAIL.COM</v>
          </cell>
          <cell r="F889" t="str">
            <v>Murcia, Almería, Granada, Alicante/Alacant, Madrid, Jaén, Albacete</v>
          </cell>
        </row>
        <row r="890">
          <cell r="A890" t="str">
            <v>DANIEL</v>
          </cell>
          <cell r="B890" t="str">
            <v>MARTI</v>
          </cell>
          <cell r="C890" t="str">
            <v>LLULL</v>
          </cell>
          <cell r="D890">
            <v>684246175</v>
          </cell>
          <cell r="E890" t="str">
            <v>danimartillull@gmail.com</v>
          </cell>
          <cell r="F890" t="str">
            <v>Balears, Illes</v>
          </cell>
        </row>
        <row r="891">
          <cell r="A891" t="str">
            <v>DANIEL</v>
          </cell>
          <cell r="B891" t="str">
            <v>ORTEGA</v>
          </cell>
          <cell r="C891" t="str">
            <v>HERNANDEZ</v>
          </cell>
          <cell r="D891">
            <v>609300984</v>
          </cell>
          <cell r="E891" t="str">
            <v>ingenierodanielortega@gmail.com</v>
          </cell>
          <cell r="F891" t="str">
            <v>Palmas, Las, Santa Cruz de Tenerife</v>
          </cell>
        </row>
        <row r="892">
          <cell r="A892" t="str">
            <v>DASIO</v>
          </cell>
          <cell r="B892" t="str">
            <v>RASCO</v>
          </cell>
          <cell r="C892" t="str">
            <v>COBAS</v>
          </cell>
          <cell r="D892">
            <v>658024455</v>
          </cell>
          <cell r="E892" t="str">
            <v>dasio@cobasarquitectura.com</v>
          </cell>
          <cell r="F892" t="str">
            <v>Segovia</v>
          </cell>
        </row>
        <row r="893">
          <cell r="A893" t="str">
            <v>DAVID</v>
          </cell>
          <cell r="B893" t="str">
            <v>ALBERICH</v>
          </cell>
          <cell r="C893" t="str">
            <v>CONESA</v>
          </cell>
          <cell r="D893">
            <v>680888231</v>
          </cell>
          <cell r="E893" t="str">
            <v>davidalberich97@gmail.com</v>
          </cell>
          <cell r="F893" t="str">
            <v xml:space="preserve"> - </v>
          </cell>
        </row>
        <row r="894">
          <cell r="A894" t="str">
            <v>DAVID</v>
          </cell>
          <cell r="B894" t="str">
            <v>GOMEZ</v>
          </cell>
          <cell r="C894" t="str">
            <v>PUIGCERCOS</v>
          </cell>
          <cell r="D894">
            <v>606003561</v>
          </cell>
          <cell r="E894" t="str">
            <v>info@gparquitecto.es</v>
          </cell>
          <cell r="F894" t="str">
            <v>Córdoba, Jaén, Sevilla, Barcelona, Granada, Málaga</v>
          </cell>
        </row>
        <row r="895">
          <cell r="A895" t="str">
            <v>DAVID</v>
          </cell>
          <cell r="B895" t="str">
            <v>HERRERA</v>
          </cell>
          <cell r="C895" t="str">
            <v>MARTINEZ</v>
          </cell>
          <cell r="D895">
            <v>661177365</v>
          </cell>
          <cell r="E895" t="str">
            <v>daherrerama@gmail.com</v>
          </cell>
          <cell r="F895" t="str">
            <v>Sevilla</v>
          </cell>
        </row>
        <row r="896">
          <cell r="A896" t="str">
            <v>DAVID</v>
          </cell>
          <cell r="B896" t="str">
            <v>PASTOR</v>
          </cell>
          <cell r="C896" t="str">
            <v>GONZALEZ</v>
          </cell>
          <cell r="D896">
            <v>699717403</v>
          </cell>
          <cell r="E896" t="str">
            <v>peritodavid76@gmail.com</v>
          </cell>
          <cell r="F896" t="str">
            <v xml:space="preserve"> - </v>
          </cell>
        </row>
        <row r="897">
          <cell r="A897" t="str">
            <v>DAVID</v>
          </cell>
          <cell r="B897" t="str">
            <v>RODRIGUEZ</v>
          </cell>
          <cell r="C897" t="str">
            <v>DIAZ</v>
          </cell>
          <cell r="D897">
            <v>626914174</v>
          </cell>
          <cell r="E897" t="str">
            <v>drddavid@hotmail.com</v>
          </cell>
          <cell r="F897" t="str">
            <v>Santa Cruz de Tenerife</v>
          </cell>
        </row>
        <row r="898">
          <cell r="A898" t="str">
            <v>David</v>
          </cell>
          <cell r="B898" t="str">
            <v>Solves</v>
          </cell>
          <cell r="C898" t="str">
            <v>Ferrriz</v>
          </cell>
          <cell r="D898">
            <v>617324482</v>
          </cell>
          <cell r="E898" t="str">
            <v>david.solves@gmail.com</v>
          </cell>
          <cell r="F898" t="str">
            <v>Alicante/Alacant</v>
          </cell>
        </row>
        <row r="899">
          <cell r="A899" t="str">
            <v>DIANA</v>
          </cell>
          <cell r="B899" t="str">
            <v>FERNANDEZ</v>
          </cell>
          <cell r="C899" t="str">
            <v>VILAPLANA</v>
          </cell>
          <cell r="D899">
            <v>965695957</v>
          </cell>
          <cell r="E899" t="str">
            <v>fernandez_diavila@gva.es</v>
          </cell>
          <cell r="F899" t="str">
            <v xml:space="preserve"> - </v>
          </cell>
        </row>
        <row r="900">
          <cell r="A900" t="str">
            <v>DIEGO</v>
          </cell>
          <cell r="B900" t="str">
            <v>LOPEZ</v>
          </cell>
          <cell r="C900" t="str">
            <v>GALMES</v>
          </cell>
          <cell r="D900">
            <v>670523880</v>
          </cell>
          <cell r="E900" t="str">
            <v>diegolopez.arquitec@gmail.com</v>
          </cell>
          <cell r="F900" t="str">
            <v>Castellón/Castelló, Valencia/València, Tarragona</v>
          </cell>
        </row>
        <row r="901">
          <cell r="A901" t="str">
            <v>DIEGO</v>
          </cell>
          <cell r="B901" t="str">
            <v>PASTRANA</v>
          </cell>
          <cell r="C901" t="str">
            <v>HERRERA</v>
          </cell>
          <cell r="D901">
            <v>615545255</v>
          </cell>
          <cell r="E901" t="str">
            <v>diegopas1@yahoo.es</v>
          </cell>
          <cell r="F901" t="str">
            <v>Almería, Málaga, Granada, Córdoba, Jaén, Sevilla, Melilla, Balears, Illes</v>
          </cell>
        </row>
        <row r="902">
          <cell r="A902" t="str">
            <v>DIEGO</v>
          </cell>
          <cell r="B902" t="str">
            <v>QUIÑONES</v>
          </cell>
          <cell r="C902" t="str">
            <v>DOMINGUEZ</v>
          </cell>
          <cell r="D902">
            <v>690358053</v>
          </cell>
          <cell r="E902" t="str">
            <v>estudio@qdarquitectura.com</v>
          </cell>
          <cell r="F902" t="str">
            <v>Guadalajara, Madrid, Rioja, La, Murcia, Ourense, Valladolid, Zamora, Barcelona, Cantabria, Huelva, Huesca, Balears, Illes, Lleida, Segovia, Almería, Cádiz, Granada, Alicante/Alacant, Araba/Álava, Cáceres, Castellón/Castelló, Palmas, Las, Salamanca, Soria, Teruel, Sevilla, Málaga, Pontevedra, Tarragona, Valencia/València, Zaragoza, Lugo, Melilla, Palencia, Toledo, Asturias, Bizkaia, Córdoba, Cuenca, Navarra, Ávila, Badajoz, Jaén, León, Santa Cruz de Tenerife, Ceuta, Girona, Ciudad Real, Coruña, A, Albacete, Burgos, Gipuzkoa</v>
          </cell>
        </row>
        <row r="903">
          <cell r="A903" t="str">
            <v>DANIEL</v>
          </cell>
          <cell r="B903" t="str">
            <v>MONTESINO</v>
          </cell>
          <cell r="C903" t="str">
            <v>RODRIGUEZ</v>
          </cell>
          <cell r="D903">
            <v>695804583</v>
          </cell>
          <cell r="E903" t="str">
            <v>dmontesino@hotmail.es</v>
          </cell>
          <cell r="F903" t="str">
            <v>Santa Cruz de Tenerife</v>
          </cell>
        </row>
        <row r="904">
          <cell r="A904" t="str">
            <v>DANIEL</v>
          </cell>
          <cell r="B904" t="str">
            <v>PANIAGUA</v>
          </cell>
          <cell r="C904" t="str">
            <v>RODRÍGUEZ</v>
          </cell>
          <cell r="D904">
            <v>722396322</v>
          </cell>
          <cell r="E904" t="str">
            <v>daniel.paniagua@helexia.eu</v>
          </cell>
          <cell r="F904" t="str">
            <v xml:space="preserve"> - </v>
          </cell>
        </row>
        <row r="905">
          <cell r="A905" t="str">
            <v>DANIEL</v>
          </cell>
          <cell r="B905" t="str">
            <v>SANZ</v>
          </cell>
          <cell r="C905" t="str">
            <v>MAISTERRA</v>
          </cell>
          <cell r="D905">
            <v>661509697</v>
          </cell>
          <cell r="E905" t="str">
            <v>dsmarquitectura@gmail.com</v>
          </cell>
          <cell r="F905" t="str">
            <v>Soria, Araba/Álava, Burgos, Gipuzkoa, Bizkaia, Navarra, Zaragoza, Cantabria, Madrid, Rioja, La</v>
          </cell>
        </row>
        <row r="906">
          <cell r="A906" t="str">
            <v>DANIEL</v>
          </cell>
          <cell r="B906" t="str">
            <v>UMPIERREZ</v>
          </cell>
          <cell r="C906" t="str">
            <v>MARRERO</v>
          </cell>
          <cell r="D906">
            <v>610070565</v>
          </cell>
          <cell r="E906" t="str">
            <v>daniumpierrez@gmail.com</v>
          </cell>
          <cell r="F906" t="str">
            <v>Córdoba, Cuenca, Navarra, Valencia/València, Zaragoza, Ciudad Real, Coruña, A, Murcia, Ourense, Valladolid, Zamora, Almería, Cádiz, Granada, Málaga, Pontevedra, Tarragona, Alicante/Alacant, Araba/Álava, Cáceres, Castellón/Castelló, Palmas, Las, Salamanca, Soria, Teruel, Barcelona, Cantabria, Huelva, Huesca, Balears, Illes, Lleida, Segovia, Ceuta, Girona, Guadalajara, Madrid, Rioja, La, Ávila, Badajoz, Jaén, León, Santa Cruz de Tenerife, Sevilla, Albacete, Burgos, Gipuzkoa, Lugo, Melilla, Palencia, Toledo, Asturias, Bizkaia</v>
          </cell>
        </row>
        <row r="907">
          <cell r="A907" t="str">
            <v>DANIEL JAIME</v>
          </cell>
          <cell r="B907" t="str">
            <v>VAZQUEZ</v>
          </cell>
          <cell r="C907" t="str">
            <v>TEVAR</v>
          </cell>
          <cell r="D907">
            <v>677468189</v>
          </cell>
          <cell r="E907" t="str">
            <v>danielvt@arquiapro.com</v>
          </cell>
          <cell r="F907" t="str">
            <v>Córdoba</v>
          </cell>
        </row>
        <row r="908">
          <cell r="A908" t="str">
            <v>DANIEL JOAQUIN</v>
          </cell>
          <cell r="B908" t="str">
            <v>MOYA</v>
          </cell>
          <cell r="C908" t="str">
            <v>SUAREZ</v>
          </cell>
          <cell r="D908">
            <v>646401055</v>
          </cell>
          <cell r="E908" t="str">
            <v>danielmoyasuarez@gmail.com</v>
          </cell>
          <cell r="F908" t="str">
            <v>Huelva, Cádiz, Sevilla</v>
          </cell>
        </row>
        <row r="909">
          <cell r="A909" t="str">
            <v>DANIEL NICOLAS</v>
          </cell>
          <cell r="B909" t="str">
            <v>JIMENEZ</v>
          </cell>
          <cell r="C909" t="str">
            <v>FERRERA</v>
          </cell>
          <cell r="D909">
            <v>615069609</v>
          </cell>
          <cell r="E909" t="str">
            <v>0danieljimenez@gmail.com</v>
          </cell>
          <cell r="F909" t="str">
            <v>Alicante/Alacant, Albacete, Burgos, Gipuzkoa, Lugo, Melilla, Palencia, Toledo, Ceuta, Girona, Guadalajara, Madrid, Rioja, La, Ciudad Real, Coruña, A, Murcia, Ourense, Valladolid, Zamora, Almería, Cádiz, Granada, Málaga, Pontevedra, Tarragona, Córdoba, Cuenca, Navarra, Valencia/València, Zaragoza, Barcelona, Cantabria, Huelva, Huesca, Balears, Illes, Lleida, Segovia, Ávila, Badajoz, Jaén, León, Santa Cruz de Tenerife, Sevilla, Asturias, Bizkaia, Araba/Álava, Cáceres, Castellón/Castelló, Palmas, Las, Salamanca, Soria, Teruel</v>
          </cell>
        </row>
        <row r="910">
          <cell r="A910" t="str">
            <v>DARIO JOSE</v>
          </cell>
          <cell r="B910" t="str">
            <v>NUÑEZ</v>
          </cell>
          <cell r="C910" t="str">
            <v>GONZALEZ</v>
          </cell>
          <cell r="D910">
            <v>639954255</v>
          </cell>
          <cell r="E910" t="str">
            <v>dario.nunez.gonzalez@gmail.com</v>
          </cell>
          <cell r="F910" t="str">
            <v>Segovia</v>
          </cell>
        </row>
        <row r="911">
          <cell r="A911" t="str">
            <v>DAVID</v>
          </cell>
          <cell r="B911" t="str">
            <v>CLARÍ</v>
          </cell>
          <cell r="C911" t="str">
            <v>GAMÓN</v>
          </cell>
          <cell r="D911">
            <v>647105135</v>
          </cell>
          <cell r="E911" t="str">
            <v>d.clari.gamon@gmail.com</v>
          </cell>
          <cell r="F911" t="str">
            <v>Valencia/València, Alicante/Alacant, Castellón/Castelló</v>
          </cell>
        </row>
        <row r="912">
          <cell r="A912" t="str">
            <v>DAVID</v>
          </cell>
          <cell r="B912" t="str">
            <v>CORTES</v>
          </cell>
          <cell r="C912" t="str">
            <v>GALAN</v>
          </cell>
          <cell r="D912">
            <v>600414546</v>
          </cell>
          <cell r="E912" t="str">
            <v>davidcortes2115@gmail.com</v>
          </cell>
          <cell r="F912" t="str">
            <v>Huelva, Sevilla, Jaén, Cádiz, Málaga, Almería, Granada, Córdoba</v>
          </cell>
        </row>
        <row r="913">
          <cell r="A913" t="str">
            <v>DAVID</v>
          </cell>
          <cell r="B913" t="str">
            <v>GONZALEZ</v>
          </cell>
          <cell r="C913" t="str">
            <v>HERNANDEZ</v>
          </cell>
          <cell r="D913">
            <v>650947220</v>
          </cell>
          <cell r="E913" t="str">
            <v>dgonzalez@ralm.es</v>
          </cell>
          <cell r="F913" t="str">
            <v>Santa Cruz de Tenerife</v>
          </cell>
        </row>
        <row r="914">
          <cell r="A914" t="str">
            <v>DAVID</v>
          </cell>
          <cell r="B914" t="str">
            <v>GRAUS</v>
          </cell>
          <cell r="C914" t="str">
            <v>ROBINAT</v>
          </cell>
          <cell r="D914">
            <v>649158020</v>
          </cell>
          <cell r="E914" t="str">
            <v>david@davidgraus.com</v>
          </cell>
          <cell r="F914" t="str">
            <v>Lleida</v>
          </cell>
        </row>
        <row r="915">
          <cell r="A915" t="str">
            <v>DAVID</v>
          </cell>
          <cell r="B915" t="str">
            <v>MARTIN</v>
          </cell>
          <cell r="C915" t="str">
            <v>PALACIO</v>
          </cell>
          <cell r="D915">
            <v>669826499</v>
          </cell>
          <cell r="E915" t="str">
            <v>david.martinpalacio@gmail.com</v>
          </cell>
          <cell r="F915" t="str">
            <v>Asturias, Coruña, A, Lugo</v>
          </cell>
        </row>
        <row r="916">
          <cell r="A916" t="str">
            <v>DAVID</v>
          </cell>
          <cell r="B916" t="str">
            <v>MARTINEZ</v>
          </cell>
          <cell r="C916" t="str">
            <v>BOSQUE</v>
          </cell>
          <cell r="D916">
            <v>618131717</v>
          </cell>
          <cell r="E916" t="str">
            <v>david@ambosque.com</v>
          </cell>
          <cell r="F916" t="str">
            <v xml:space="preserve"> - </v>
          </cell>
        </row>
        <row r="917">
          <cell r="A917" t="str">
            <v>DAVID</v>
          </cell>
          <cell r="B917" t="str">
            <v>PADILLA</v>
          </cell>
          <cell r="C917" t="str">
            <v>ORENGA</v>
          </cell>
          <cell r="D917">
            <v>653408506</v>
          </cell>
          <cell r="E917" t="str">
            <v>info@padi-enginyeria.com</v>
          </cell>
          <cell r="F917" t="str">
            <v>Castellón/Castelló, Valencia/València</v>
          </cell>
        </row>
        <row r="918">
          <cell r="A918" t="str">
            <v>David</v>
          </cell>
          <cell r="B918" t="str">
            <v>Palacios</v>
          </cell>
          <cell r="C918" t="str">
            <v>Santos</v>
          </cell>
          <cell r="D918">
            <v>616307927</v>
          </cell>
          <cell r="E918" t="str">
            <v>dapasan89@gmail.com</v>
          </cell>
          <cell r="F918" t="str">
            <v>Valencia/València</v>
          </cell>
        </row>
        <row r="919">
          <cell r="A919" t="str">
            <v>DAVID</v>
          </cell>
          <cell r="B919" t="str">
            <v>PEDREROL</v>
          </cell>
          <cell r="C919" t="str">
            <v>LECHUGA</v>
          </cell>
          <cell r="D919">
            <v>932175654</v>
          </cell>
          <cell r="E919" t="str">
            <v>mperales@indus-eng.com</v>
          </cell>
          <cell r="F919" t="str">
            <v>Barcelona, Cantabria, Huelva, Huesca, Girona, Ceuta, Guadalajara, Madrid, Rioja, La, Alicante/Alacant, Araba/Álava, Cáceres, Asturias, Bizkaia, Córdoba, Cuenca, Navarra, Valencia/València, Zaragoza, Ávila, Badajoz, Jaén, León, Santa Cruz de Tenerife, Sevilla, Balears, Illes, Lleida, Segovia, Castellón/Castelló, Palmas, Las, Salamanca, Soria, Teruel, Albacete, Burgos, Gipuzkoa, Lugo, Melilla, Palencia, Toledo, Ciudad Real, Coruña, A, Murcia, Ourense, Valladolid, Zamora, Almería, Cádiz, Granada, Málaga, Pontevedra, Tarragona</v>
          </cell>
        </row>
        <row r="920">
          <cell r="A920" t="str">
            <v>DAVID</v>
          </cell>
          <cell r="B920" t="str">
            <v>PEREZ</v>
          </cell>
          <cell r="C920" t="str">
            <v>CRISOLOGO</v>
          </cell>
          <cell r="D920">
            <v>647605879</v>
          </cell>
          <cell r="E920" t="str">
            <v>dpcrisologo@hotmail.com</v>
          </cell>
          <cell r="F920" t="str">
            <v>Madrid, Albacete, Alicante/Alacant, Cuenca</v>
          </cell>
        </row>
        <row r="921">
          <cell r="A921" t="str">
            <v>ANGEL</v>
          </cell>
          <cell r="B921" t="str">
            <v>HERRERO</v>
          </cell>
          <cell r="C921" t="str">
            <v>PEREZ</v>
          </cell>
          <cell r="D921">
            <v>923232512</v>
          </cell>
          <cell r="E921" t="str">
            <v>aherrero.ahp@gmail.com</v>
          </cell>
          <cell r="F921" t="str">
            <v>Ceuta, Girona, Guadalajara, Madrid, Rioja, La, Almería, Cádiz, Granada, Málaga, Pontevedra, Tarragona, Asturias, Bizkaia, Córdoba, Cuenca, Navarra, Valencia/València, Zaragoza, Ciudad Real, Coruña, A, Murcia, Ourense, Valladolid, Zamora, Barcelona, Cantabria, Ávila, Badajoz, Jaén, León, Santa Cruz de Tenerife, Sevilla, Alicante/Alacant, Araba/Álava, Cáceres, Castellón/Castelló, Palmas, Las, Salamanca, Soria, Teruel, Huelva, Huesca, Balears, Illes, Lleida, Segovia, Albacete, Burgos, Gipuzkoa, Lugo, Melilla, Palencia, Toledo</v>
          </cell>
        </row>
        <row r="922">
          <cell r="A922" t="str">
            <v>ANGEL</v>
          </cell>
          <cell r="B922" t="str">
            <v>MOLINA</v>
          </cell>
          <cell r="C922" t="str">
            <v>SEGURA</v>
          </cell>
          <cell r="D922">
            <v>616109619</v>
          </cell>
          <cell r="E922" t="str">
            <v>molinaat@gmail.com</v>
          </cell>
          <cell r="F922" t="str">
            <v>Girona</v>
          </cell>
        </row>
        <row r="923">
          <cell r="A923" t="str">
            <v>ANGEL</v>
          </cell>
          <cell r="B923" t="str">
            <v>PEREDA</v>
          </cell>
          <cell r="C923" t="str">
            <v>MAS</v>
          </cell>
          <cell r="D923">
            <v>665666808</v>
          </cell>
          <cell r="E923" t="str">
            <v>angel.pereda.mas@gmail.com</v>
          </cell>
          <cell r="F923" t="str">
            <v>Palmas, Las</v>
          </cell>
        </row>
        <row r="924">
          <cell r="A924" t="str">
            <v>ANGEL</v>
          </cell>
          <cell r="B924" t="str">
            <v>PUCHOL</v>
          </cell>
          <cell r="C924" t="str">
            <v>GARCÍA</v>
          </cell>
          <cell r="D924">
            <v>660490858</v>
          </cell>
          <cell r="E924" t="str">
            <v>pucholangel@gmail.com</v>
          </cell>
          <cell r="F924" t="str">
            <v xml:space="preserve"> - </v>
          </cell>
        </row>
        <row r="925">
          <cell r="A925" t="str">
            <v>ANGEL</v>
          </cell>
          <cell r="B925" t="str">
            <v>SUAREZ</v>
          </cell>
          <cell r="C925" t="str">
            <v>LUIÑA</v>
          </cell>
          <cell r="D925">
            <v>678536003</v>
          </cell>
          <cell r="E925" t="str">
            <v>asl.eficienciaenerxetica@gmail.com</v>
          </cell>
          <cell r="F925" t="str">
            <v>Pontevedra</v>
          </cell>
        </row>
        <row r="926">
          <cell r="A926" t="str">
            <v>ANGELA</v>
          </cell>
          <cell r="B926" t="str">
            <v>RECIO</v>
          </cell>
          <cell r="C926" t="str">
            <v>RAMOS</v>
          </cell>
          <cell r="D926">
            <v>604865315</v>
          </cell>
          <cell r="E926" t="str">
            <v>recioarquitectos@gmail.com</v>
          </cell>
          <cell r="F926" t="str">
            <v>Ciudad Real, Badajoz, Ávila, Cáceres, Madrid, Guadalajara, Toledo, Albacete, Cuenca</v>
          </cell>
        </row>
        <row r="927">
          <cell r="A927" t="str">
            <v>ANGELES</v>
          </cell>
          <cell r="B927" t="str">
            <v>GUILLEN</v>
          </cell>
          <cell r="C927" t="str">
            <v>CRUZ</v>
          </cell>
          <cell r="D927">
            <v>655846194</v>
          </cell>
          <cell r="E927" t="str">
            <v>inmueblesguillen@gmail.com</v>
          </cell>
          <cell r="F927" t="str">
            <v>Almería, Granada, Jaén</v>
          </cell>
        </row>
        <row r="928">
          <cell r="A928" t="str">
            <v>ANTONIO</v>
          </cell>
          <cell r="B928" t="str">
            <v>AGULLÓ</v>
          </cell>
          <cell r="C928" t="str">
            <v>NAVARRO</v>
          </cell>
          <cell r="D928">
            <v>639155120</v>
          </cell>
          <cell r="E928" t="str">
            <v>antonioagullonavarro@gmail.com</v>
          </cell>
          <cell r="F928" t="str">
            <v>Alicante/Alacant, Murcia</v>
          </cell>
        </row>
        <row r="929">
          <cell r="A929" t="str">
            <v>ANTONIO</v>
          </cell>
          <cell r="B929" t="str">
            <v>BARRAGAN</v>
          </cell>
          <cell r="C929" t="str">
            <v>CASTAÑO</v>
          </cell>
          <cell r="D929">
            <v>616990315</v>
          </cell>
          <cell r="E929" t="str">
            <v>antoniobarragan@gmx.es</v>
          </cell>
          <cell r="F929" t="str">
            <v>Huelva, Sevilla, Badajoz</v>
          </cell>
        </row>
        <row r="930">
          <cell r="A930" t="str">
            <v>Antonio</v>
          </cell>
          <cell r="B930" t="str">
            <v>Boluda</v>
          </cell>
          <cell r="C930" t="str">
            <v>Masip</v>
          </cell>
          <cell r="D930">
            <v>673031035</v>
          </cell>
          <cell r="E930" t="str">
            <v>boludamasip@gmail.com</v>
          </cell>
          <cell r="F930" t="str">
            <v>Valencia/València, Alicante/Alacant, Castellón/Castelló</v>
          </cell>
        </row>
        <row r="931">
          <cell r="A931" t="str">
            <v>ANTONIO</v>
          </cell>
          <cell r="B931" t="str">
            <v>CANO</v>
          </cell>
          <cell r="C931" t="str">
            <v>LEBRERO</v>
          </cell>
          <cell r="D931">
            <v>609086111</v>
          </cell>
          <cell r="E931" t="str">
            <v>canolebrero@yahoo.es</v>
          </cell>
          <cell r="F931" t="str">
            <v>Ávila, Albacete, Burgos, Gipuzkoa, Lugo, Melilla, Palencia, Toledo, Zamora, Asturias, Bizkaia, Córdoba, Cuenca, Navarra, Valencia/València, Zaragoza, Ciudad Real, Coruña, A, Murcia, Ourense, Valladolid, Badajoz, Jaén, León, Santa Cruz de Tenerife, Sevilla, Cantabria, Huelva, Huesca, Balears, Illes, Lleida, Segovia, Barcelona, Alicante/Alacant, Araba/Álava, Cáceres, Castellón/Castelló, Palmas, Las, Salamanca, Soria, Teruel, Almería, Cádiz, Granada, Málaga, Pontevedra, Tarragona, Ceuta, Girona, Guadalajara, Madrid, Rioja, La</v>
          </cell>
        </row>
        <row r="932">
          <cell r="A932" t="str">
            <v>ANTONIO</v>
          </cell>
          <cell r="B932" t="str">
            <v>CANO</v>
          </cell>
          <cell r="C932" t="str">
            <v>MORENO</v>
          </cell>
          <cell r="D932">
            <v>699157053</v>
          </cell>
          <cell r="E932" t="str">
            <v>antoniocanomoreno77@gmail.com</v>
          </cell>
          <cell r="F932" t="str">
            <v xml:space="preserve"> - </v>
          </cell>
        </row>
        <row r="933">
          <cell r="A933" t="str">
            <v>ANTONIO</v>
          </cell>
          <cell r="B933" t="str">
            <v>DEL AMO</v>
          </cell>
          <cell r="C933" t="str">
            <v>SALVATIERRA</v>
          </cell>
          <cell r="D933">
            <v>651911001</v>
          </cell>
          <cell r="E933" t="str">
            <v>info@antoniodelamo.com</v>
          </cell>
          <cell r="F933" t="str">
            <v>Cáceres</v>
          </cell>
        </row>
        <row r="934">
          <cell r="A934" t="str">
            <v>ANTONIO</v>
          </cell>
          <cell r="B934" t="str">
            <v>FERNANDEZ</v>
          </cell>
          <cell r="C934" t="str">
            <v>MOLERO</v>
          </cell>
          <cell r="D934">
            <v>609286995</v>
          </cell>
          <cell r="E934" t="str">
            <v>antonio.f.molero@gmail.com</v>
          </cell>
          <cell r="F934" t="str">
            <v>Balears, Illes, Málaga, Granada</v>
          </cell>
        </row>
        <row r="935">
          <cell r="A935" t="str">
            <v>ANTONIO</v>
          </cell>
          <cell r="B935" t="str">
            <v>FERNANDEZ-ESPINA</v>
          </cell>
          <cell r="C935" t="str">
            <v>GARCIA</v>
          </cell>
          <cell r="D935">
            <v>617334440</v>
          </cell>
          <cell r="E935" t="str">
            <v>afdez-espina@hotmail.com</v>
          </cell>
          <cell r="F935" t="str">
            <v>Salamanca, Ávila</v>
          </cell>
        </row>
        <row r="936">
          <cell r="A936" t="str">
            <v>ANTONIO</v>
          </cell>
          <cell r="B936" t="str">
            <v>GÁLVEZ</v>
          </cell>
          <cell r="C936" t="str">
            <v>LÓPEZ</v>
          </cell>
          <cell r="D936">
            <v>616912146</v>
          </cell>
          <cell r="E936" t="str">
            <v>galvez.lopez.antonio@gmail.com</v>
          </cell>
          <cell r="F936" t="str">
            <v>Alicante/Alacant</v>
          </cell>
        </row>
        <row r="937">
          <cell r="A937" t="str">
            <v>ANTONIO</v>
          </cell>
          <cell r="B937" t="str">
            <v>GONZALEZ</v>
          </cell>
          <cell r="C937" t="str">
            <v>PASTOR</v>
          </cell>
          <cell r="D937">
            <v>635429405</v>
          </cell>
          <cell r="E937" t="str">
            <v>agpastor@hotmail.es</v>
          </cell>
          <cell r="F937" t="str">
            <v>Asturias, Bizkaia, Córdoba, Cuenca, Navarra, Valencia/València, Zaragoza, Ceuta, Girona, Guadalajara, Madrid, Rioja, La, Alicante/Alacant, Araba/Álava, Cáceres, Castellón/Castelló, Palmas, Las, Salamanca, Soria, Teruel, Albacete, Burgos, Gipuzkoa, Lugo, Melilla, Palencia, Toledo, Almería, Cádiz, Granada, Málaga, Pontevedra, Tarragona, Ciudad Real, Coruña, A, Murcia, Ourense, Valladolid, Zamora, Barcelona, Cantabria, Huelva, Huesca, Balears, Illes, Lleida, Segovia, Ávila, Badajoz, Jaén, León, Santa Cruz de Tenerife, Sevilla</v>
          </cell>
        </row>
        <row r="938">
          <cell r="A938" t="str">
            <v>ANTONIO</v>
          </cell>
          <cell r="B938" t="str">
            <v>HERVIA</v>
          </cell>
          <cell r="C938" t="str">
            <v>MUÑOZ</v>
          </cell>
          <cell r="D938">
            <v>670379040</v>
          </cell>
          <cell r="E938" t="str">
            <v>ahervia@hesar.es</v>
          </cell>
          <cell r="F938" t="str">
            <v>Almería</v>
          </cell>
        </row>
        <row r="939">
          <cell r="A939" t="str">
            <v>ANTONIO</v>
          </cell>
          <cell r="B939" t="str">
            <v>LLAMAS</v>
          </cell>
          <cell r="C939" t="str">
            <v>MARQUEZ</v>
          </cell>
          <cell r="D939">
            <v>639664172</v>
          </cell>
          <cell r="E939" t="str">
            <v>tonillamas2011@gmail.com</v>
          </cell>
          <cell r="F939" t="str">
            <v>Balears, Illes</v>
          </cell>
        </row>
        <row r="940">
          <cell r="A940" t="str">
            <v>CARLOS</v>
          </cell>
          <cell r="B940" t="str">
            <v>DURAN</v>
          </cell>
          <cell r="C940" t="str">
            <v>BARRIGA</v>
          </cell>
          <cell r="D940">
            <v>606926813</v>
          </cell>
          <cell r="E940" t="str">
            <v>c.duranbarriga@gmail.com</v>
          </cell>
          <cell r="F940" t="str">
            <v>Badajoz, Cáceres</v>
          </cell>
        </row>
        <row r="941">
          <cell r="A941" t="str">
            <v>CARLOS</v>
          </cell>
          <cell r="B941" t="str">
            <v>EGUIZABAL</v>
          </cell>
          <cell r="C941" t="str">
            <v>ABAD</v>
          </cell>
          <cell r="D941">
            <v>627125235</v>
          </cell>
          <cell r="E941" t="str">
            <v>carlosanguiano89@hotmail.com</v>
          </cell>
          <cell r="F941" t="str">
            <v>Navarra, Bizkaia, Araba/Álava, Rioja, La, Burgos</v>
          </cell>
        </row>
        <row r="942">
          <cell r="A942" t="str">
            <v>CARLOS</v>
          </cell>
          <cell r="B942" t="str">
            <v>FONT</v>
          </cell>
          <cell r="C942" t="str">
            <v>CUBEDO</v>
          </cell>
          <cell r="D942">
            <v>620450164</v>
          </cell>
          <cell r="E942" t="str">
            <v>cfont@maqla.com</v>
          </cell>
          <cell r="F942" t="str">
            <v>Castellón/Castelló</v>
          </cell>
        </row>
        <row r="943">
          <cell r="A943" t="str">
            <v>CARLOS</v>
          </cell>
          <cell r="B943" t="str">
            <v>GARCIA</v>
          </cell>
          <cell r="C943" t="str">
            <v>CLARIANA</v>
          </cell>
          <cell r="D943">
            <v>627441878</v>
          </cell>
          <cell r="E943" t="str">
            <v>cgclariana@gmail.com</v>
          </cell>
          <cell r="F943" t="str">
            <v>Murcia, Alicante/Alacant</v>
          </cell>
        </row>
        <row r="944">
          <cell r="A944" t="str">
            <v>CARLOS</v>
          </cell>
          <cell r="B944" t="str">
            <v>GARCIA</v>
          </cell>
          <cell r="C944" t="str">
            <v>TORRES</v>
          </cell>
          <cell r="D944">
            <v>675674266</v>
          </cell>
          <cell r="E944" t="str">
            <v>cgtarquitecto@gmail.com</v>
          </cell>
          <cell r="F944" t="str">
            <v xml:space="preserve"> - </v>
          </cell>
        </row>
        <row r="945">
          <cell r="A945" t="str">
            <v>Carlos</v>
          </cell>
          <cell r="B945" t="str">
            <v>García</v>
          </cell>
          <cell r="C945" t="str">
            <v>Villarroya</v>
          </cell>
          <cell r="D945">
            <v>606523728</v>
          </cell>
          <cell r="E945" t="str">
            <v>carlos.villarroya5@gmail.com</v>
          </cell>
          <cell r="F945" t="str">
            <v>Alicante/Alacant, Castellón/Castelló, Valencia/València</v>
          </cell>
        </row>
        <row r="946">
          <cell r="A946" t="str">
            <v>CARLOS</v>
          </cell>
          <cell r="B946" t="str">
            <v>GUILLEM</v>
          </cell>
          <cell r="C946" t="str">
            <v>PALÉS</v>
          </cell>
          <cell r="D946">
            <v>620511354</v>
          </cell>
          <cell r="E946" t="str">
            <v>carlos.edalor@gmail.com</v>
          </cell>
          <cell r="F946" t="str">
            <v>Valencia/València</v>
          </cell>
        </row>
        <row r="947">
          <cell r="A947" t="str">
            <v>CARLOS</v>
          </cell>
          <cell r="B947" t="str">
            <v>JOGLAR</v>
          </cell>
          <cell r="C947" t="str">
            <v>TAMARGO</v>
          </cell>
          <cell r="D947">
            <v>608907464</v>
          </cell>
          <cell r="E947" t="str">
            <v>carlosjoglar@gmail.com</v>
          </cell>
          <cell r="F947" t="str">
            <v>Asturias</v>
          </cell>
        </row>
        <row r="948">
          <cell r="A948" t="str">
            <v>CARLOS</v>
          </cell>
          <cell r="B948" t="str">
            <v>MARTIN</v>
          </cell>
          <cell r="C948" t="str">
            <v>HERRERO</v>
          </cell>
          <cell r="D948">
            <v>646271828</v>
          </cell>
          <cell r="E948" t="str">
            <v>arquitecto@carlosmartinherrero.com</v>
          </cell>
          <cell r="F948" t="str">
            <v>Valladolid, Guadalajara, Madrid, Segovia</v>
          </cell>
        </row>
        <row r="949">
          <cell r="A949" t="str">
            <v>CARLOS</v>
          </cell>
          <cell r="B949" t="str">
            <v>MOLINA</v>
          </cell>
          <cell r="C949" t="str">
            <v>RODRIGUEZ</v>
          </cell>
          <cell r="D949">
            <v>646417998</v>
          </cell>
          <cell r="E949" t="str">
            <v>molina@coac.net</v>
          </cell>
          <cell r="F949" t="str">
            <v>Girona, Barcelona</v>
          </cell>
        </row>
        <row r="950">
          <cell r="A950" t="str">
            <v>CARLOS</v>
          </cell>
          <cell r="B950" t="str">
            <v>MOR</v>
          </cell>
          <cell r="C950" t="str">
            <v>FONTELA</v>
          </cell>
          <cell r="D950">
            <v>654120824</v>
          </cell>
          <cell r="E950" t="str">
            <v>carlosmorfontela@outlook.es</v>
          </cell>
          <cell r="F950" t="str">
            <v>Coruña, A, Lugo</v>
          </cell>
        </row>
        <row r="951">
          <cell r="A951" t="str">
            <v>CARLOS</v>
          </cell>
          <cell r="B951" t="str">
            <v>ORTEGA</v>
          </cell>
          <cell r="C951" t="str">
            <v>POLO</v>
          </cell>
          <cell r="D951">
            <v>620285879</v>
          </cell>
          <cell r="E951" t="str">
            <v>ORTECARLOS@GMAIL.COM</v>
          </cell>
          <cell r="F951" t="str">
            <v>Barcelona, Cantabria, Almería, Asturias, Bizkaia, Córdoba, Cuenca, Navarra, Valencia/València, Albacete, Burgos, Alicante/Alacant, Araba/Álava, Cáceres, Castellón/Castelló, Palmas, Las, Salamanca, Soria, Teruel, Gipuzkoa, Lugo, Melilla, Palencia, Toledo, Ciudad Real, Coruña, A, Murcia, Ourense, Valladolid, Zamora, Ávila, Badajoz, Jaén, León, Santa Cruz de Tenerife, Sevilla, Cádiz, Granada, Málaga, Pontevedra, Tarragona, Huelva, Huesca, Balears, Illes, Lleida, Segovia, Zaragoza, Ceuta, Girona, Guadalajara, Madrid, Rioja, La</v>
          </cell>
        </row>
        <row r="952">
          <cell r="A952" t="str">
            <v>CARLOS</v>
          </cell>
          <cell r="B952" t="str">
            <v>RESINO</v>
          </cell>
          <cell r="C952" t="str">
            <v>CANO</v>
          </cell>
          <cell r="D952">
            <v>629214400</v>
          </cell>
          <cell r="E952" t="str">
            <v>carles@vearesino.com</v>
          </cell>
          <cell r="F952" t="str">
            <v>Barcelona</v>
          </cell>
        </row>
        <row r="953">
          <cell r="A953" t="str">
            <v>CARLOS</v>
          </cell>
          <cell r="B953" t="str">
            <v>ROCA</v>
          </cell>
          <cell r="C953" t="str">
            <v>COSCOLLÁ</v>
          </cell>
          <cell r="D953">
            <v>630481552</v>
          </cell>
          <cell r="E953" t="str">
            <v>carlos.roca@arquiquattro.com</v>
          </cell>
          <cell r="F953" t="str">
            <v>Valencia/València</v>
          </cell>
        </row>
        <row r="954">
          <cell r="A954" t="str">
            <v>CARLOS</v>
          </cell>
          <cell r="B954" t="str">
            <v>ROIG</v>
          </cell>
          <cell r="C954" t="str">
            <v>MARTÍNEZ</v>
          </cell>
          <cell r="D954">
            <v>639621015</v>
          </cell>
          <cell r="E954" t="str">
            <v>croig@gmx.es</v>
          </cell>
          <cell r="F954" t="str">
            <v>Valencia/València</v>
          </cell>
        </row>
        <row r="955">
          <cell r="A955" t="str">
            <v>CARLOS</v>
          </cell>
          <cell r="B955" t="str">
            <v>SAMPIETRO</v>
          </cell>
          <cell r="C955" t="str">
            <v>LARA</v>
          </cell>
          <cell r="D955">
            <v>625215922</v>
          </cell>
          <cell r="E955" t="str">
            <v>carles.sampietro@binommi.com</v>
          </cell>
          <cell r="F955" t="str">
            <v>Lleida, Huesca, Tarragona</v>
          </cell>
        </row>
        <row r="956">
          <cell r="A956" t="str">
            <v>CARLOS</v>
          </cell>
          <cell r="B956" t="str">
            <v>VAREA</v>
          </cell>
          <cell r="C956" t="str">
            <v>LARA</v>
          </cell>
          <cell r="D956">
            <v>653503088</v>
          </cell>
          <cell r="E956" t="str">
            <v>cvarealara@gmail.com</v>
          </cell>
          <cell r="F956" t="str">
            <v>Cádiz</v>
          </cell>
        </row>
        <row r="957">
          <cell r="A957" t="str">
            <v>CARLOS</v>
          </cell>
          <cell r="B957" t="str">
            <v>VILLALBA</v>
          </cell>
          <cell r="C957" t="str">
            <v>CLEMENTE</v>
          </cell>
          <cell r="D957">
            <v>651149447</v>
          </cell>
          <cell r="E957" t="str">
            <v>INGENIERIAVISA@GMAIL.COM</v>
          </cell>
          <cell r="F957" t="str">
            <v>Valencia/València, Alicante/Alacant</v>
          </cell>
        </row>
        <row r="958">
          <cell r="A958" t="str">
            <v>CARLOS CEFERINO</v>
          </cell>
          <cell r="B958" t="str">
            <v>DIAZ</v>
          </cell>
          <cell r="C958" t="str">
            <v>GONZALEZ</v>
          </cell>
          <cell r="D958">
            <v>636366822</v>
          </cell>
          <cell r="E958" t="str">
            <v>carlos@llano.es</v>
          </cell>
          <cell r="F958" t="str">
            <v>Asturias, Bizkaia, Córdoba, Cuenca, Navarra, Valencia/València, Zaragoza, Ávila, Badajoz, Jaén, León, Santa Cruz de Tenerife, Sevilla, Alicante/Alacant, Araba/Álava, Cáceres, Castellón/Castelló, Palmas, Las, Salamanca, Soria, Teruel, Albacete, Burgos, Gipuzkoa, Lugo, Melilla, Palencia, Toledo, Barcelona, Cantabria, Huelva, Huesca, Balears, Illes, Lleida, Segovia, Ciudad Real, Coruña, A, Murcia, Ourense, Valladolid, Zamora, Ceuta, Girona, Guadalajara, Madrid, Rioja, La, Almería, Cádiz, Granada, Málaga, Pontevedra, Tarragona</v>
          </cell>
        </row>
        <row r="959">
          <cell r="A959" t="str">
            <v>CARLOS ENRIQUE</v>
          </cell>
          <cell r="B959" t="str">
            <v>CASERO</v>
          </cell>
          <cell r="C959" t="str">
            <v>ALONSO</v>
          </cell>
          <cell r="D959">
            <v>606155192</v>
          </cell>
          <cell r="E959" t="str">
            <v>CCASERO@TELECABLE.ES</v>
          </cell>
          <cell r="F959" t="str">
            <v>Asturias</v>
          </cell>
        </row>
        <row r="960">
          <cell r="A960" t="str">
            <v>CARLOS JAVIER</v>
          </cell>
          <cell r="B960" t="str">
            <v>GOMEZ</v>
          </cell>
          <cell r="C960" t="str">
            <v>GARCIA</v>
          </cell>
          <cell r="D960">
            <v>619870317</v>
          </cell>
          <cell r="E960" t="str">
            <v>carlosjavierarquitecto@hotmail.com</v>
          </cell>
          <cell r="F960" t="str">
            <v>Cáceres</v>
          </cell>
        </row>
        <row r="961">
          <cell r="A961" t="str">
            <v>CARMEN</v>
          </cell>
          <cell r="B961" t="str">
            <v>CERRATO</v>
          </cell>
          <cell r="C961" t="str">
            <v>RAMIREZ</v>
          </cell>
          <cell r="D961">
            <v>640351317</v>
          </cell>
          <cell r="E961" t="str">
            <v>carmencr.arquitectura@gmail.com</v>
          </cell>
          <cell r="F961" t="str">
            <v>Cáceres, Badajoz</v>
          </cell>
        </row>
        <row r="962">
          <cell r="A962" t="str">
            <v>Carmen</v>
          </cell>
          <cell r="B962" t="str">
            <v>Fuertes</v>
          </cell>
          <cell r="C962" t="str">
            <v>Argüello</v>
          </cell>
          <cell r="D962">
            <v>618829827</v>
          </cell>
          <cell r="E962" t="str">
            <v>carmen.fuertes@icfarquitectura.es</v>
          </cell>
          <cell r="F962" t="str">
            <v>Valencia/València</v>
          </cell>
        </row>
        <row r="963">
          <cell r="A963" t="str">
            <v>CARMEN</v>
          </cell>
          <cell r="B963" t="str">
            <v>GARRIDO</v>
          </cell>
          <cell r="C963" t="str">
            <v>HERRANZ</v>
          </cell>
          <cell r="D963">
            <v>626397861</v>
          </cell>
          <cell r="E963" t="str">
            <v>carmengarrido.arq@gmail.com</v>
          </cell>
          <cell r="F963" t="str">
            <v xml:space="preserve"> - </v>
          </cell>
        </row>
        <row r="964">
          <cell r="A964" t="str">
            <v>CECILIO DOMINGO</v>
          </cell>
          <cell r="B964" t="str">
            <v>ACEVEDO</v>
          </cell>
          <cell r="C964" t="str">
            <v>HERNANDEZ</v>
          </cell>
          <cell r="D964">
            <v>608355933</v>
          </cell>
          <cell r="E964" t="str">
            <v>cecilio@ahasesores.com</v>
          </cell>
          <cell r="F964" t="str">
            <v>Santa Cruz de Tenerife</v>
          </cell>
        </row>
        <row r="965">
          <cell r="A965" t="str">
            <v>BARTOMEU</v>
          </cell>
          <cell r="B965" t="str">
            <v>ADROVER</v>
          </cell>
          <cell r="C965" t="str">
            <v>BARCELO</v>
          </cell>
          <cell r="D965">
            <v>619769051</v>
          </cell>
          <cell r="E965" t="str">
            <v>tomeu@xaragall.com</v>
          </cell>
          <cell r="F965" t="str">
            <v>Balears, Illes</v>
          </cell>
        </row>
        <row r="966">
          <cell r="A966" t="str">
            <v>BEATRIZ</v>
          </cell>
          <cell r="B966" t="str">
            <v>CABO</v>
          </cell>
          <cell r="C966" t="str">
            <v>FERNANDEZ</v>
          </cell>
          <cell r="D966">
            <v>666486890</v>
          </cell>
          <cell r="E966" t="str">
            <v>beatriz@talleresalvaro.es</v>
          </cell>
          <cell r="F966" t="str">
            <v>Cantabria</v>
          </cell>
        </row>
        <row r="967">
          <cell r="A967" t="str">
            <v>BEATRIZ</v>
          </cell>
          <cell r="B967" t="str">
            <v>FERNANDEZ</v>
          </cell>
          <cell r="C967" t="str">
            <v>DIEGO</v>
          </cell>
          <cell r="D967">
            <v>686444749</v>
          </cell>
          <cell r="E967" t="str">
            <v>beatrizfdiego@yahoo.es</v>
          </cell>
          <cell r="F967" t="str">
            <v>Cantabria</v>
          </cell>
        </row>
        <row r="968">
          <cell r="A968" t="str">
            <v>BEATRIZ</v>
          </cell>
          <cell r="B968" t="str">
            <v>GARCIA</v>
          </cell>
          <cell r="C968" t="str">
            <v>IGLESIAS</v>
          </cell>
          <cell r="D968">
            <v>646084308</v>
          </cell>
          <cell r="E968" t="str">
            <v>beatrizgarciaiglesias@gmail.com</v>
          </cell>
          <cell r="F968" t="str">
            <v>Cáceres, Badajoz</v>
          </cell>
        </row>
        <row r="969">
          <cell r="A969" t="str">
            <v>BERNARDO</v>
          </cell>
          <cell r="B969" t="str">
            <v>DE LA TORRE</v>
          </cell>
          <cell r="C969" t="str">
            <v>MARTIN</v>
          </cell>
          <cell r="D969">
            <v>629527331</v>
          </cell>
          <cell r="E969" t="str">
            <v>delatorre.martin@copitigr.com</v>
          </cell>
          <cell r="F969" t="str">
            <v>Jaén, Sevilla, Huelva, Córdoba, Almería, Cádiz, Granada, Málaga</v>
          </cell>
        </row>
        <row r="970">
          <cell r="A970" t="str">
            <v>BERNARDO</v>
          </cell>
          <cell r="B970" t="str">
            <v>HERRERAS</v>
          </cell>
          <cell r="C970" t="str">
            <v>RIESCO</v>
          </cell>
          <cell r="D970">
            <v>684241967</v>
          </cell>
          <cell r="E970" t="str">
            <v>iee.ingenieria@hotmail.com</v>
          </cell>
          <cell r="F970" t="str">
            <v>León</v>
          </cell>
        </row>
        <row r="971">
          <cell r="A971" t="str">
            <v>Bernardo</v>
          </cell>
          <cell r="B971" t="str">
            <v>Martinez</v>
          </cell>
          <cell r="C971" t="str">
            <v>Diez</v>
          </cell>
          <cell r="D971">
            <v>617345140</v>
          </cell>
          <cell r="E971" t="str">
            <v>bmartined@gmail.com</v>
          </cell>
          <cell r="F971" t="str">
            <v>Alicante/Alacant, Castellón/Castelló, Valencia/València</v>
          </cell>
        </row>
        <row r="972">
          <cell r="A972" t="str">
            <v>BERNARDO</v>
          </cell>
          <cell r="B972" t="str">
            <v>VIZCAINO</v>
          </cell>
          <cell r="C972" t="str">
            <v>RODRIGUEZ</v>
          </cell>
          <cell r="D972">
            <v>654037335</v>
          </cell>
          <cell r="E972" t="str">
            <v>info@ingenieros-vizcaino.com</v>
          </cell>
          <cell r="F972" t="str">
            <v>Girona, Barcelona</v>
          </cell>
        </row>
        <row r="973">
          <cell r="A973" t="str">
            <v>CARLES</v>
          </cell>
          <cell r="B973" t="str">
            <v>GUIRAL</v>
          </cell>
          <cell r="C973" t="str">
            <v>GUTIERREZ</v>
          </cell>
          <cell r="D973">
            <v>627959943</v>
          </cell>
          <cell r="E973" t="str">
            <v>c.guiral@coac.net</v>
          </cell>
          <cell r="F973" t="str">
            <v>Barcelona, Girona, Tarragona</v>
          </cell>
        </row>
        <row r="974">
          <cell r="A974" t="str">
            <v>CARLOS</v>
          </cell>
          <cell r="B974" t="str">
            <v>BENITEZ</v>
          </cell>
          <cell r="C974" t="str">
            <v>COLLADO</v>
          </cell>
          <cell r="D974">
            <v>658375144</v>
          </cell>
          <cell r="E974" t="str">
            <v>carlos@arquitecturatecnicacbc.com</v>
          </cell>
          <cell r="F974" t="str">
            <v>Badajoz, Cáceres</v>
          </cell>
        </row>
        <row r="975">
          <cell r="A975" t="str">
            <v>CARLOS</v>
          </cell>
          <cell r="B975" t="str">
            <v>CASTRO</v>
          </cell>
          <cell r="C975" t="str">
            <v>ARENCIBIA</v>
          </cell>
          <cell r="D975">
            <v>696991639</v>
          </cell>
          <cell r="E975" t="str">
            <v>karloskas72@hotmail.com</v>
          </cell>
          <cell r="F975" t="str">
            <v>Girona, Guadalajara, Madrid, Rioja, La, Ceuta, Ciudad Real, Murcia, Valladolid, Zamora, Coruña, A, Ourense, Ávila, León, Santa Cruz de Tenerife, Badajoz, Jaén, Sevilla, Tarragona, Almería, Cádiz, Granada, Málaga, Pontevedra, Albacete, Burgos, Gipuzkoa, Palencia, Toledo, Lugo, Melilla, Araba/Álava, Castellón/Castelló, Palmas, Las, Salamanca, Soria, Cáceres, Bizkaia, Cuenca, Navarra, Valencia/València, Córdoba, Huesca, Barcelona, Cantabria, Lleida, Segovia, Huelva, Balears, Illes, Zaragoza, Asturias, Teruel, Alicante/Alacant</v>
          </cell>
        </row>
        <row r="976">
          <cell r="A976" t="str">
            <v>CARLOS</v>
          </cell>
          <cell r="B976" t="str">
            <v>DUEÑAS</v>
          </cell>
          <cell r="C976" t="str">
            <v>ABELLÁN</v>
          </cell>
          <cell r="D976">
            <v>696609316</v>
          </cell>
          <cell r="E976" t="str">
            <v>cduenas@citopic.es</v>
          </cell>
          <cell r="F976" t="str">
            <v>Alicante/Alacant, Castellón/Castelló, Valencia/València</v>
          </cell>
        </row>
        <row r="977">
          <cell r="A977" t="str">
            <v>CARLOS</v>
          </cell>
          <cell r="B977" t="str">
            <v>DURAN</v>
          </cell>
          <cell r="C977" t="str">
            <v>ESTEVEZ</v>
          </cell>
          <cell r="D977">
            <v>620229654</v>
          </cell>
          <cell r="E977" t="str">
            <v>CARLOSDURAN@ARCO.GAL</v>
          </cell>
          <cell r="F977" t="str">
            <v>Ourense, Coruña, A, Lugo, Pontevedra</v>
          </cell>
        </row>
        <row r="978">
          <cell r="A978" t="str">
            <v>CARLOS</v>
          </cell>
          <cell r="B978" t="str">
            <v>GABALDON</v>
          </cell>
          <cell r="C978" t="str">
            <v>ABELLAN</v>
          </cell>
          <cell r="D978">
            <v>695493087</v>
          </cell>
          <cell r="E978" t="str">
            <v>c.gabaldon@cuatroplus.com</v>
          </cell>
          <cell r="F978" t="str">
            <v xml:space="preserve"> - </v>
          </cell>
        </row>
        <row r="979">
          <cell r="A979" t="str">
            <v>CARLOS</v>
          </cell>
          <cell r="B979" t="str">
            <v>MARTINEZ</v>
          </cell>
          <cell r="C979" t="str">
            <v>CEBALLOS</v>
          </cell>
          <cell r="D979">
            <v>679831095</v>
          </cell>
          <cell r="E979" t="str">
            <v>carlosmc.arqt@gmail.com</v>
          </cell>
          <cell r="F979" t="str">
            <v>Huelva, Málaga, Cádiz, Córdoba, Sevilla, Jaén</v>
          </cell>
        </row>
        <row r="980">
          <cell r="A980" t="str">
            <v>Carlos</v>
          </cell>
          <cell r="B980" t="str">
            <v>Ortiz</v>
          </cell>
          <cell r="C980" t="str">
            <v>Macià</v>
          </cell>
          <cell r="D980">
            <v>657016354</v>
          </cell>
          <cell r="E980" t="str">
            <v>arq.carlosortizmacia@gmail.com</v>
          </cell>
          <cell r="F980" t="str">
            <v>Alicante/Alacant</v>
          </cell>
        </row>
        <row r="981">
          <cell r="A981" t="str">
            <v>CARLOS</v>
          </cell>
          <cell r="B981" t="str">
            <v>PIÑEDO</v>
          </cell>
          <cell r="C981" t="str">
            <v>IRIARTE</v>
          </cell>
          <cell r="D981">
            <v>669390184</v>
          </cell>
          <cell r="E981" t="str">
            <v>zaragoza@tasacion.biz</v>
          </cell>
          <cell r="F981" t="str">
            <v>Huesca, Zaragoza, Soria</v>
          </cell>
        </row>
        <row r="982">
          <cell r="A982" t="str">
            <v>CARLOS</v>
          </cell>
          <cell r="B982" t="str">
            <v>PUIG</v>
          </cell>
          <cell r="C982" t="str">
            <v>ANDRES</v>
          </cell>
          <cell r="D982">
            <v>650045765</v>
          </cell>
          <cell r="E982" t="str">
            <v>info@cpstudio.es</v>
          </cell>
          <cell r="F982" t="str">
            <v xml:space="preserve"> - </v>
          </cell>
        </row>
        <row r="983">
          <cell r="A983" t="str">
            <v>CARLOS</v>
          </cell>
          <cell r="B983" t="str">
            <v>SOLANO</v>
          </cell>
          <cell r="C983" t="str">
            <v>HIDALGO</v>
          </cell>
          <cell r="D983">
            <v>619877421</v>
          </cell>
          <cell r="E983" t="str">
            <v>carlossolanohidalgo@gmail.com</v>
          </cell>
          <cell r="F983" t="str">
            <v>Bizkaia, Valencia/València, Cantabria, Palencia</v>
          </cell>
        </row>
        <row r="984">
          <cell r="A984" t="str">
            <v>CARLOS</v>
          </cell>
          <cell r="B984" t="str">
            <v>ZARATE</v>
          </cell>
          <cell r="C984" t="str">
            <v>ZABALA</v>
          </cell>
          <cell r="D984">
            <v>651880204</v>
          </cell>
          <cell r="E984" t="str">
            <v>zarate.zabala@gmail.com</v>
          </cell>
          <cell r="F984" t="str">
            <v>Rioja, La</v>
          </cell>
        </row>
        <row r="985">
          <cell r="A985" t="str">
            <v>CARLOS ALFONSO</v>
          </cell>
          <cell r="B985" t="str">
            <v>REGUERO</v>
          </cell>
          <cell r="C985" t="str">
            <v>CARNEROS</v>
          </cell>
          <cell r="D985">
            <v>670456224</v>
          </cell>
          <cell r="E985" t="str">
            <v>carlosreguero01@hotmail.com</v>
          </cell>
          <cell r="F985" t="str">
            <v>Melilla</v>
          </cell>
        </row>
        <row r="986">
          <cell r="A986" t="str">
            <v>CARLOS LUIS</v>
          </cell>
          <cell r="B986" t="str">
            <v>GONZALEZ</v>
          </cell>
          <cell r="C986" t="str">
            <v>MARTIN ANTONAYA</v>
          </cell>
          <cell r="D986">
            <v>619972945</v>
          </cell>
          <cell r="E986" t="str">
            <v>carlos@ingeterm.com</v>
          </cell>
          <cell r="F986" t="str">
            <v>Asturias</v>
          </cell>
        </row>
        <row r="987">
          <cell r="A987" t="str">
            <v>CARLOS LUIS</v>
          </cell>
          <cell r="B987" t="str">
            <v>ROSON</v>
          </cell>
          <cell r="C987" t="str">
            <v>GASALLA</v>
          </cell>
          <cell r="D987">
            <v>669428212</v>
          </cell>
          <cell r="E987" t="str">
            <v>adiusl@coag.es</v>
          </cell>
          <cell r="F987" t="str">
            <v>Pontevedra, Lugo, Coruña, A, Ourense</v>
          </cell>
        </row>
        <row r="988">
          <cell r="A988" t="str">
            <v>Carme</v>
          </cell>
          <cell r="B988" t="str">
            <v>Romero</v>
          </cell>
          <cell r="C988" t="str">
            <v>Forrat</v>
          </cell>
          <cell r="D988">
            <v>629966803</v>
          </cell>
          <cell r="E988" t="str">
            <v>carmeromeroforrat@gmail.com</v>
          </cell>
          <cell r="F988" t="str">
            <v>Valencia/València, Alicante/Alacant</v>
          </cell>
        </row>
        <row r="989">
          <cell r="A989" t="str">
            <v>CARMELO</v>
          </cell>
          <cell r="B989" t="str">
            <v>ALONSO</v>
          </cell>
          <cell r="C989" t="str">
            <v>ROCAMORA</v>
          </cell>
          <cell r="D989">
            <v>677703958</v>
          </cell>
          <cell r="E989" t="str">
            <v>alonsocarmelo@yahoo.es</v>
          </cell>
          <cell r="F989" t="str">
            <v>Valencia/València, Alicante/Alacant</v>
          </cell>
        </row>
        <row r="990">
          <cell r="A990" t="str">
            <v>CARMELO LUIS</v>
          </cell>
          <cell r="B990" t="str">
            <v>FERNANDEZ</v>
          </cell>
          <cell r="C990" t="str">
            <v>MIERGO</v>
          </cell>
          <cell r="D990">
            <v>607929203</v>
          </cell>
          <cell r="E990" t="str">
            <v>vfingenieros@vfingenieros.com</v>
          </cell>
          <cell r="F990" t="str">
            <v>Badajoz, Sevilla, Ávila, Jaén, León, Santa Cruz de Tenerife, Gipuzkoa, Lugo, Melilla, Palencia, Toledo, Ceuta, Girona, Guadalajara, Madrid, Rioja, La, Córdoba, Asturias, Bizkaia, Cuenca, Navarra, Valencia/València, Zaragoza, Ciudad Real, Coruña, A, Murcia, Ourense, Valladolid, Zamora, Cáceres, Alicante/Alacant, Araba/Álava, Castellón/Castelló, Palmas, Las, Salamanca, Soria, Teruel, Cádiz, Málaga, Almería, Granada, Pontevedra, Tarragona, Albacete, Burgos, Huelva, Barcelona, Cantabria, Huesca, Balears, Illes, Lleida, Segovia</v>
          </cell>
        </row>
        <row r="991">
          <cell r="A991" t="str">
            <v>DOMINGO</v>
          </cell>
          <cell r="B991" t="str">
            <v>CHICA</v>
          </cell>
          <cell r="C991" t="str">
            <v>COBO</v>
          </cell>
          <cell r="D991">
            <v>657932177</v>
          </cell>
          <cell r="E991" t="str">
            <v>dcc@taxatio.es</v>
          </cell>
          <cell r="F991" t="str">
            <v>Almería</v>
          </cell>
        </row>
        <row r="992">
          <cell r="A992" t="str">
            <v>EDDIE PIOTR</v>
          </cell>
          <cell r="B992" t="str">
            <v>CHALECKI</v>
          </cell>
          <cell r="C992" t="str">
            <v>CUENCA</v>
          </cell>
          <cell r="D992">
            <v>663494834</v>
          </cell>
          <cell r="E992" t="str">
            <v>info@archestudi.com</v>
          </cell>
          <cell r="F992" t="str">
            <v>Girona</v>
          </cell>
        </row>
        <row r="993">
          <cell r="A993" t="str">
            <v>EDUARD</v>
          </cell>
          <cell r="B993" t="str">
            <v>GIRO</v>
          </cell>
          <cell r="C993" t="str">
            <v>VAL</v>
          </cell>
          <cell r="D993">
            <v>646771263</v>
          </cell>
          <cell r="E993" t="str">
            <v>egiro@aparellador.cat</v>
          </cell>
          <cell r="F993" t="str">
            <v>Girona</v>
          </cell>
        </row>
        <row r="994">
          <cell r="A994" t="str">
            <v>EDUARD</v>
          </cell>
          <cell r="B994" t="str">
            <v>VILASECA</v>
          </cell>
          <cell r="C994" t="str">
            <v>VILANOVA</v>
          </cell>
          <cell r="D994">
            <v>660026671</v>
          </cell>
          <cell r="E994" t="str">
            <v>eduard.vilaseca@trevicenergia.com</v>
          </cell>
          <cell r="F994" t="str">
            <v>Tarragona, Barcelona, Lleida, Girona</v>
          </cell>
        </row>
        <row r="995">
          <cell r="A995" t="str">
            <v>EDUARDO</v>
          </cell>
          <cell r="B995" t="str">
            <v>ARANDA</v>
          </cell>
          <cell r="C995" t="str">
            <v>RODRIGUEZ</v>
          </cell>
          <cell r="D995">
            <v>658996210</v>
          </cell>
          <cell r="E995" t="str">
            <v>aranda@coac.net</v>
          </cell>
          <cell r="F995" t="str">
            <v>Barcelona</v>
          </cell>
        </row>
        <row r="996">
          <cell r="A996" t="str">
            <v>EDUARDO</v>
          </cell>
          <cell r="B996" t="str">
            <v>MASCAGNI</v>
          </cell>
          <cell r="C996" t="str">
            <v>VALERO</v>
          </cell>
          <cell r="D996">
            <v>636823852</v>
          </cell>
          <cell r="E996" t="str">
            <v>eduardo@mascagniarquitectos.es</v>
          </cell>
          <cell r="F996" t="str">
            <v>Albacete</v>
          </cell>
        </row>
        <row r="997">
          <cell r="A997" t="str">
            <v>EDUARDO</v>
          </cell>
          <cell r="B997" t="str">
            <v>PADRINO</v>
          </cell>
          <cell r="C997" t="str">
            <v>SANTOS</v>
          </cell>
          <cell r="D997">
            <v>618182426</v>
          </cell>
          <cell r="E997" t="str">
            <v>epadrinosantos@mlike.es</v>
          </cell>
          <cell r="F997" t="str">
            <v>Asturias, Bizkaia, Córdoba, Cuenca, Navarra, Valencia/València, Zaragoza, Ciudad Real, Coruña, A, Murcia, Ourense, Valladolid, Zamora, Ceuta, Girona, Guadalajara, Madrid, Rioja, La, Ávila, Lleida, Segovia, Almería, Cádiz, Granada, Málaga, Pontevedra, Tarragona, Alicante/Alacant, Araba/Álava, Cáceres, Castellón/Castelló, Palmas, Las, Salamanca, Soria, Teruel, Barcelona, Cantabria, Huelva, Huesca, Balears, Illes, Badajoz, Jaén, León, Santa Cruz de Tenerife, Sevilla, Albacete, Burgos, Gipuzkoa, Lugo, Melilla, Palencia, Toledo</v>
          </cell>
        </row>
        <row r="998">
          <cell r="A998" t="str">
            <v>Eduardo</v>
          </cell>
          <cell r="B998" t="str">
            <v>Rihuete</v>
          </cell>
          <cell r="C998" t="str">
            <v>Cortijo</v>
          </cell>
          <cell r="D998">
            <v>601251395</v>
          </cell>
          <cell r="E998" t="str">
            <v>eduardo.rihuete@gmail.com</v>
          </cell>
          <cell r="F998" t="str">
            <v xml:space="preserve"> - </v>
          </cell>
        </row>
        <row r="999">
          <cell r="A999" t="str">
            <v>EDUARDO</v>
          </cell>
          <cell r="B999" t="str">
            <v>ZAMORA</v>
          </cell>
          <cell r="C999" t="str">
            <v>PINA</v>
          </cell>
          <cell r="D999">
            <v>610755191</v>
          </cell>
          <cell r="E999" t="str">
            <v>ezamora5191@gmail.com</v>
          </cell>
          <cell r="F999" t="str">
            <v>Alicante/Alacant</v>
          </cell>
        </row>
        <row r="1000">
          <cell r="A1000" t="str">
            <v>EDUARDO ENRIQUE</v>
          </cell>
          <cell r="B1000" t="str">
            <v>MIGUEZ</v>
          </cell>
          <cell r="C1000" t="str">
            <v>REY</v>
          </cell>
          <cell r="D1000">
            <v>675619789</v>
          </cell>
          <cell r="E1000" t="str">
            <v>miguezreyee@gmail.com</v>
          </cell>
          <cell r="F1000" t="str">
            <v>Lugo, Ourense, Pontevedra, Coruña, A</v>
          </cell>
        </row>
        <row r="1001">
          <cell r="A1001" t="str">
            <v>Elena</v>
          </cell>
          <cell r="B1001" t="str">
            <v>Roca</v>
          </cell>
          <cell r="C1001" t="str">
            <v>Pareja</v>
          </cell>
          <cell r="D1001">
            <v>600552392</v>
          </cell>
          <cell r="E1001" t="str">
            <v>elenarocap@gmail.com</v>
          </cell>
          <cell r="F1001" t="str">
            <v>Alicante/Alacant</v>
          </cell>
        </row>
        <row r="1002">
          <cell r="A1002" t="str">
            <v>Eleuterio</v>
          </cell>
          <cell r="B1002" t="str">
            <v>Juan de la Cruz</v>
          </cell>
          <cell r="C1002" t="str">
            <v>García</v>
          </cell>
          <cell r="D1002">
            <v>686301944</v>
          </cell>
          <cell r="E1002" t="str">
            <v>info@ejcarquitectura.es</v>
          </cell>
          <cell r="F1002" t="str">
            <v>Alicante/Alacant</v>
          </cell>
        </row>
        <row r="1003">
          <cell r="A1003" t="str">
            <v>ELISA</v>
          </cell>
          <cell r="B1003" t="str">
            <v>GUALLAR</v>
          </cell>
          <cell r="C1003" t="str">
            <v>LAHOZ</v>
          </cell>
          <cell r="D1003">
            <v>649796504</v>
          </cell>
          <cell r="E1003" t="str">
            <v>eguallarlahoz@gmail.com</v>
          </cell>
          <cell r="F1003" t="str">
            <v>Zaragoza, Huesca</v>
          </cell>
        </row>
        <row r="1004">
          <cell r="A1004" t="str">
            <v>ELISA</v>
          </cell>
          <cell r="B1004" t="str">
            <v>RODRÍGUEZ</v>
          </cell>
          <cell r="C1004" t="str">
            <v>MINGORANCE</v>
          </cell>
          <cell r="D1004">
            <v>620727720</v>
          </cell>
          <cell r="E1004" t="str">
            <v>elisa.rodriguez@arquition.com</v>
          </cell>
          <cell r="F1004" t="str">
            <v>Alicante/Alacant</v>
          </cell>
        </row>
        <row r="1005">
          <cell r="A1005" t="str">
            <v>ELISABET</v>
          </cell>
          <cell r="B1005" t="str">
            <v>GARCIA</v>
          </cell>
          <cell r="C1005" t="str">
            <v>MIR</v>
          </cell>
          <cell r="D1005">
            <v>667625767</v>
          </cell>
          <cell r="E1005" t="str">
            <v>betgarciamir@aparellador.cat</v>
          </cell>
          <cell r="F1005" t="str">
            <v>Girona, Lleida</v>
          </cell>
        </row>
        <row r="1006">
          <cell r="A1006" t="str">
            <v>ELISABET BETSAIDA</v>
          </cell>
          <cell r="B1006" t="str">
            <v>RODRIGUEZ</v>
          </cell>
          <cell r="C1006" t="str">
            <v>LOZANO</v>
          </cell>
          <cell r="D1006">
            <v>636097010</v>
          </cell>
          <cell r="E1006" t="str">
            <v>ingenieroelizabeth@gmail.com</v>
          </cell>
          <cell r="F1006" t="str">
            <v>Palmas, Las, Santa Cruz de Tenerife</v>
          </cell>
        </row>
        <row r="1007">
          <cell r="A1007" t="str">
            <v>EMILI</v>
          </cell>
          <cell r="B1007" t="str">
            <v>BOTA</v>
          </cell>
          <cell r="C1007" t="str">
            <v>SOLA</v>
          </cell>
          <cell r="D1007">
            <v>629751071</v>
          </cell>
          <cell r="E1007" t="str">
            <v>emili.bota@gmail.com</v>
          </cell>
          <cell r="F1007" t="str">
            <v>Girona</v>
          </cell>
        </row>
        <row r="1008">
          <cell r="A1008" t="str">
            <v>Emiliano</v>
          </cell>
          <cell r="B1008" t="str">
            <v>Martínez</v>
          </cell>
          <cell r="C1008" t="str">
            <v>Catalán</v>
          </cell>
          <cell r="D1008">
            <v>607720461</v>
          </cell>
          <cell r="E1008" t="str">
            <v>tecnicos@premea.com</v>
          </cell>
          <cell r="F1008" t="str">
            <v>Alicante/Alacant, Castellón/Castelló, Valencia/València</v>
          </cell>
        </row>
        <row r="1009">
          <cell r="A1009" t="str">
            <v>EMILIO</v>
          </cell>
          <cell r="B1009" t="str">
            <v>MUÑOZ</v>
          </cell>
          <cell r="C1009" t="str">
            <v>MANCHADO</v>
          </cell>
          <cell r="D1009">
            <v>647035674</v>
          </cell>
          <cell r="E1009" t="str">
            <v>arquitemm@gmail.com</v>
          </cell>
          <cell r="F1009" t="str">
            <v>Madrid, Toledo, Cáceres, Salamanca, Badajoz, Ávila</v>
          </cell>
        </row>
        <row r="1010">
          <cell r="A1010" t="str">
            <v>Emilio Antonio</v>
          </cell>
          <cell r="B1010" t="str">
            <v>Sánchez</v>
          </cell>
          <cell r="C1010" t="str">
            <v>Meroño</v>
          </cell>
          <cell r="D1010">
            <v>677883598</v>
          </cell>
          <cell r="E1010" t="str">
            <v>at.esanchezm@gmail.com</v>
          </cell>
          <cell r="F1010" t="str">
            <v xml:space="preserve"> - </v>
          </cell>
        </row>
        <row r="1011">
          <cell r="A1011" t="str">
            <v>EMILIO FRANCISCO</v>
          </cell>
          <cell r="B1011" t="str">
            <v>CAPILLA</v>
          </cell>
          <cell r="C1011" t="str">
            <v>MORENO</v>
          </cell>
          <cell r="D1011">
            <v>629752760</v>
          </cell>
          <cell r="E1011" t="str">
            <v>CAPILLAARQUITECTOTECNICO@HOTMAIL.COM</v>
          </cell>
          <cell r="F1011" t="str">
            <v>Ávila, Badajoz, Jaén, León, Santa Cruz de Tenerife, Sevilla, Almería, Cádiz, Granada, Málaga, Pontevedra, Tarragona, Albacete, Burgos, Gipuzkoa, Lugo, Melilla, Palencia, Toledo, Barcelona, Cantabria, Huelva, Huesca, Balears, Illes, Lleida, Segovia, Asturias, Bizkaia, Córdoba, Cuenca, Navarra, Valencia/València, Zaragoza, Ciudad Real, Coruña, A, Murcia, Ourense, Valladolid, Zamora, Alicante/Alacant, Araba/Álava, Cáceres, Ceuta, Girona, Guadalajara, Madrid, Rioja, La, Castellón/Castelló, Palmas, Las, Salamanca, Soria, Teruel</v>
          </cell>
        </row>
        <row r="1012">
          <cell r="A1012" t="str">
            <v>ENRIQUE</v>
          </cell>
          <cell r="B1012" t="str">
            <v>CABRERA</v>
          </cell>
          <cell r="C1012" t="str">
            <v>ROCHERA</v>
          </cell>
          <cell r="D1012">
            <v>609609983</v>
          </cell>
          <cell r="E1012" t="str">
            <v>qcabrera@ita.upv.es</v>
          </cell>
          <cell r="F1012" t="str">
            <v xml:space="preserve"> - </v>
          </cell>
        </row>
        <row r="1013">
          <cell r="A1013" t="str">
            <v>ENRIQUE</v>
          </cell>
          <cell r="B1013" t="str">
            <v>COMES</v>
          </cell>
          <cell r="C1013" t="str">
            <v>RICART</v>
          </cell>
          <cell r="D1013">
            <v>600014050</v>
          </cell>
          <cell r="E1013" t="str">
            <v>enriquecomesricart@gmail.com</v>
          </cell>
          <cell r="F1013" t="str">
            <v xml:space="preserve"> - </v>
          </cell>
        </row>
        <row r="1014">
          <cell r="A1014" t="str">
            <v>ENRIQUE</v>
          </cell>
          <cell r="B1014" t="str">
            <v>MARTIN</v>
          </cell>
          <cell r="C1014" t="str">
            <v>LOPEZ</v>
          </cell>
          <cell r="D1014">
            <v>606597635</v>
          </cell>
          <cell r="E1014" t="str">
            <v>eml1790@coaat-al.es</v>
          </cell>
          <cell r="F1014" t="str">
            <v>Almería, Granada</v>
          </cell>
        </row>
        <row r="1015">
          <cell r="A1015" t="str">
            <v>ENRIQUE</v>
          </cell>
          <cell r="B1015" t="str">
            <v>QUINTANA</v>
          </cell>
          <cell r="C1015" t="str">
            <v>RAUSELL</v>
          </cell>
          <cell r="D1015">
            <v>610590936</v>
          </cell>
          <cell r="E1015" t="str">
            <v>equinta5@tragsa.es</v>
          </cell>
          <cell r="F1015" t="str">
            <v xml:space="preserve"> - </v>
          </cell>
        </row>
        <row r="1016">
          <cell r="A1016" t="str">
            <v>ENRIQUE</v>
          </cell>
          <cell r="B1016" t="str">
            <v>URDIALES</v>
          </cell>
          <cell r="C1016" t="str">
            <v>CARRO</v>
          </cell>
          <cell r="D1016">
            <v>650894496</v>
          </cell>
          <cell r="E1016" t="str">
            <v>euc@coag.es</v>
          </cell>
          <cell r="F1016" t="str">
            <v>Lugo, Coruña, A, Ourense, Pontevedra</v>
          </cell>
        </row>
        <row r="1017">
          <cell r="A1017" t="str">
            <v>CESAR</v>
          </cell>
          <cell r="B1017" t="str">
            <v>GARCIA</v>
          </cell>
          <cell r="C1017" t="str">
            <v>VILLAR</v>
          </cell>
          <cell r="D1017">
            <v>646330382</v>
          </cell>
          <cell r="E1017" t="str">
            <v>cesar.garciavillar@gmail.com</v>
          </cell>
          <cell r="F1017" t="str">
            <v>Badajoz, Cáceres</v>
          </cell>
        </row>
        <row r="1018">
          <cell r="A1018" t="str">
            <v>César</v>
          </cell>
          <cell r="B1018" t="str">
            <v>Bedoya</v>
          </cell>
          <cell r="C1018" t="str">
            <v>Frutos</v>
          </cell>
          <cell r="D1018">
            <v>610439168</v>
          </cell>
          <cell r="E1018" t="str">
            <v>cesar.bedoya@upm.es</v>
          </cell>
          <cell r="F1018" t="str">
            <v xml:space="preserve"> - </v>
          </cell>
        </row>
        <row r="1019">
          <cell r="A1019" t="str">
            <v>CESAR MANUEL</v>
          </cell>
          <cell r="B1019" t="str">
            <v>JIMENEZ</v>
          </cell>
          <cell r="C1019" t="str">
            <v>GUTIERREZ</v>
          </cell>
          <cell r="D1019">
            <v>656959648</v>
          </cell>
          <cell r="E1019" t="str">
            <v>cesarqestudio@hotmail.com</v>
          </cell>
          <cell r="F1019" t="str">
            <v>Cantabria, Segovia, Alicante/Alacant, Cáceres, Salamanca, Soria, Burgos, Palencia, Ávila, Badajoz, León, Zamora, Valladolid, Madrid</v>
          </cell>
        </row>
        <row r="1020">
          <cell r="A1020" t="str">
            <v>CESAREO</v>
          </cell>
          <cell r="B1020" t="str">
            <v>SANCHEZ</v>
          </cell>
          <cell r="C1020" t="str">
            <v>PEREZ</v>
          </cell>
          <cell r="D1020">
            <v>603046509</v>
          </cell>
          <cell r="E1020" t="str">
            <v>cesarsanchez@gtperitaciones.com</v>
          </cell>
          <cell r="F1020" t="str">
            <v>Alicante/Alacant, Albacete</v>
          </cell>
        </row>
        <row r="1021">
          <cell r="A1021" t="str">
            <v>CONSTANTINO</v>
          </cell>
          <cell r="B1021" t="str">
            <v>CUEVAS</v>
          </cell>
          <cell r="C1021" t="str">
            <v>DELGADO</v>
          </cell>
          <cell r="D1021">
            <v>686954687</v>
          </cell>
          <cell r="E1021" t="str">
            <v>info@arquitop.net</v>
          </cell>
          <cell r="F1021" t="str">
            <v>Toledo, Córdoba, Ávila, Badajoz, Madrid, Cáceres, Salamanca, Ciudad Real, Cádiz, Huelva</v>
          </cell>
        </row>
        <row r="1022">
          <cell r="A1022" t="str">
            <v>CONSUELO</v>
          </cell>
          <cell r="B1022" t="str">
            <v>PINO</v>
          </cell>
          <cell r="C1022" t="str">
            <v>RICO</v>
          </cell>
          <cell r="D1022">
            <v>696060228</v>
          </cell>
          <cell r="E1022" t="str">
            <v>txelo12@gmail.com</v>
          </cell>
          <cell r="F1022" t="str">
            <v xml:space="preserve"> - </v>
          </cell>
        </row>
        <row r="1023">
          <cell r="A1023" t="str">
            <v>CRISTIAN</v>
          </cell>
          <cell r="B1023" t="str">
            <v>BOSQUED</v>
          </cell>
          <cell r="C1023" t="str">
            <v>MOLINA</v>
          </cell>
          <cell r="D1023">
            <v>619981352</v>
          </cell>
          <cell r="E1023" t="str">
            <v>cristianbosqued@gmail.com</v>
          </cell>
          <cell r="F1023" t="str">
            <v>Zaragoza</v>
          </cell>
        </row>
        <row r="1024">
          <cell r="A1024" t="str">
            <v>CRISTIAN</v>
          </cell>
          <cell r="B1024" t="str">
            <v>SANCHEZ</v>
          </cell>
          <cell r="C1024" t="str">
            <v>JARA</v>
          </cell>
          <cell r="D1024">
            <v>647654448</v>
          </cell>
          <cell r="E1024" t="str">
            <v>csanchez@prjingenieria.es</v>
          </cell>
          <cell r="F1024" t="str">
            <v>Tarragona, Barcelona</v>
          </cell>
        </row>
        <row r="1025">
          <cell r="A1025" t="str">
            <v>Cristina</v>
          </cell>
          <cell r="B1025" t="str">
            <v>Albiol</v>
          </cell>
          <cell r="C1025" t="str">
            <v>Guimerá</v>
          </cell>
          <cell r="D1025">
            <v>659584507</v>
          </cell>
          <cell r="E1025" t="str">
            <v>c.albiolarquitectura@gmail.com</v>
          </cell>
          <cell r="F1025" t="str">
            <v>Castellón/Castelló</v>
          </cell>
        </row>
        <row r="1026">
          <cell r="A1026" t="str">
            <v>CRISTINA</v>
          </cell>
          <cell r="B1026" t="str">
            <v>AÑÓ</v>
          </cell>
          <cell r="C1026" t="str">
            <v>GILABERT</v>
          </cell>
          <cell r="D1026">
            <v>610954786</v>
          </cell>
          <cell r="E1026" t="str">
            <v>cristinaanyogilabert@gmail.com</v>
          </cell>
          <cell r="F1026" t="str">
            <v>Alicante/Alacant</v>
          </cell>
        </row>
        <row r="1027">
          <cell r="A1027" t="str">
            <v>CRISTINA</v>
          </cell>
          <cell r="B1027" t="str">
            <v>MARTIN</v>
          </cell>
          <cell r="C1027" t="str">
            <v>AZOFRA</v>
          </cell>
          <cell r="D1027">
            <v>619362493</v>
          </cell>
          <cell r="E1027" t="str">
            <v>cmazofra@gmail.com</v>
          </cell>
          <cell r="F1027" t="str">
            <v xml:space="preserve"> - </v>
          </cell>
        </row>
        <row r="1028">
          <cell r="A1028" t="str">
            <v>CRISTINA</v>
          </cell>
          <cell r="B1028" t="str">
            <v>PEREZ</v>
          </cell>
          <cell r="C1028" t="str">
            <v>ESCUDERO</v>
          </cell>
          <cell r="D1028">
            <v>667750784</v>
          </cell>
          <cell r="E1028" t="str">
            <v>utilitas@utilitas.es</v>
          </cell>
          <cell r="F1028" t="str">
            <v>Cáceres</v>
          </cell>
        </row>
        <row r="1029">
          <cell r="A1029" t="str">
            <v>CRISTINA</v>
          </cell>
          <cell r="B1029" t="str">
            <v>YRAVEDRA</v>
          </cell>
          <cell r="C1029" t="str">
            <v>DE LACALLE</v>
          </cell>
          <cell r="D1029">
            <v>669354606</v>
          </cell>
          <cell r="E1029" t="str">
            <v>proyectos@yravedraestudio.com</v>
          </cell>
          <cell r="F1029" t="str">
            <v xml:space="preserve"> - </v>
          </cell>
        </row>
        <row r="1030">
          <cell r="A1030" t="str">
            <v>CRISTOBAL</v>
          </cell>
          <cell r="B1030" t="str">
            <v>DIEZ</v>
          </cell>
          <cell r="C1030" t="str">
            <v>SANCHEZ</v>
          </cell>
          <cell r="D1030">
            <v>658911943</v>
          </cell>
          <cell r="E1030" t="str">
            <v>jesuspulidofernandez@gmail.com</v>
          </cell>
          <cell r="F1030" t="str">
            <v>Asturias, Bizkaia, Córdoba, Cuenca, Navarra, Valencia/València, Zaragoza, Barcelona, Cantabria, Huelva, Huesca, Balears, Illes, Lleida, Albacete, Burgos, Gipuzkoa, Lugo, Melilla, Palencia, Toledo, Alicante/Alacant, Araba/Álava, Almería, Cádiz, Cáceres, Castellón/Castelló, Palmas, Las, Salamanca, Soria, Teruel, Ciudad Real, Coruña, A, Murcia, Ourense, Valladolid, Zamora, Segovia, Granada, Málaga, Pontevedra, Tarragona, Ávila, Badajoz, Jaén, León, Santa Cruz de Tenerife, Sevilla, Ceuta, Girona, Guadalajara, Madrid, Rioja, La</v>
          </cell>
        </row>
        <row r="1031">
          <cell r="A1031" t="str">
            <v>CRISTOBAL</v>
          </cell>
          <cell r="B1031" t="str">
            <v>MENDOZA</v>
          </cell>
          <cell r="C1031" t="str">
            <v>CRUZ</v>
          </cell>
          <cell r="D1031">
            <v>652608922</v>
          </cell>
          <cell r="E1031" t="str">
            <v>arquitecto@cristobalmendoza.es</v>
          </cell>
          <cell r="F1031" t="str">
            <v>Pontevedra</v>
          </cell>
        </row>
        <row r="1032">
          <cell r="A1032" t="str">
            <v>CRISTOBAL</v>
          </cell>
          <cell r="B1032" t="str">
            <v>RINCON</v>
          </cell>
          <cell r="C1032" t="str">
            <v>GARCIA</v>
          </cell>
          <cell r="D1032">
            <v>670607810</v>
          </cell>
          <cell r="E1032" t="str">
            <v>rincongarcia@gmail.com</v>
          </cell>
          <cell r="F1032" t="str">
            <v>Córdoba</v>
          </cell>
        </row>
        <row r="1033">
          <cell r="A1033" t="str">
            <v>CRISTOBAL JESUS</v>
          </cell>
          <cell r="B1033" t="str">
            <v>OLIVARES</v>
          </cell>
          <cell r="C1033" t="str">
            <v>SORIANO</v>
          </cell>
          <cell r="D1033">
            <v>696651573</v>
          </cell>
          <cell r="E1033" t="str">
            <v>cristobal@ingenieriaaplicada.com</v>
          </cell>
          <cell r="F1033" t="str">
            <v xml:space="preserve"> - </v>
          </cell>
        </row>
        <row r="1034">
          <cell r="A1034" t="str">
            <v>CRISTOFER YERAY</v>
          </cell>
          <cell r="B1034" t="str">
            <v>GODOY</v>
          </cell>
          <cell r="C1034" t="str">
            <v>DELGADO</v>
          </cell>
          <cell r="D1034">
            <v>677144865</v>
          </cell>
          <cell r="E1034" t="str">
            <v>cristofergodoy1@gmail.com</v>
          </cell>
          <cell r="F1034" t="str">
            <v>Palmas, Las</v>
          </cell>
        </row>
        <row r="1035">
          <cell r="A1035" t="str">
            <v>Daiana</v>
          </cell>
          <cell r="B1035" t="str">
            <v>Id Betan</v>
          </cell>
          <cell r="C1035" t="str">
            <v>Schaer</v>
          </cell>
          <cell r="D1035">
            <v>662077035</v>
          </cell>
          <cell r="E1035" t="str">
            <v>didbetan@caatvalencia.es</v>
          </cell>
          <cell r="F1035" t="str">
            <v>Valencia/València</v>
          </cell>
        </row>
        <row r="1036">
          <cell r="A1036" t="str">
            <v>DAMIAN</v>
          </cell>
          <cell r="B1036" t="str">
            <v>DE HARO</v>
          </cell>
          <cell r="C1036" t="str">
            <v>PARRA</v>
          </cell>
          <cell r="D1036">
            <v>666498465</v>
          </cell>
          <cell r="E1036" t="str">
            <v>damian@dahsa.es</v>
          </cell>
          <cell r="F1036" t="str">
            <v>Almería, Murcia</v>
          </cell>
        </row>
        <row r="1037">
          <cell r="A1037" t="str">
            <v>DAMIÁN</v>
          </cell>
          <cell r="B1037" t="str">
            <v>ASCOZ</v>
          </cell>
          <cell r="C1037" t="str">
            <v>CARRIÓ</v>
          </cell>
          <cell r="D1037">
            <v>963600214</v>
          </cell>
          <cell r="E1037" t="str">
            <v>estudio@ascozarquitectura.com</v>
          </cell>
          <cell r="F1037" t="str">
            <v xml:space="preserve"> - </v>
          </cell>
        </row>
        <row r="1038">
          <cell r="A1038" t="str">
            <v>Daniel</v>
          </cell>
          <cell r="B1038" t="str">
            <v>Amorós</v>
          </cell>
          <cell r="C1038" t="str">
            <v>Calamardo</v>
          </cell>
          <cell r="D1038">
            <v>722109559</v>
          </cell>
          <cell r="E1038" t="str">
            <v>daniel@estudiolinde.com</v>
          </cell>
          <cell r="F1038" t="str">
            <v xml:space="preserve"> - </v>
          </cell>
        </row>
        <row r="1039">
          <cell r="A1039" t="str">
            <v>DANIEL</v>
          </cell>
          <cell r="B1039" t="str">
            <v>CORDERO</v>
          </cell>
          <cell r="C1039" t="str">
            <v>LOBO</v>
          </cell>
          <cell r="D1039">
            <v>687179665</v>
          </cell>
          <cell r="E1039" t="str">
            <v>dcorderoing@gmail.com</v>
          </cell>
          <cell r="F1039" t="str">
            <v>Badajoz, Cáceres</v>
          </cell>
        </row>
        <row r="1040">
          <cell r="A1040" t="str">
            <v>DANIEL</v>
          </cell>
          <cell r="B1040" t="str">
            <v>DIANA</v>
          </cell>
          <cell r="C1040" t="str">
            <v>SANCHIS</v>
          </cell>
          <cell r="D1040">
            <v>622160543</v>
          </cell>
          <cell r="E1040" t="str">
            <v>arquiddiana@gmail.com</v>
          </cell>
          <cell r="F1040" t="str">
            <v>Valencia/València</v>
          </cell>
        </row>
        <row r="1041">
          <cell r="A1041" t="str">
            <v>DANIEL</v>
          </cell>
          <cell r="B1041" t="str">
            <v>HERNANDEZ</v>
          </cell>
          <cell r="C1041" t="str">
            <v>GARCIA</v>
          </cell>
          <cell r="D1041">
            <v>722765930</v>
          </cell>
          <cell r="E1041" t="str">
            <v>info@hergaarquitectura.com</v>
          </cell>
          <cell r="F1041" t="str">
            <v xml:space="preserve"> - </v>
          </cell>
        </row>
        <row r="1042">
          <cell r="A1042" t="str">
            <v>DANIEL</v>
          </cell>
          <cell r="B1042" t="str">
            <v>LOPEZ</v>
          </cell>
          <cell r="C1042" t="str">
            <v>ENRIQUEZ</v>
          </cell>
          <cell r="D1042">
            <v>606881919</v>
          </cell>
          <cell r="E1042" t="str">
            <v>daniel@loenglobal.com</v>
          </cell>
          <cell r="F1042" t="str">
            <v>Sevilla, Huelva, Cádiz, Málaga</v>
          </cell>
        </row>
        <row r="1043">
          <cell r="A1043" t="str">
            <v>DANIEL</v>
          </cell>
          <cell r="B1043" t="str">
            <v>LOPEZ</v>
          </cell>
          <cell r="C1043" t="str">
            <v>JIMENEZ</v>
          </cell>
          <cell r="D1043">
            <v>606581685</v>
          </cell>
          <cell r="E1043" t="str">
            <v>dani.lopez8713@gmail.com</v>
          </cell>
          <cell r="F1043" t="str">
            <v>Tarragona, Girona, Barcelona, Lleida</v>
          </cell>
        </row>
        <row r="1044">
          <cell r="A1044" t="str">
            <v>Daniel</v>
          </cell>
          <cell r="B1044" t="str">
            <v>Marcet</v>
          </cell>
          <cell r="C1044" t="str">
            <v>Ege</v>
          </cell>
          <cell r="D1044">
            <v>679356239</v>
          </cell>
          <cell r="E1044" t="str">
            <v>MARCET.INGENIERIA@GMAIL.COM</v>
          </cell>
          <cell r="F1044" t="str">
            <v>Valencia/València, Alicante/Alacant</v>
          </cell>
        </row>
        <row r="1045">
          <cell r="A1045" t="str">
            <v>DANIEL</v>
          </cell>
          <cell r="B1045" t="str">
            <v>PEREZ</v>
          </cell>
          <cell r="C1045" t="str">
            <v>CORNEJO</v>
          </cell>
          <cell r="D1045">
            <v>661168329</v>
          </cell>
          <cell r="E1045" t="str">
            <v>peritacionescastellanas@gmail.com</v>
          </cell>
          <cell r="F1045" t="str">
            <v>Burgos, Palencia</v>
          </cell>
        </row>
        <row r="1046">
          <cell r="A1046" t="str">
            <v>DANIEL</v>
          </cell>
          <cell r="B1046" t="str">
            <v>SANCHO</v>
          </cell>
          <cell r="C1046" t="str">
            <v>PUIG</v>
          </cell>
          <cell r="D1046">
            <v>678404477</v>
          </cell>
          <cell r="E1046" t="str">
            <v>dsancho3765@yahoo.es</v>
          </cell>
          <cell r="F1046" t="str">
            <v>Alicante/Alacant, Castellón/Castelló, Valencia/València</v>
          </cell>
        </row>
        <row r="1047">
          <cell r="A1047" t="str">
            <v>CARLA</v>
          </cell>
          <cell r="B1047" t="str">
            <v>PORTILLO</v>
          </cell>
          <cell r="C1047" t="str">
            <v>ALONSO</v>
          </cell>
          <cell r="D1047">
            <v>647673052</v>
          </cell>
          <cell r="E1047" t="str">
            <v>ALONSOPORTILLOCARLA@GMAIL.COM</v>
          </cell>
          <cell r="F1047" t="str">
            <v>Valencia/València, Alicante/Alacant, Castellón/Castelló</v>
          </cell>
        </row>
        <row r="1048">
          <cell r="A1048" t="str">
            <v>CARLOS</v>
          </cell>
          <cell r="B1048" t="str">
            <v>ALONSO</v>
          </cell>
          <cell r="C1048" t="str">
            <v>ASINS</v>
          </cell>
          <cell r="D1048">
            <v>661611862</v>
          </cell>
          <cell r="E1048" t="str">
            <v>caa.arquitecto@gmail.com</v>
          </cell>
          <cell r="F1048" t="str">
            <v>Valencia/València</v>
          </cell>
        </row>
        <row r="1049">
          <cell r="A1049" t="str">
            <v>CARLOS</v>
          </cell>
          <cell r="B1049" t="str">
            <v>ARRABAL</v>
          </cell>
          <cell r="C1049" t="str">
            <v>ESTEVEZ</v>
          </cell>
          <cell r="D1049">
            <v>605798714</v>
          </cell>
          <cell r="E1049" t="str">
            <v>hola@carlosarrabal.es</v>
          </cell>
          <cell r="F1049" t="str">
            <v>Jaén, Sevilla, Córdoba, Huelva, Granada, Málaga, Cádiz, Almería</v>
          </cell>
        </row>
        <row r="1050">
          <cell r="A1050" t="str">
            <v>CARLOS</v>
          </cell>
          <cell r="B1050" t="str">
            <v>BELEÑA</v>
          </cell>
          <cell r="C1050" t="str">
            <v>UTIEL</v>
          </cell>
          <cell r="D1050">
            <v>685957182</v>
          </cell>
          <cell r="E1050" t="str">
            <v>carlistabu@gmail.com</v>
          </cell>
          <cell r="F1050" t="str">
            <v>Murcia, Ourense, Valladolid, Zamora, Madrid, Ceuta, Girona, Guadalajara, Rioja, La, Asturias, Bizkaia, Ávila, Badajoz, Jaén, León, Santa Cruz de Tenerife, Sevilla, Almería, Cádiz, Granada, Málaga, Pontevedra, Tarragona, Ciudad Real, Coruña, A, Albacete, Burgos, Gipuzkoa, Lugo, Melilla, Palencia, Toledo, Córdoba, Cuenca, Navarra, Valencia/València, Zaragoza, Barcelona, Cantabria, Huelva, Huesca, Balears, Illes, Lleida, Segovia, Alicante/Alacant, Araba/Álava, Cáceres, Castellón/Castelló, Palmas, Las, Salamanca, Soria, Teruel</v>
          </cell>
        </row>
        <row r="1051">
          <cell r="A1051" t="str">
            <v>CARLOS</v>
          </cell>
          <cell r="B1051" t="str">
            <v>CORREDERA</v>
          </cell>
          <cell r="C1051" t="str">
            <v>ARQUES</v>
          </cell>
          <cell r="D1051">
            <v>653479655</v>
          </cell>
          <cell r="E1051" t="str">
            <v>carloscorredera11@gmail.com</v>
          </cell>
          <cell r="F1051" t="str">
            <v xml:space="preserve"> - </v>
          </cell>
        </row>
        <row r="1052">
          <cell r="A1052" t="str">
            <v>CARLOS</v>
          </cell>
          <cell r="B1052" t="str">
            <v>DEL POZO</v>
          </cell>
          <cell r="C1052" t="str">
            <v>VALDES</v>
          </cell>
          <cell r="D1052">
            <v>635117250</v>
          </cell>
          <cell r="E1052" t="str">
            <v>carlos.del.pozo@coacan.es</v>
          </cell>
          <cell r="F1052" t="str">
            <v>Cantabria</v>
          </cell>
        </row>
        <row r="1053">
          <cell r="A1053" t="str">
            <v>CARLOS</v>
          </cell>
          <cell r="B1053" t="str">
            <v>DEL TESO</v>
          </cell>
          <cell r="C1053" t="str">
            <v>GARCIA</v>
          </cell>
          <cell r="D1053">
            <v>924245556</v>
          </cell>
          <cell r="E1053" t="str">
            <v>carlos.delteso@dtgasesores.com</v>
          </cell>
          <cell r="F1053" t="str">
            <v>Burgos, Badajoz, Cáceres</v>
          </cell>
        </row>
        <row r="1054">
          <cell r="A1054" t="str">
            <v>CARLOS</v>
          </cell>
          <cell r="B1054" t="str">
            <v>FUENTELSAZ</v>
          </cell>
          <cell r="C1054" t="str">
            <v>FRANGANILLO</v>
          </cell>
          <cell r="D1054">
            <v>655956594</v>
          </cell>
          <cell r="E1054" t="str">
            <v>carlos@absarquitectos.es</v>
          </cell>
          <cell r="F1054" t="str">
            <v>Barcelona, Cantabria, Albacete, Ávila, Badajoz, Jaén, León, Santa Cruz de Tenerife, Sevilla, Alicante/Alacant, Araba/Álava, Cáceres, Castellón/Castelló, Palmas, Las, Salamanca, Soria, Teruel, Huelva, Huesca, Balears, Illes, Lleida, Segovia, Ciudad Real, Coruña, A, Murcia, Ourense, Valladolid, Zamora, Asturias, Bizkaia, Córdoba, Cuenca, Navarra, Valencia/València, Zaragoza, Ceuta, Girona, Guadalajara, Madrid, Rioja, La, Almería, Cádiz, Granada, Málaga, Pontevedra, Tarragona, Burgos, Gipuzkoa, Lugo, Melilla, Palencia, Toledo</v>
          </cell>
        </row>
        <row r="1055">
          <cell r="A1055" t="str">
            <v>Carlos</v>
          </cell>
          <cell r="B1055" t="str">
            <v>Garreta</v>
          </cell>
          <cell r="C1055" t="str">
            <v>Anton</v>
          </cell>
          <cell r="D1055">
            <v>663611942</v>
          </cell>
          <cell r="E1055" t="str">
            <v>carlos@alotark.com</v>
          </cell>
          <cell r="F1055" t="str">
            <v xml:space="preserve"> - </v>
          </cell>
        </row>
        <row r="1056">
          <cell r="A1056" t="str">
            <v>CARLOS</v>
          </cell>
          <cell r="B1056" t="str">
            <v>PATERNINA</v>
          </cell>
          <cell r="C1056" t="str">
            <v>DIE</v>
          </cell>
          <cell r="D1056">
            <v>638522750</v>
          </cell>
          <cell r="E1056" t="str">
            <v>hola@ardestudio.es</v>
          </cell>
          <cell r="F1056" t="str">
            <v>Alicante/Alacant</v>
          </cell>
        </row>
        <row r="1057">
          <cell r="A1057" t="str">
            <v>CARLOS</v>
          </cell>
          <cell r="B1057" t="str">
            <v>PENALBA</v>
          </cell>
          <cell r="C1057" t="str">
            <v>SEDO</v>
          </cell>
          <cell r="D1057">
            <v>629890891</v>
          </cell>
          <cell r="E1057" t="str">
            <v>cpenalba@coac.net</v>
          </cell>
          <cell r="F1057" t="str">
            <v>Tarragona</v>
          </cell>
        </row>
        <row r="1058">
          <cell r="A1058" t="str">
            <v>CARLOS</v>
          </cell>
          <cell r="B1058" t="str">
            <v>PEREZ</v>
          </cell>
          <cell r="C1058" t="str">
            <v>ALLO</v>
          </cell>
          <cell r="D1058">
            <v>667858323</v>
          </cell>
          <cell r="E1058" t="str">
            <v>carlosperez@coag.es</v>
          </cell>
          <cell r="F1058" t="str">
            <v>Coruña, A, Ourense, Lugo, Pontevedra</v>
          </cell>
        </row>
        <row r="1059">
          <cell r="A1059" t="str">
            <v>CARLOS</v>
          </cell>
          <cell r="B1059" t="str">
            <v>QUINTANILLA</v>
          </cell>
          <cell r="C1059" t="str">
            <v>MOREU</v>
          </cell>
          <cell r="D1059">
            <v>958226121</v>
          </cell>
          <cell r="E1059" t="str">
            <v>arquitectura@quintect.com</v>
          </cell>
          <cell r="F1059" t="str">
            <v>Palencia, Toledo, Almería, Cádiz, Granada, Málaga, Pontevedra, Tarragona, Huelva, Huesca, Balears, Illes, Lleida, Segovia, Guadalajara, Madrid, Rioja, La, Ávila, Badajoz, Jaén, León, Santa Cruz de Tenerife, Sevilla, Navarra, Valencia/València, Zaragoza, Ciudad Real, Coruña, A, Murcia, Ourense, Valladolid, Zamora, Alicante/Alacant, Araba/Álava, Cáceres, Castellón/Castelló, Palmas, Las, Salamanca, Soria, Teruel, Asturias, Bizkaia, Córdoba, Cuenca, Barcelona, Cantabria, Ceuta, Girona, Albacete, Burgos, Gipuzkoa, Lugo, Melilla</v>
          </cell>
        </row>
        <row r="1060">
          <cell r="A1060" t="str">
            <v>CARLOS</v>
          </cell>
          <cell r="B1060" t="str">
            <v>ROMERO</v>
          </cell>
          <cell r="C1060" t="str">
            <v>CALAÑAS</v>
          </cell>
          <cell r="D1060">
            <v>618141282</v>
          </cell>
          <cell r="E1060" t="str">
            <v>crcelcras@hotmail.com</v>
          </cell>
          <cell r="F1060" t="str">
            <v>Sevilla, Jaén, Córdoba, Huelva, Cádiz, Granada, Málaga, Almería</v>
          </cell>
        </row>
        <row r="1061">
          <cell r="A1061" t="str">
            <v>CARLOS</v>
          </cell>
          <cell r="B1061" t="str">
            <v>SANZ</v>
          </cell>
          <cell r="C1061" t="str">
            <v>BELANCHE</v>
          </cell>
          <cell r="D1061">
            <v>644982414</v>
          </cell>
          <cell r="E1061" t="str">
            <v>csanzbelanche@coaatz.org</v>
          </cell>
          <cell r="F1061" t="str">
            <v>Albacete, Burgos, Gipuzkoa, Lugo, Melilla, Palencia, Toledo, Alicante/Alacant, Araba/Álava, Cáceres, Castellón/Castelló, Palmas, Las, Salamanca, Soria, Teruel, Ceuta, Girona, Guadalajara, Madrid, Rioja, La, Ciudad Real, Coruña, A, Murcia, Ourense, Valladolid, Zamora, Almería, Cádiz, Granada, Málaga, Pontevedra, Tarragona, Barcelona, Cantabria, Huelva, Huesca, Balears, Illes, Lleida, Segovia, Ávila, Badajoz, Jaén, León, Santa Cruz de Tenerife, Sevilla, Asturias, Bizkaia, Córdoba, Cuenca, Navarra, Valencia/València, Zaragoza</v>
          </cell>
        </row>
        <row r="1062">
          <cell r="A1062" t="str">
            <v>ANDREA MARINA</v>
          </cell>
          <cell r="B1062" t="str">
            <v>MORANT</v>
          </cell>
          <cell r="C1062" t="str">
            <v>CHIVA</v>
          </cell>
          <cell r="D1062">
            <v>627633756</v>
          </cell>
          <cell r="E1062" t="str">
            <v>a.morantchiva@gmail.com</v>
          </cell>
          <cell r="F1062" t="str">
            <v>Girona, Tarragona, Teruel, Alicante/Alacant, Castellón/Castelló, Balears, Illes, Barcelona, Lleida, Cuenca, Valencia/València, Zaragoza, Murcia, Albacete</v>
          </cell>
        </row>
        <row r="1063">
          <cell r="A1063" t="str">
            <v>ANDRES</v>
          </cell>
          <cell r="B1063" t="str">
            <v>ALVAREZ</v>
          </cell>
          <cell r="C1063" t="str">
            <v>RODRIGUEZ</v>
          </cell>
          <cell r="D1063">
            <v>630608638</v>
          </cell>
          <cell r="E1063" t="str">
            <v>aarquitect@aarquitect.es</v>
          </cell>
          <cell r="F1063" t="str">
            <v>Asturias</v>
          </cell>
        </row>
        <row r="1064">
          <cell r="A1064" t="str">
            <v>ANDRES</v>
          </cell>
          <cell r="B1064" t="str">
            <v>GARCIA</v>
          </cell>
          <cell r="C1064" t="str">
            <v>PRUÑONOSA</v>
          </cell>
          <cell r="D1064">
            <v>666988264</v>
          </cell>
          <cell r="E1064" t="str">
            <v>andresgarpr@gmail.com</v>
          </cell>
          <cell r="F1064" t="str">
            <v xml:space="preserve"> - </v>
          </cell>
        </row>
        <row r="1065">
          <cell r="A1065" t="str">
            <v>ANDRES</v>
          </cell>
          <cell r="B1065" t="str">
            <v>MUÑOZ</v>
          </cell>
          <cell r="C1065" t="str">
            <v>GUILLEN</v>
          </cell>
          <cell r="D1065">
            <v>699609650</v>
          </cell>
          <cell r="E1065" t="str">
            <v>andrespulpi@gmail.com</v>
          </cell>
          <cell r="F1065" t="str">
            <v>Navarra, Valencia/València, Zaragoza, Ciudad Real, Coruña, A, Murcia, Ourense, Valladolid, Zamora, Badajoz, Jaén, León, Santa Cruz de Tenerife, Sevilla, Ceuta, Girona, Guadalajara, Madrid, Rioja, La, Alicante/Alacant, Araba/Álava, Cáceres, Castellón/Castelló, Palmas, Las, Salamanca, Soria, Teruel, Almería, Cádiz, Granada, Málaga, Pontevedra, Tarragona, Albacete, Burgos, Gipuzkoa, Lugo, Melilla, Palencia, Toledo, Bizkaia, Córdoba, Cuenca, Barcelona, Cantabria, Huelva, Huesca, Balears, Illes, Lleida, Segovia, Asturias, Ávila</v>
          </cell>
        </row>
        <row r="1066">
          <cell r="A1066" t="str">
            <v>ANDRÉS</v>
          </cell>
          <cell r="B1066" t="str">
            <v>CHULIÁ</v>
          </cell>
          <cell r="C1066" t="str">
            <v>CASTELLÓ</v>
          </cell>
          <cell r="D1066">
            <v>652872127</v>
          </cell>
          <cell r="E1066" t="str">
            <v>andrechuli@hotmail.com</v>
          </cell>
          <cell r="F1066" t="str">
            <v>Valencia/València, Alicante/Alacant, Castellón/Castelló</v>
          </cell>
        </row>
        <row r="1067">
          <cell r="A1067" t="str">
            <v>ANDREU</v>
          </cell>
          <cell r="B1067" t="str">
            <v>GARAU</v>
          </cell>
          <cell r="C1067" t="str">
            <v>ROSSELLO</v>
          </cell>
          <cell r="D1067">
            <v>635837609</v>
          </cell>
          <cell r="E1067" t="str">
            <v>info@apuntenginyeria.com</v>
          </cell>
          <cell r="F1067" t="str">
            <v>Balears, Illes</v>
          </cell>
        </row>
        <row r="1068">
          <cell r="A1068" t="str">
            <v>Andreu</v>
          </cell>
          <cell r="B1068" t="str">
            <v>Pons</v>
          </cell>
          <cell r="C1068" t="str">
            <v>Castell</v>
          </cell>
          <cell r="D1068">
            <v>653595314</v>
          </cell>
          <cell r="E1068" t="str">
            <v>apons@greencarsolutions.es</v>
          </cell>
          <cell r="F1068" t="str">
            <v xml:space="preserve"> - </v>
          </cell>
        </row>
        <row r="1069">
          <cell r="A1069" t="str">
            <v>ANGEL</v>
          </cell>
          <cell r="B1069" t="str">
            <v>CARRERO</v>
          </cell>
          <cell r="C1069" t="str">
            <v>DEL POZO</v>
          </cell>
          <cell r="D1069">
            <v>941255045</v>
          </cell>
          <cell r="E1069" t="str">
            <v>CEPA@CEPA-ARQUITECTURA.COM</v>
          </cell>
          <cell r="F1069" t="str">
            <v>Rioja, La</v>
          </cell>
        </row>
        <row r="1070">
          <cell r="A1070" t="str">
            <v>ANGEL</v>
          </cell>
          <cell r="B1070" t="str">
            <v>FERNANDEZ CAMUÑAS</v>
          </cell>
          <cell r="C1070" t="str">
            <v>GARCIA</v>
          </cell>
          <cell r="D1070">
            <v>689494218</v>
          </cell>
          <cell r="E1070" t="str">
            <v>arquitectura@marmaria.es</v>
          </cell>
          <cell r="F1070" t="str">
            <v>Barcelona, Cantabria, Huelva, Asturias, Bizkaia, Córdoba, Cuenca, Navarra, Valencia/València, Zaragoza, Huesca, Balears, Illes, Lleida, Segovia, Albacete, Burgos, Gipuzkoa, Lugo, Melilla, Palencia, Toledo, Alicante/Alacant, Araba/Álava, Cáceres, Castellón/Castelló, Palmas, Las, Salamanca, Soria, Teruel, Almería, Cádiz, Granada, Málaga, Pontevedra, Tarragona, Ceuta, Girona, Guadalajara, Madrid, Rioja, La, Ciudad Real, Coruña, A, Murcia, Ourense, Valladolid, Zamora, Ávila, Badajoz, Jaén, León, Santa Cruz de Tenerife, Sevilla</v>
          </cell>
        </row>
        <row r="1071">
          <cell r="A1071" t="str">
            <v>ANGEL</v>
          </cell>
          <cell r="B1071" t="str">
            <v>VARGAS</v>
          </cell>
          <cell r="C1071" t="str">
            <v>GONZALEZ DE MOLINA</v>
          </cell>
          <cell r="D1071">
            <v>637720830</v>
          </cell>
          <cell r="E1071" t="str">
            <v>angel.vargasgonzalez@gmail.com</v>
          </cell>
          <cell r="F1071" t="str">
            <v xml:space="preserve"> - </v>
          </cell>
        </row>
        <row r="1072">
          <cell r="A1072" t="str">
            <v>ANGEL</v>
          </cell>
          <cell r="B1072" t="str">
            <v>VIDAL</v>
          </cell>
          <cell r="C1072" t="str">
            <v>CASTELLÓ</v>
          </cell>
          <cell r="D1072">
            <v>655925549</v>
          </cell>
          <cell r="E1072" t="str">
            <v>anvicas@gmail.com</v>
          </cell>
          <cell r="F1072" t="str">
            <v xml:space="preserve"> - </v>
          </cell>
        </row>
        <row r="1073">
          <cell r="A1073" t="str">
            <v>Ángel</v>
          </cell>
          <cell r="B1073" t="str">
            <v>Carrillo</v>
          </cell>
          <cell r="C1073" t="str">
            <v>Caballer</v>
          </cell>
          <cell r="D1073">
            <v>691186251</v>
          </cell>
          <cell r="E1073" t="str">
            <v>info@carrilloac.es</v>
          </cell>
          <cell r="F1073" t="str">
            <v>Castellón/Castelló, Valencia/València</v>
          </cell>
        </row>
        <row r="1074">
          <cell r="A1074" t="str">
            <v>Ángel</v>
          </cell>
          <cell r="B1074" t="str">
            <v>Soler</v>
          </cell>
          <cell r="C1074" t="str">
            <v>Carbonell</v>
          </cell>
          <cell r="D1074">
            <v>606386251</v>
          </cell>
          <cell r="E1074" t="str">
            <v>angelsoler@arquiapro.com</v>
          </cell>
          <cell r="F1074" t="str">
            <v xml:space="preserve"> - </v>
          </cell>
        </row>
        <row r="1075">
          <cell r="A1075" t="str">
            <v>ANGEL LUIS</v>
          </cell>
          <cell r="B1075" t="str">
            <v>FRANGANILLO</v>
          </cell>
          <cell r="C1075" t="str">
            <v>RODRIGUEZ</v>
          </cell>
          <cell r="D1075">
            <v>607691089</v>
          </cell>
          <cell r="E1075" t="str">
            <v>franga99@live.com</v>
          </cell>
          <cell r="F1075" t="str">
            <v>Badajoz, Cáceres</v>
          </cell>
        </row>
        <row r="1076">
          <cell r="A1076" t="str">
            <v>ANGEL LUIS</v>
          </cell>
          <cell r="B1076" t="str">
            <v>MUROS</v>
          </cell>
          <cell r="C1076" t="str">
            <v>MUÑOZ</v>
          </cell>
          <cell r="D1076">
            <v>676319201</v>
          </cell>
          <cell r="E1076" t="str">
            <v>muros.angel@gmail.com</v>
          </cell>
          <cell r="F1076" t="str">
            <v>Málaga, Granada, Cádiz, Córdoba, Sevilla</v>
          </cell>
        </row>
        <row r="1077">
          <cell r="A1077" t="str">
            <v>ANGEL MANUEL</v>
          </cell>
          <cell r="B1077" t="str">
            <v>SANTAMARIA</v>
          </cell>
          <cell r="C1077" t="str">
            <v>PEREZ</v>
          </cell>
          <cell r="D1077">
            <v>636800551</v>
          </cell>
          <cell r="E1077" t="str">
            <v>angelsantamariaperez@gmail.com</v>
          </cell>
          <cell r="F1077" t="str">
            <v>Lugo, Coruña, A, Ourense, Pontevedra</v>
          </cell>
        </row>
        <row r="1078">
          <cell r="A1078" t="str">
            <v>ANGEL MARIA</v>
          </cell>
          <cell r="B1078" t="str">
            <v>ABAD</v>
          </cell>
          <cell r="C1078" t="str">
            <v>LEON</v>
          </cell>
          <cell r="D1078">
            <v>666533197</v>
          </cell>
          <cell r="E1078" t="str">
            <v>angelabad@ghass.net</v>
          </cell>
          <cell r="F1078" t="str">
            <v>Ciudad Real, Coruña, A, Murcia, Ourense, Valladolid, Zamora, Lugo, Melilla, Palencia, Toledo, Badajoz, Jaén, León, Santa Cruz de Tenerife, Sevilla, Ceuta, Girona, Guadalajara, Madrid, Rioja, La, Alicante/Alacant, Araba/Álava, Cáceres, Castellón/Castelló, Palmas, Las, Salamanca, Soria, Teruel, Almería, Cádiz, Granada, Málaga, Pontevedra, Tarragona, Cuenca, Navarra, Valencia/València, Zaragoza, Albacete, Burgos, Gipuzkoa, Barcelona, Cantabria, Huelva, Huesca, Balears, Illes, Lleida, Segovia, Asturias, Bizkaia, Córdoba, Ávila</v>
          </cell>
        </row>
        <row r="1079">
          <cell r="A1079" t="str">
            <v>ANGELA</v>
          </cell>
          <cell r="B1079" t="str">
            <v>CANET</v>
          </cell>
          <cell r="C1079" t="str">
            <v>ANTONIO</v>
          </cell>
          <cell r="D1079">
            <v>661785412</v>
          </cell>
          <cell r="E1079" t="str">
            <v>acanetant@gmail.com</v>
          </cell>
          <cell r="F1079" t="str">
            <v xml:space="preserve"> - </v>
          </cell>
        </row>
        <row r="1080">
          <cell r="A1080" t="str">
            <v>CARMEN</v>
          </cell>
          <cell r="B1080" t="str">
            <v>TORRES</v>
          </cell>
          <cell r="C1080" t="str">
            <v>PÉREZ</v>
          </cell>
          <cell r="D1080">
            <v>680282810</v>
          </cell>
          <cell r="E1080" t="str">
            <v>carmentorres@ctac.es</v>
          </cell>
          <cell r="F1080" t="str">
            <v xml:space="preserve"> - </v>
          </cell>
        </row>
        <row r="1081">
          <cell r="A1081" t="str">
            <v>CARMEN MARIA</v>
          </cell>
          <cell r="B1081" t="str">
            <v>PULIDO</v>
          </cell>
          <cell r="C1081" t="str">
            <v>GONZALEZ</v>
          </cell>
          <cell r="D1081">
            <v>665640033</v>
          </cell>
          <cell r="E1081" t="str">
            <v>carmenpulidogonzalez@gmail.com</v>
          </cell>
          <cell r="F1081" t="str">
            <v>Palmas, Las, Santa Cruz de Tenerife</v>
          </cell>
        </row>
        <row r="1082">
          <cell r="A1082" t="str">
            <v>CAROLINA</v>
          </cell>
          <cell r="B1082" t="str">
            <v>ALFAGEME</v>
          </cell>
          <cell r="C1082" t="str">
            <v>BENITO</v>
          </cell>
          <cell r="D1082">
            <v>646833171</v>
          </cell>
          <cell r="E1082" t="str">
            <v>karolalfageme@gmail.com</v>
          </cell>
          <cell r="F1082" t="str">
            <v>Cantabria, Balears, Illes</v>
          </cell>
        </row>
        <row r="1083">
          <cell r="A1083" t="str">
            <v>CASIMIRO</v>
          </cell>
          <cell r="B1083" t="str">
            <v>RODRIGUEZ</v>
          </cell>
          <cell r="C1083" t="str">
            <v>RODRIGUEZ</v>
          </cell>
          <cell r="D1083">
            <v>677516994</v>
          </cell>
          <cell r="E1083" t="str">
            <v>arquitecturafregenal@gmail.com</v>
          </cell>
          <cell r="F1083" t="str">
            <v>Cáceres, Huelva, Badajoz</v>
          </cell>
        </row>
        <row r="1084">
          <cell r="A1084" t="str">
            <v>CATALINA</v>
          </cell>
          <cell r="B1084" t="str">
            <v>PEREZ</v>
          </cell>
          <cell r="C1084" t="str">
            <v>PADRON</v>
          </cell>
          <cell r="D1084">
            <v>687721387</v>
          </cell>
          <cell r="E1084" t="str">
            <v>catalinapp99@yahoo.com</v>
          </cell>
          <cell r="F1084" t="str">
            <v>Lugo, Coruña, A, Ourense, Pontevedra</v>
          </cell>
        </row>
        <row r="1085">
          <cell r="A1085" t="str">
            <v>CESAR</v>
          </cell>
          <cell r="B1085" t="str">
            <v>GONZALEZ</v>
          </cell>
          <cell r="C1085" t="str">
            <v>VALDIVIESO</v>
          </cell>
          <cell r="D1085">
            <v>971555444</v>
          </cell>
          <cell r="E1085" t="str">
            <v>glezllinas@gmail.com</v>
          </cell>
          <cell r="F1085" t="str">
            <v>Balears, Illes</v>
          </cell>
        </row>
        <row r="1086">
          <cell r="A1086" t="str">
            <v>CESAR</v>
          </cell>
          <cell r="B1086" t="str">
            <v>LOPEZ</v>
          </cell>
          <cell r="C1086" t="str">
            <v>CARBAJO</v>
          </cell>
          <cell r="D1086">
            <v>615988090</v>
          </cell>
          <cell r="E1086" t="str">
            <v>l.carbajo.cesar@gmail.com</v>
          </cell>
          <cell r="F1086" t="str">
            <v>Valladolid, Zamora, Palencia, Burgos, Ávila, León, Segovia, Soria, Salamanca</v>
          </cell>
        </row>
        <row r="1087">
          <cell r="A1087" t="str">
            <v>CESAR ANTONINO</v>
          </cell>
          <cell r="B1087" t="str">
            <v>SAURAS</v>
          </cell>
          <cell r="C1087" t="str">
            <v>PEREZ</v>
          </cell>
          <cell r="D1087">
            <v>640761464</v>
          </cell>
          <cell r="E1087" t="str">
            <v>incoda@incoda.es</v>
          </cell>
          <cell r="F1087" t="str">
            <v>Girona, Tarragona, Barcelona, Lleida</v>
          </cell>
        </row>
        <row r="1088">
          <cell r="A1088" t="str">
            <v>Christel</v>
          </cell>
          <cell r="B1088" t="str">
            <v>Centelles</v>
          </cell>
          <cell r="C1088" t="str">
            <v>Villalonga</v>
          </cell>
          <cell r="D1088">
            <v>637008285</v>
          </cell>
          <cell r="E1088" t="str">
            <v>info@964arquitectura.com</v>
          </cell>
          <cell r="F1088" t="str">
            <v>Castellón/Castelló</v>
          </cell>
        </row>
        <row r="1089">
          <cell r="A1089" t="str">
            <v>CLARA</v>
          </cell>
          <cell r="B1089" t="str">
            <v>CLAVERO</v>
          </cell>
          <cell r="C1089" t="str">
            <v>DIAZ</v>
          </cell>
          <cell r="D1089">
            <v>629549129</v>
          </cell>
          <cell r="E1089" t="str">
            <v>claraclaverod@gmail.com</v>
          </cell>
          <cell r="F1089" t="str">
            <v>Málaga</v>
          </cell>
        </row>
        <row r="1090">
          <cell r="A1090" t="str">
            <v>CLARA</v>
          </cell>
          <cell r="B1090" t="str">
            <v>GONZALEZ</v>
          </cell>
          <cell r="C1090" t="str">
            <v>ESTAUN</v>
          </cell>
          <cell r="D1090">
            <v>667743855</v>
          </cell>
          <cell r="E1090" t="str">
            <v>clara.trave@gmail.com</v>
          </cell>
          <cell r="F1090" t="str">
            <v>Valencia/València</v>
          </cell>
        </row>
        <row r="1091">
          <cell r="A1091" t="str">
            <v>CLAUDIO</v>
          </cell>
          <cell r="B1091" t="str">
            <v>FALCO</v>
          </cell>
          <cell r="C1091" t="str">
            <v>BADENES</v>
          </cell>
          <cell r="D1091">
            <v>620568201</v>
          </cell>
          <cell r="E1091" t="str">
            <v>claudiofalcobadenes@gmail.com</v>
          </cell>
          <cell r="F1091" t="str">
            <v>Alicante/Alacant, Castellón/Castelló, Valencia/València</v>
          </cell>
        </row>
        <row r="1092">
          <cell r="A1092" t="str">
            <v>CLAUDIO ALBERTO</v>
          </cell>
          <cell r="B1092" t="str">
            <v>ALCUBILLA</v>
          </cell>
          <cell r="C1092" t="str">
            <v>GARCIA</v>
          </cell>
          <cell r="D1092">
            <v>659472929</v>
          </cell>
          <cell r="E1092" t="str">
            <v>claudioalcu@gmail.com</v>
          </cell>
          <cell r="F1092" t="str">
            <v>Soria</v>
          </cell>
        </row>
        <row r="1093">
          <cell r="A1093" t="str">
            <v>COVADONGA</v>
          </cell>
          <cell r="B1093" t="str">
            <v>VEGA</v>
          </cell>
          <cell r="C1093" t="str">
            <v>LLAMEDO</v>
          </cell>
          <cell r="D1093">
            <v>618977949</v>
          </cell>
          <cell r="E1093" t="str">
            <v>covadongavega.at@gmail.com</v>
          </cell>
          <cell r="F1093" t="str">
            <v>Asturias</v>
          </cell>
        </row>
        <row r="1094">
          <cell r="A1094" t="str">
            <v>CRISPULO MANUEL</v>
          </cell>
          <cell r="B1094" t="str">
            <v>PEREZ</v>
          </cell>
          <cell r="C1094" t="str">
            <v>GOMEZ</v>
          </cell>
          <cell r="D1094">
            <v>609528440</v>
          </cell>
          <cell r="E1094" t="str">
            <v>perezgomez.crispulo@gmail.com</v>
          </cell>
          <cell r="F1094" t="str">
            <v>Sevilla</v>
          </cell>
        </row>
        <row r="1095">
          <cell r="A1095" t="str">
            <v>CRISTINA</v>
          </cell>
          <cell r="B1095" t="str">
            <v>BARRON</v>
          </cell>
          <cell r="C1095" t="str">
            <v>VELASCO</v>
          </cell>
          <cell r="D1095">
            <v>699287574</v>
          </cell>
          <cell r="E1095" t="str">
            <v>arquitectura@cristinabarron.com</v>
          </cell>
          <cell r="F1095" t="str">
            <v>Araba/Álava, Burgos, Rioja, La</v>
          </cell>
        </row>
        <row r="1096">
          <cell r="A1096" t="str">
            <v>DAILOS JOSE</v>
          </cell>
          <cell r="B1096" t="str">
            <v>DORTA</v>
          </cell>
          <cell r="C1096" t="str">
            <v>BARROSO</v>
          </cell>
          <cell r="D1096">
            <v>630474199</v>
          </cell>
          <cell r="E1096" t="str">
            <v>dailos@acot.es</v>
          </cell>
          <cell r="F1096" t="str">
            <v>Santa Cruz de Tenerife, Palmas, Las</v>
          </cell>
        </row>
        <row r="1097">
          <cell r="A1097" t="str">
            <v>DANIEL</v>
          </cell>
          <cell r="B1097" t="str">
            <v>FERNANDEZ</v>
          </cell>
          <cell r="C1097" t="str">
            <v>NISTAL</v>
          </cell>
          <cell r="D1097">
            <v>660407013</v>
          </cell>
          <cell r="E1097" t="str">
            <v>info@energy2.es</v>
          </cell>
          <cell r="F1097" t="str">
            <v>León, Palencia, Burgos, Zamora, Valladolid, Asturias, Salamanca</v>
          </cell>
        </row>
        <row r="1098">
          <cell r="A1098" t="str">
            <v>Daniel</v>
          </cell>
          <cell r="B1098" t="str">
            <v>Gómez</v>
          </cell>
          <cell r="C1098" t="str">
            <v>Campos</v>
          </cell>
          <cell r="D1098">
            <v>647225401</v>
          </cell>
          <cell r="E1098" t="str">
            <v>daniel.gomez.tj@hotmail.com</v>
          </cell>
          <cell r="F1098" t="str">
            <v xml:space="preserve"> - </v>
          </cell>
        </row>
        <row r="1099">
          <cell r="A1099" t="str">
            <v>DANIEL</v>
          </cell>
          <cell r="B1099" t="str">
            <v>LAINZ</v>
          </cell>
          <cell r="C1099" t="str">
            <v>ARROYO</v>
          </cell>
          <cell r="D1099">
            <v>942311252</v>
          </cell>
          <cell r="E1099" t="str">
            <v>tresestudio@tresestudio.com</v>
          </cell>
          <cell r="F1099" t="str">
            <v>Albacete, Burgos, Gipuzkoa, Lugo, Melilla, Palencia, Toledo, Ávila, Badajoz, Jaén, León, Santa Cruz de Tenerife, Sevilla, Ceuta, Girona, Guadalajara, Madrid, Rioja, La, Ciudad Real, Coruña, A, Murcia, Ourense, Valladolid, Zamora, Alicante/Alacant, Araba/Álava, Cáceres, Castellón/Castelló, Palmas, Las, Salamanca, Soria, Teruel, Almería, Cádiz, Granada, Málaga, Pontevedra, Tarragona, Barcelona, Cantabria, Huelva, Huesca, Balears, Illes, Lleida, Segovia, Asturias, Bizkaia, Córdoba, Cuenca, Navarra, Valencia/València, Zaragoza</v>
          </cell>
        </row>
        <row r="1100">
          <cell r="A1100" t="str">
            <v>Daniel</v>
          </cell>
          <cell r="B1100" t="str">
            <v>Merino</v>
          </cell>
          <cell r="C1100" t="str">
            <v>Lobo</v>
          </cell>
          <cell r="D1100">
            <v>670203029</v>
          </cell>
          <cell r="E1100" t="str">
            <v>dmerlob@gmail.es</v>
          </cell>
          <cell r="F1100" t="str">
            <v>Valencia/València</v>
          </cell>
        </row>
        <row r="1101">
          <cell r="A1101" t="str">
            <v>DANIEL</v>
          </cell>
          <cell r="B1101" t="str">
            <v>PALOMINO</v>
          </cell>
          <cell r="C1101" t="str">
            <v>BERMEJO</v>
          </cell>
          <cell r="D1101">
            <v>669760351</v>
          </cell>
          <cell r="E1101" t="str">
            <v>danielpalominobermejo@gmail.com</v>
          </cell>
          <cell r="F1101" t="str">
            <v>Valencia/València, Alicante/Alacant</v>
          </cell>
        </row>
        <row r="1102">
          <cell r="A1102" t="str">
            <v>DANIEL</v>
          </cell>
          <cell r="B1102" t="str">
            <v>RAMIREZ</v>
          </cell>
          <cell r="C1102" t="str">
            <v>ARENAS</v>
          </cell>
          <cell r="D1102">
            <v>722648482</v>
          </cell>
          <cell r="E1102" t="str">
            <v>daniel@ingenia2.com</v>
          </cell>
          <cell r="F1102" t="str">
            <v>Madrid, Albacete</v>
          </cell>
        </row>
        <row r="1103">
          <cell r="A1103" t="str">
            <v>DANIEL</v>
          </cell>
          <cell r="B1103" t="str">
            <v>RODRIGUEZ</v>
          </cell>
          <cell r="C1103" t="str">
            <v>PEREZ</v>
          </cell>
          <cell r="D1103">
            <v>665485784</v>
          </cell>
          <cell r="E1103" t="str">
            <v>danirp97@gmail.com</v>
          </cell>
          <cell r="F1103" t="str">
            <v xml:space="preserve"> - </v>
          </cell>
        </row>
        <row r="1104">
          <cell r="A1104" t="str">
            <v>Daniel</v>
          </cell>
          <cell r="B1104" t="str">
            <v>Rosat</v>
          </cell>
          <cell r="C1104" t="str">
            <v>March</v>
          </cell>
          <cell r="D1104">
            <v>679359458</v>
          </cell>
          <cell r="E1104" t="str">
            <v>dtm.tinsa@gmail.com</v>
          </cell>
          <cell r="F1104" t="str">
            <v>Valencia/València</v>
          </cell>
        </row>
        <row r="1105">
          <cell r="A1105" t="str">
            <v>DANIEL EDUARDO</v>
          </cell>
          <cell r="B1105" t="str">
            <v>GUALLAR</v>
          </cell>
          <cell r="C1105" t="str">
            <v>CUENCA</v>
          </cell>
          <cell r="D1105">
            <v>676815655</v>
          </cell>
          <cell r="E1105" t="str">
            <v>daniel.guallarcu@gmail.com</v>
          </cell>
          <cell r="F1105" t="str">
            <v>Cádiz</v>
          </cell>
        </row>
        <row r="1106">
          <cell r="A1106" t="str">
            <v>DANIEL MANUEL</v>
          </cell>
          <cell r="B1106" t="str">
            <v>LOPEZ</v>
          </cell>
          <cell r="C1106" t="str">
            <v>GUERRERO</v>
          </cell>
          <cell r="D1106">
            <v>600410397</v>
          </cell>
          <cell r="E1106" t="str">
            <v>daniel.lopez.guerrero@gmail.com</v>
          </cell>
          <cell r="F1106" t="str">
            <v>Córdoba</v>
          </cell>
        </row>
        <row r="1107">
          <cell r="A1107" t="str">
            <v>DAVID</v>
          </cell>
          <cell r="B1107" t="str">
            <v>AGUAYO</v>
          </cell>
          <cell r="C1107" t="str">
            <v>JIMENEZ</v>
          </cell>
          <cell r="D1107">
            <v>661893766</v>
          </cell>
          <cell r="E1107" t="str">
            <v>arquitectura@outlook.com</v>
          </cell>
          <cell r="F1107" t="str">
            <v>Almería, Murcia, Alicante/Alacant</v>
          </cell>
        </row>
        <row r="1108">
          <cell r="A1108" t="str">
            <v>DAVID</v>
          </cell>
          <cell r="B1108" t="str">
            <v>ANIORTE</v>
          </cell>
          <cell r="C1108" t="str">
            <v>SOLER</v>
          </cell>
          <cell r="D1108">
            <v>669729270</v>
          </cell>
          <cell r="E1108" t="str">
            <v>david@metricarquitectes.com</v>
          </cell>
          <cell r="F1108" t="str">
            <v>Valencia/València, Alicante/Alacant, Castellón/Castelló</v>
          </cell>
        </row>
        <row r="1109">
          <cell r="A1109" t="str">
            <v>ANTONIO</v>
          </cell>
          <cell r="B1109" t="str">
            <v>LLERA</v>
          </cell>
          <cell r="C1109" t="str">
            <v>IGLESIAS</v>
          </cell>
          <cell r="D1109">
            <v>636658239</v>
          </cell>
          <cell r="E1109" t="str">
            <v>antonio.lleraiglesias@gmail.com</v>
          </cell>
          <cell r="F1109" t="str">
            <v>Ciudad Real, Coruña, A, Murcia, Ourense, Almería, Cádiz, Alicante/Alacant, Albacete, Araba/Álava, Cáceres, Castellón/Castelló, Palmas, Las, Salamanca, Soria, Teruel, Barcelona, Ávila, Asturias, Badajoz, Jaén, León, Santa Cruz de Tenerife, Sevilla, Cantabria, Huelva, Huesca, Balears, Illes, Lleida, Segovia, Bizkaia, Córdoba, Cuenca, Navarra, Valencia/València, Zaragoza, Burgos, Gipuzkoa, Lugo, Melilla, Palencia, Toledo, Granada, Málaga, Pontevedra, Tarragona, Valladolid, Zamora, Ceuta, Girona, Guadalajara, Madrid, Rioja, La</v>
          </cell>
        </row>
        <row r="1110">
          <cell r="A1110" t="str">
            <v>ANTONIO</v>
          </cell>
          <cell r="B1110" t="str">
            <v>LOPEZ</v>
          </cell>
          <cell r="C1110" t="str">
            <v>CARPIO</v>
          </cell>
          <cell r="D1110">
            <v>617521323</v>
          </cell>
          <cell r="E1110" t="str">
            <v>alopcarpio@gmail.com</v>
          </cell>
          <cell r="F1110" t="str">
            <v>Badajoz, Cáceres, Córdoba</v>
          </cell>
        </row>
        <row r="1111">
          <cell r="A1111" t="str">
            <v>ANTONIO</v>
          </cell>
          <cell r="B1111" t="str">
            <v>MANCEBO</v>
          </cell>
          <cell r="C1111" t="str">
            <v>TOLEDANO</v>
          </cell>
          <cell r="D1111">
            <v>667581828</v>
          </cell>
          <cell r="E1111" t="str">
            <v>homoioio@gmail.com</v>
          </cell>
          <cell r="F1111" t="str">
            <v>Albacete, Burgos, Gipuzkoa, Lugo, Melilla, Palencia, Toledo, Ceuta, Girona, Guadalajara, Madrid, Rioja, La, Jaén, León, Santa Cruz de Tenerife, Sevilla, Málaga, Pontevedra, Tarragona, Cantabria, Huelva, Huesca, Balears, Illes, Lleida, Segovia, Barcelona, Alicante/Alacant, Araba/Álava, Cáceres, Castellón/Castelló, Palmas, Las, Salamanca, Soria, Teruel, Ciudad Real, Coruña, A, Murcia, Ourense, Valladolid, Zamora, Ávila, Badajoz, Asturias, Bizkaia, Córdoba, Cuenca, Navarra, Valencia/València, Zaragoza, Almería, Cádiz, Granada</v>
          </cell>
        </row>
        <row r="1112">
          <cell r="A1112" t="str">
            <v>ANTONIO</v>
          </cell>
          <cell r="B1112" t="str">
            <v>MOYANO</v>
          </cell>
          <cell r="C1112" t="str">
            <v>GOMEZ</v>
          </cell>
          <cell r="D1112">
            <v>659758676</v>
          </cell>
          <cell r="E1112" t="str">
            <v>amoyano.arquitecto@gmail.com</v>
          </cell>
          <cell r="F1112" t="str">
            <v>Málaga, Granada, Cádiz, Almería, Huelva, Sevilla, Jaén, Córdoba</v>
          </cell>
        </row>
        <row r="1113">
          <cell r="A1113" t="str">
            <v>ANTONIO</v>
          </cell>
          <cell r="B1113" t="str">
            <v>NAVARRO</v>
          </cell>
          <cell r="C1113" t="str">
            <v>CRESPO</v>
          </cell>
          <cell r="D1113">
            <v>609155100</v>
          </cell>
          <cell r="E1113" t="str">
            <v>ideanavarro@gmail.com</v>
          </cell>
          <cell r="F1113" t="str">
            <v>Sevilla</v>
          </cell>
        </row>
        <row r="1114">
          <cell r="A1114" t="str">
            <v>ANTONIO</v>
          </cell>
          <cell r="B1114" t="str">
            <v>REDONDO</v>
          </cell>
          <cell r="C1114" t="str">
            <v>FERNANDEZ</v>
          </cell>
          <cell r="D1114">
            <v>958521763</v>
          </cell>
          <cell r="E1114" t="str">
            <v>info@artarquitectos.com</v>
          </cell>
          <cell r="F1114" t="str">
            <v>Granada, Málaga</v>
          </cell>
        </row>
        <row r="1115">
          <cell r="A1115" t="str">
            <v>ANTONIO</v>
          </cell>
          <cell r="B1115" t="str">
            <v>ROCAMONDE</v>
          </cell>
          <cell r="C1115" t="str">
            <v>GARCÍA</v>
          </cell>
          <cell r="D1115">
            <v>961785132</v>
          </cell>
          <cell r="E1115" t="str">
            <v>info@tresenrayaarquitectura.com</v>
          </cell>
          <cell r="F1115" t="str">
            <v xml:space="preserve"> - </v>
          </cell>
        </row>
        <row r="1116">
          <cell r="A1116" t="str">
            <v>ANTONIO</v>
          </cell>
          <cell r="B1116" t="str">
            <v>SANCHEZ</v>
          </cell>
          <cell r="C1116" t="str">
            <v>SANCHEZ</v>
          </cell>
          <cell r="D1116">
            <v>607340221</v>
          </cell>
          <cell r="E1116" t="str">
            <v>sansanan@telefonica.net</v>
          </cell>
          <cell r="F1116" t="str">
            <v>Asturias, Bizkaia, Córdoba, Cuenca, Navarra, Valencia/València, Zaragoza, Ceuta, Girona, Guadalajara, Madrid, Rioja, La, Barcelona, Cantabria, Huelva, Huesca, Balears, Illes, Lleida, Segovia, Ávila, Badajoz, Jaén, León, Santa Cruz de Tenerife, Sevilla, Ciudad Real, Coruña, A, Murcia, Ourense, Valladolid, Zamora, Alicante/Alacant, Araba/Álava, Cáceres, Castellón/Castelló, Palmas, Las, Salamanca, Soria, Teruel, Gipuzkoa, Lugo, Melilla, Palencia, Toledo, Albacete, Burgos, Almería, Cádiz, Granada, Málaga, Pontevedra, Tarragona</v>
          </cell>
        </row>
        <row r="1117">
          <cell r="A1117" t="str">
            <v>Antonio</v>
          </cell>
          <cell r="B1117" t="str">
            <v>Soler</v>
          </cell>
          <cell r="C1117" t="str">
            <v>Escandell</v>
          </cell>
          <cell r="D1117">
            <v>652417843</v>
          </cell>
          <cell r="E1117" t="str">
            <v>ase@rssarq.com</v>
          </cell>
          <cell r="F1117" t="str">
            <v>Alicante/Alacant</v>
          </cell>
        </row>
        <row r="1118">
          <cell r="A1118" t="str">
            <v>ANTONIO</v>
          </cell>
          <cell r="B1118" t="str">
            <v>SUERO</v>
          </cell>
          <cell r="C1118" t="str">
            <v>SUERO</v>
          </cell>
          <cell r="D1118">
            <v>607921448</v>
          </cell>
          <cell r="E1118" t="str">
            <v>ass@citemaing.com</v>
          </cell>
          <cell r="F1118" t="str">
            <v>Ávila, Badajoz, Jaén, León, Santa Cruz de Tenerife, Sevilla, Almería, Cádiz, Granada, Málaga, Pontevedra, Tarragona, Albacete, Burgos, Gipuzkoa, Lugo, Melilla, Palencia, Toledo, Ceuta, Girona, Guadalajara, Madrid, Rioja, La, Ciudad Real, Coruña, A, Murcia, Ourense, Valladolid, Zamora, Alicante/Alacant, Araba/Álava, Cáceres, Castellón/Castelló, Palmas, Las, Salamanca, Soria, Teruel, Barcelona, Cantabria, Huelva, Huesca, Balears, Illes, Lleida, Segovia, Asturias, Bizkaia, Córdoba, Cuenca, Navarra, Valencia/València, Zaragoza</v>
          </cell>
        </row>
        <row r="1119">
          <cell r="A1119" t="str">
            <v>ANTONIO FEDERICO</v>
          </cell>
          <cell r="B1119" t="str">
            <v>RODICIO</v>
          </cell>
          <cell r="C1119" t="str">
            <v>CAVA</v>
          </cell>
          <cell r="D1119">
            <v>667623976</v>
          </cell>
          <cell r="E1119" t="str">
            <v>estudio@dproyectos.es</v>
          </cell>
          <cell r="F1119" t="str">
            <v>Córdoba, Huelva, Sevilla, Jaén, Cádiz, Málaga, Almería, Granada</v>
          </cell>
        </row>
        <row r="1120">
          <cell r="A1120" t="str">
            <v>ANTONIO FRANCISCO</v>
          </cell>
          <cell r="B1120" t="str">
            <v>ALONSO</v>
          </cell>
          <cell r="C1120" t="str">
            <v>SANCHEZ</v>
          </cell>
          <cell r="D1120">
            <v>661816569</v>
          </cell>
          <cell r="E1120" t="str">
            <v>alonso.aas@gmail.com</v>
          </cell>
          <cell r="F1120" t="str">
            <v xml:space="preserve"> - </v>
          </cell>
        </row>
        <row r="1121">
          <cell r="A1121" t="str">
            <v>ANTONIO GABRIEL</v>
          </cell>
          <cell r="B1121" t="str">
            <v>ARBELO</v>
          </cell>
          <cell r="C1121" t="str">
            <v>PIMIENTA</v>
          </cell>
          <cell r="D1121">
            <v>669038487</v>
          </cell>
          <cell r="E1121" t="str">
            <v>a.arbelo.arquitectura@gmail.com</v>
          </cell>
          <cell r="F1121" t="str">
            <v>Santa Cruz de Tenerife, Palmas, Las</v>
          </cell>
        </row>
        <row r="1122">
          <cell r="A1122" t="str">
            <v>ERICO DOMINGO</v>
          </cell>
          <cell r="B1122" t="str">
            <v>SANTANA</v>
          </cell>
          <cell r="C1122" t="str">
            <v>BATISTA</v>
          </cell>
          <cell r="D1122">
            <v>686652805</v>
          </cell>
          <cell r="E1122" t="str">
            <v>ericussb@gmail.com</v>
          </cell>
          <cell r="F1122" t="str">
            <v>Santa Cruz de Tenerife, Palmas, Las</v>
          </cell>
        </row>
        <row r="1123">
          <cell r="A1123" t="str">
            <v>ERNEST</v>
          </cell>
          <cell r="B1123" t="str">
            <v>VILA</v>
          </cell>
          <cell r="C1123" t="str">
            <v>PLADEVALL</v>
          </cell>
          <cell r="D1123">
            <v>936889633</v>
          </cell>
          <cell r="E1123" t="str">
            <v>tecnic@vicoat.cat</v>
          </cell>
          <cell r="F1123" t="str">
            <v>Girona, Barcelona, Lleida, Tarragona</v>
          </cell>
        </row>
        <row r="1124">
          <cell r="A1124" t="str">
            <v>ERNESTO</v>
          </cell>
          <cell r="B1124" t="str">
            <v>CANO</v>
          </cell>
          <cell r="C1124" t="str">
            <v>DEVESA</v>
          </cell>
          <cell r="D1124">
            <v>629925019</v>
          </cell>
          <cell r="E1124" t="str">
            <v>ernestocanodevesa@gmail.com</v>
          </cell>
          <cell r="F1124" t="str">
            <v>Alicante/Alacant</v>
          </cell>
        </row>
        <row r="1125">
          <cell r="A1125" t="str">
            <v>ESPERANZA</v>
          </cell>
          <cell r="B1125" t="str">
            <v>CONRADI</v>
          </cell>
          <cell r="C1125" t="str">
            <v>GALNARES</v>
          </cell>
          <cell r="D1125">
            <v>696427844</v>
          </cell>
          <cell r="E1125" t="str">
            <v>conradi@us.es</v>
          </cell>
          <cell r="F1125" t="str">
            <v>Alicante/Alacant, Araba/Álava, Cáceres, Castellón/Castelló, Palmas, Las, Albacete, Burgos, Gipuzkoa, Lugo, Melilla, Palencia, Toledo, Asturias, Bizkaia, Córdoba, Cuenca, Navarra, Valencia/València, Zaragoza, Almería, Cádiz, Granada, Málaga, Pontevedra, Tarragona, Barcelona, Ávila, Badajoz, Jaén, León, Santa Cruz de Tenerife, Sevilla, Salamanca, Soria, Teruel, Ciudad Real, Coruña, A, Murcia, Ourense, Valladolid, Zamora, Ceuta, Girona, Guadalajara, Madrid, Rioja, La, Cantabria, Huelva, Huesca, Balears, Illes, Lleida, Segovia</v>
          </cell>
        </row>
        <row r="1126">
          <cell r="A1126" t="str">
            <v>Esteban</v>
          </cell>
          <cell r="B1126" t="str">
            <v>Belmonte</v>
          </cell>
          <cell r="C1126" t="str">
            <v>Zamora</v>
          </cell>
          <cell r="D1126">
            <v>655562947</v>
          </cell>
          <cell r="E1126" t="str">
            <v>estebanbelmonte@bistudio.es</v>
          </cell>
          <cell r="F1126" t="str">
            <v>Valencia/València</v>
          </cell>
        </row>
        <row r="1127">
          <cell r="A1127" t="str">
            <v>ESTER</v>
          </cell>
          <cell r="B1127" t="str">
            <v>VILAR</v>
          </cell>
          <cell r="C1127" t="str">
            <v>ALCAINE</v>
          </cell>
          <cell r="D1127">
            <v>626631199</v>
          </cell>
          <cell r="E1127" t="str">
            <v>vilar.ester@gmail.com</v>
          </cell>
          <cell r="F1127" t="str">
            <v>Huesca, Lleida</v>
          </cell>
        </row>
        <row r="1128">
          <cell r="A1128" t="str">
            <v>EVA</v>
          </cell>
          <cell r="B1128" t="str">
            <v>LEON</v>
          </cell>
          <cell r="C1128" t="str">
            <v>AMAT</v>
          </cell>
          <cell r="D1128">
            <v>607808065</v>
          </cell>
          <cell r="E1128" t="str">
            <v>ela@coac.net</v>
          </cell>
          <cell r="F1128" t="str">
            <v>Barcelona</v>
          </cell>
        </row>
        <row r="1129">
          <cell r="A1129" t="str">
            <v>EVA</v>
          </cell>
          <cell r="B1129" t="str">
            <v>MORAL</v>
          </cell>
          <cell r="C1129" t="str">
            <v>CARRETON</v>
          </cell>
          <cell r="D1129">
            <v>605799829</v>
          </cell>
          <cell r="E1129" t="str">
            <v>frmcertificaciones@gmail.com</v>
          </cell>
          <cell r="F1129" t="str">
            <v xml:space="preserve"> - </v>
          </cell>
        </row>
        <row r="1130">
          <cell r="A1130" t="str">
            <v>EVA ISABEL</v>
          </cell>
          <cell r="B1130" t="str">
            <v>DOMINGUEZ</v>
          </cell>
          <cell r="C1130" t="str">
            <v>ATIENZA</v>
          </cell>
          <cell r="D1130">
            <v>669770611</v>
          </cell>
          <cell r="E1130" t="str">
            <v>ad@iniciativasad.com</v>
          </cell>
          <cell r="F1130" t="str">
            <v>Valencia/València</v>
          </cell>
        </row>
        <row r="1131">
          <cell r="A1131" t="str">
            <v>EVARISTO</v>
          </cell>
          <cell r="B1131" t="str">
            <v>LAMEIRO</v>
          </cell>
          <cell r="C1131" t="str">
            <v>SANCHEZ</v>
          </cell>
          <cell r="D1131">
            <v>636671313</v>
          </cell>
          <cell r="E1131" t="str">
            <v>elameiro@gmail.com</v>
          </cell>
          <cell r="F1131" t="str">
            <v>Pontevedra, Lugo, Coruña, A, Ourense</v>
          </cell>
        </row>
        <row r="1132">
          <cell r="A1132" t="str">
            <v>FABIAN</v>
          </cell>
          <cell r="B1132" t="str">
            <v>TEJERA</v>
          </cell>
          <cell r="C1132" t="str">
            <v>MARTIN</v>
          </cell>
          <cell r="D1132">
            <v>646653140</v>
          </cell>
          <cell r="E1132" t="str">
            <v>fabian.tejeramartin@gmail.com</v>
          </cell>
          <cell r="F1132" t="str">
            <v>Palmas, Las, Santa Cruz de Tenerife</v>
          </cell>
        </row>
        <row r="1133">
          <cell r="A1133" t="str">
            <v>FABIOLA</v>
          </cell>
          <cell r="B1133" t="str">
            <v>GUILLEN</v>
          </cell>
          <cell r="C1133" t="str">
            <v>DUARTE</v>
          </cell>
          <cell r="D1133">
            <v>616971797</v>
          </cell>
          <cell r="E1133" t="str">
            <v>faguidua@gmail.com</v>
          </cell>
          <cell r="F1133" t="str">
            <v>Zaragoza, Huesca, Teruel</v>
          </cell>
        </row>
        <row r="1134">
          <cell r="A1134" t="str">
            <v>FCO. JAVIER</v>
          </cell>
          <cell r="B1134" t="str">
            <v>ROVIRA</v>
          </cell>
          <cell r="C1134" t="str">
            <v>AÑO</v>
          </cell>
          <cell r="D1134">
            <v>961785132</v>
          </cell>
          <cell r="E1134" t="str">
            <v>info@tresenrayaarquitectura.com</v>
          </cell>
          <cell r="F1134" t="str">
            <v xml:space="preserve"> - </v>
          </cell>
        </row>
        <row r="1135">
          <cell r="A1135" t="str">
            <v>FEDERICO CRUZ</v>
          </cell>
          <cell r="B1135" t="str">
            <v>RUBIO</v>
          </cell>
          <cell r="C1135" t="str">
            <v>BELBEZE</v>
          </cell>
          <cell r="D1135">
            <v>670742621</v>
          </cell>
          <cell r="E1135" t="str">
            <v>belbeze@coac.net</v>
          </cell>
          <cell r="F1135" t="str">
            <v>Barcelona, Lleida, Tarragona, Girona</v>
          </cell>
        </row>
        <row r="1136">
          <cell r="A1136" t="str">
            <v>FEDERICO DAVID</v>
          </cell>
          <cell r="B1136" t="str">
            <v>CHIRALT</v>
          </cell>
          <cell r="C1136" t="str">
            <v>CARRERA</v>
          </cell>
          <cell r="D1136">
            <v>963403838</v>
          </cell>
          <cell r="E1136" t="str">
            <v>info@proalquiler.es</v>
          </cell>
          <cell r="F1136" t="str">
            <v>Valencia/València</v>
          </cell>
        </row>
        <row r="1137">
          <cell r="A1137" t="str">
            <v>FELIPE</v>
          </cell>
          <cell r="B1137" t="str">
            <v>MACHI</v>
          </cell>
          <cell r="C1137" t="str">
            <v>MENENDEZ</v>
          </cell>
          <cell r="D1137">
            <v>646297560</v>
          </cell>
          <cell r="E1137" t="str">
            <v>felmac@gmail.com</v>
          </cell>
          <cell r="F1137" t="str">
            <v xml:space="preserve"> - </v>
          </cell>
        </row>
        <row r="1138">
          <cell r="A1138" t="str">
            <v>FELIPE</v>
          </cell>
          <cell r="B1138" t="str">
            <v>SAN AGUSTIN</v>
          </cell>
          <cell r="C1138" t="str">
            <v>RUBIO</v>
          </cell>
          <cell r="D1138">
            <v>608741942</v>
          </cell>
          <cell r="E1138" t="str">
            <v>arquitectogestia@gmail.com</v>
          </cell>
          <cell r="F1138" t="str">
            <v xml:space="preserve"> - </v>
          </cell>
        </row>
        <row r="1139">
          <cell r="A1139" t="str">
            <v>FELIX</v>
          </cell>
          <cell r="B1139" t="str">
            <v>HERNANDEZ</v>
          </cell>
          <cell r="C1139" t="str">
            <v>GALLEGO</v>
          </cell>
          <cell r="D1139">
            <v>625584270</v>
          </cell>
          <cell r="E1139" t="str">
            <v>felixhernandezgallego@gmail.com</v>
          </cell>
          <cell r="F1139" t="str">
            <v>Valladolid, Burgos, Palencia, Cantabria, Segovia, Madrid, Rioja, La</v>
          </cell>
        </row>
        <row r="1140">
          <cell r="A1140" t="str">
            <v>FERNANDO</v>
          </cell>
          <cell r="B1140" t="str">
            <v>VALERO</v>
          </cell>
          <cell r="C1140" t="str">
            <v>OLMEDO</v>
          </cell>
          <cell r="D1140">
            <v>657762694</v>
          </cell>
          <cell r="E1140" t="str">
            <v>valerogines@gmail.com</v>
          </cell>
          <cell r="F1140" t="str">
            <v>Ciudad Real, Jaén, Santa Cruz de Tenerife, Córdoba, Madrid, Granada, Málaga</v>
          </cell>
        </row>
        <row r="1141">
          <cell r="A1141" t="str">
            <v>FRANCISCO</v>
          </cell>
          <cell r="B1141" t="str">
            <v>BARRIONUEVO</v>
          </cell>
          <cell r="C1141" t="str">
            <v>LÓPEZ</v>
          </cell>
          <cell r="D1141">
            <v>639667641</v>
          </cell>
          <cell r="E1141" t="str">
            <v>pacob992@gmail.com</v>
          </cell>
          <cell r="F1141" t="str">
            <v xml:space="preserve"> - </v>
          </cell>
        </row>
        <row r="1142">
          <cell r="A1142" t="str">
            <v>FRANCISCO</v>
          </cell>
          <cell r="B1142" t="str">
            <v>CAPARROS</v>
          </cell>
          <cell r="C1142" t="str">
            <v>MARTINEZ</v>
          </cell>
          <cell r="D1142">
            <v>646950385</v>
          </cell>
          <cell r="E1142" t="str">
            <v>pcaparros@coaalmeria.com</v>
          </cell>
          <cell r="F1142" t="str">
            <v>Almería</v>
          </cell>
        </row>
        <row r="1143">
          <cell r="A1143" t="str">
            <v>FRANCISCO</v>
          </cell>
          <cell r="B1143" t="str">
            <v>DEL AMO</v>
          </cell>
          <cell r="C1143" t="str">
            <v>PINO</v>
          </cell>
          <cell r="D1143">
            <v>652027890</v>
          </cell>
          <cell r="E1143" t="str">
            <v>fdelamop@gmail.com</v>
          </cell>
          <cell r="F1143" t="str">
            <v>Cádiz, Cáceres, Salamanca, Badajoz, León</v>
          </cell>
        </row>
        <row r="1144">
          <cell r="A1144" t="str">
            <v>FRANCISCO</v>
          </cell>
          <cell r="B1144" t="str">
            <v>LOPEZ FANDO</v>
          </cell>
          <cell r="C1144" t="str">
            <v>MARIN</v>
          </cell>
          <cell r="D1144">
            <v>619547136</v>
          </cell>
          <cell r="E1144" t="str">
            <v>francisco.lopezfando@coal.es</v>
          </cell>
          <cell r="F1144" t="str">
            <v>Valladolid, Palencia</v>
          </cell>
        </row>
        <row r="1145">
          <cell r="A1145" t="str">
            <v>FRANCISCO</v>
          </cell>
          <cell r="B1145" t="str">
            <v>MARTINEZ</v>
          </cell>
          <cell r="C1145" t="str">
            <v>GUTIERREZ</v>
          </cell>
          <cell r="D1145">
            <v>620161853</v>
          </cell>
          <cell r="E1145" t="str">
            <v>pacomg@movistar.es</v>
          </cell>
          <cell r="F1145" t="str">
            <v>Jaén</v>
          </cell>
        </row>
        <row r="1146">
          <cell r="A1146" t="str">
            <v>FRANCISCO</v>
          </cell>
          <cell r="B1146" t="str">
            <v>MARTINEZ</v>
          </cell>
          <cell r="C1146" t="str">
            <v>LLORENTE</v>
          </cell>
          <cell r="D1146">
            <v>627576531</v>
          </cell>
          <cell r="E1146" t="str">
            <v>fmllorente@live.com</v>
          </cell>
          <cell r="F1146" t="str">
            <v>Murcia</v>
          </cell>
        </row>
        <row r="1147">
          <cell r="A1147" t="str">
            <v>FRANCISCO</v>
          </cell>
          <cell r="B1147" t="str">
            <v>PULIDO</v>
          </cell>
          <cell r="C1147" t="str">
            <v>QUESADA</v>
          </cell>
          <cell r="D1147">
            <v>695415136</v>
          </cell>
          <cell r="E1147" t="str">
            <v>fpulidoquesada22@gmail.com</v>
          </cell>
          <cell r="F1147" t="str">
            <v>Jaén, Córdoba, Granada</v>
          </cell>
        </row>
        <row r="1148">
          <cell r="A1148" t="str">
            <v>FRANCISCO</v>
          </cell>
          <cell r="B1148" t="str">
            <v>SANCHEZ</v>
          </cell>
          <cell r="C1148" t="str">
            <v>MORALES</v>
          </cell>
          <cell r="D1148">
            <v>606181386</v>
          </cell>
          <cell r="E1148" t="str">
            <v>pacosanchez.rute@gmail.com</v>
          </cell>
          <cell r="F1148" t="str">
            <v>Ceuta, Girona, Guadalajara, Madrid, Rioja, La, Alicante/Alacant, Araba/Álava, Cáceres, Castellón/Castelló, Palmas, Las, Salamanca, Soria, Teruel, Barcelona, Cantabria, Huelva, Huesca, Balears, Illes, Lleida, Segovia, Navarra, Valencia/València, Zaragoza, Ciudad Real, Coruña, A, Murcia, Ourense, Valladolid, Zamora, Ávila, Badajoz, Jaén, León, Santa Cruz de Tenerife, Sevilla, Córdoba, Asturias, Bizkaia, Cuenca, Almería, Cádiz, Granada, Málaga, Pontevedra, Tarragona, Albacete, Burgos, Gipuzkoa, Lugo, Melilla, Palencia, Toledo</v>
          </cell>
        </row>
        <row r="1149">
          <cell r="A1149" t="str">
            <v>Daniel Josep</v>
          </cell>
          <cell r="B1149" t="str">
            <v>Martí</v>
          </cell>
          <cell r="C1149" t="str">
            <v>Pérez</v>
          </cell>
          <cell r="D1149">
            <v>636287273</v>
          </cell>
          <cell r="E1149" t="str">
            <v>dmp@danielmarti.es</v>
          </cell>
          <cell r="F1149" t="str">
            <v xml:space="preserve"> - </v>
          </cell>
        </row>
        <row r="1150">
          <cell r="A1150" t="str">
            <v>DAVID</v>
          </cell>
          <cell r="B1150" t="str">
            <v>BORCHA</v>
          </cell>
          <cell r="C1150" t="str">
            <v>MATEO</v>
          </cell>
          <cell r="D1150">
            <v>963699651</v>
          </cell>
          <cell r="E1150" t="str">
            <v>info@dbm-arquitectura.com</v>
          </cell>
          <cell r="F1150" t="str">
            <v xml:space="preserve"> - </v>
          </cell>
        </row>
        <row r="1151">
          <cell r="A1151" t="str">
            <v>DAVID</v>
          </cell>
          <cell r="B1151" t="str">
            <v>CAMACHO</v>
          </cell>
          <cell r="C1151" t="str">
            <v>VAQUERO</v>
          </cell>
          <cell r="D1151">
            <v>625183538</v>
          </cell>
          <cell r="E1151" t="str">
            <v>camacho.vaquero@gmail.com</v>
          </cell>
          <cell r="F1151" t="str">
            <v>Albacete, Toledo, Burgos, Gipuzkoa, Lugo, Melilla, Palencia, Madrid, Guadalajara, Ceuta, Girona, Rioja, La, Asturias, Bizkaia, Córdoba, Cuenca, Navarra, Valencia/València, Zaragoza, Ávila, Badajoz, Jaén, León, Santa Cruz de Tenerife, Sevilla, Ciudad Real, Valladolid, Coruña, A, Murcia, Ourense, Zamora, Almería, Cádiz, Granada, Málaga, Pontevedra, Tarragona, Balears, Illes, Lleida, Segovia, Barcelona, Cantabria, Huelva, Huesca, Soria, Alicante/Alacant, Araba/Álava, Cáceres, Castellón/Castelló, Palmas, Las, Salamanca, Teruel</v>
          </cell>
        </row>
        <row r="1152">
          <cell r="A1152" t="str">
            <v>DAVID</v>
          </cell>
          <cell r="B1152" t="str">
            <v>DOMENECH</v>
          </cell>
          <cell r="C1152" t="str">
            <v>DIAZ</v>
          </cell>
          <cell r="D1152">
            <v>600522311</v>
          </cell>
          <cell r="E1152" t="str">
            <v>davidddiaz@coac.net</v>
          </cell>
          <cell r="F1152" t="str">
            <v>Salamanca, Soria, Teruel, Alicante/Alacant, Araba/Álava, Cáceres, Castellón/Castelló, Palmas, Las, Asturias, Bizkaia, Córdoba, Cuenca, Navarra, Valencia/València, Zaragoza, Sevilla, Ceuta, Girona, Guadalajara, Madrid, Rioja, La, Ciudad Real, Coruña, A, Murcia, Ourense, Valladolid, Zamora, Ávila, Badajoz, Jaén, León, Santa Cruz de Tenerife, Albacete, Burgos, Gipuzkoa, Lugo, Melilla, Palencia, Toledo, Barcelona, Cantabria, Huelva, Huesca, Balears, Illes, Lleida, Segovia, Almería, Cádiz, Granada, Málaga, Pontevedra, Tarragona</v>
          </cell>
        </row>
        <row r="1153">
          <cell r="A1153" t="str">
            <v>DAVID</v>
          </cell>
          <cell r="B1153" t="str">
            <v>DUARTE</v>
          </cell>
          <cell r="C1153" t="str">
            <v>PEREZ</v>
          </cell>
          <cell r="D1153">
            <v>635985745</v>
          </cell>
          <cell r="E1153" t="str">
            <v>david@duarteperez.com</v>
          </cell>
          <cell r="F1153" t="str">
            <v>Cáceres</v>
          </cell>
        </row>
        <row r="1154">
          <cell r="A1154" t="str">
            <v>DAVID</v>
          </cell>
          <cell r="B1154" t="str">
            <v>FERNANDEZ</v>
          </cell>
          <cell r="C1154" t="str">
            <v>GARCIA</v>
          </cell>
          <cell r="D1154">
            <v>615073000</v>
          </cell>
          <cell r="E1154" t="str">
            <v>dfernandez@sawatco.com</v>
          </cell>
          <cell r="F1154" t="str">
            <v xml:space="preserve"> - </v>
          </cell>
        </row>
        <row r="1155">
          <cell r="A1155" t="str">
            <v>DAVID</v>
          </cell>
          <cell r="B1155" t="str">
            <v>FERNANDEZ</v>
          </cell>
          <cell r="C1155" t="str">
            <v>NUÑEZ</v>
          </cell>
          <cell r="D1155">
            <v>666737881</v>
          </cell>
          <cell r="E1155" t="str">
            <v>contacto@dfnarq.com</v>
          </cell>
          <cell r="F1155" t="str">
            <v>Pontevedra</v>
          </cell>
        </row>
        <row r="1156">
          <cell r="A1156" t="str">
            <v>DAVID</v>
          </cell>
          <cell r="B1156" t="str">
            <v>GUILLEN</v>
          </cell>
          <cell r="C1156" t="str">
            <v>COLL</v>
          </cell>
          <cell r="D1156">
            <v>642197342</v>
          </cell>
          <cell r="E1156" t="str">
            <v>moasesoriatecnica@gmail.com</v>
          </cell>
          <cell r="F1156" t="str">
            <v>Balears, Illes, Granada</v>
          </cell>
        </row>
        <row r="1157">
          <cell r="A1157" t="str">
            <v>David</v>
          </cell>
          <cell r="B1157" t="str">
            <v>Lorenzo</v>
          </cell>
          <cell r="C1157" t="str">
            <v>Rodríguez</v>
          </cell>
          <cell r="D1157">
            <v>656654003</v>
          </cell>
          <cell r="E1157" t="str">
            <v>d.lorenzo.arq@gmail.com</v>
          </cell>
          <cell r="F1157" t="str">
            <v>Valencia/València</v>
          </cell>
        </row>
        <row r="1158">
          <cell r="A1158" t="str">
            <v>DAVID</v>
          </cell>
          <cell r="B1158" t="str">
            <v>MARIMON</v>
          </cell>
          <cell r="C1158" t="str">
            <v>SOL</v>
          </cell>
          <cell r="D1158">
            <v>635633433</v>
          </cell>
          <cell r="E1158" t="str">
            <v>d.marimon.sol@cateb.cat</v>
          </cell>
          <cell r="F1158" t="str">
            <v>Girona, Tarragona, Barcelona, Lleida</v>
          </cell>
        </row>
        <row r="1159">
          <cell r="A1159" t="str">
            <v>DAVID</v>
          </cell>
          <cell r="B1159" t="str">
            <v>PAJARES</v>
          </cell>
          <cell r="C1159" t="str">
            <v>VILLEN</v>
          </cell>
          <cell r="D1159">
            <v>615201703</v>
          </cell>
          <cell r="E1159" t="str">
            <v>dpv.ingenieria@gmail.com</v>
          </cell>
          <cell r="F1159" t="str">
            <v>Granada</v>
          </cell>
        </row>
        <row r="1160">
          <cell r="A1160" t="str">
            <v>DAVID</v>
          </cell>
          <cell r="B1160" t="str">
            <v>PALOMAR</v>
          </cell>
          <cell r="C1160" t="str">
            <v>AGUILAR</v>
          </cell>
          <cell r="D1160">
            <v>652334166</v>
          </cell>
          <cell r="E1160" t="str">
            <v>dpalomar@ingenature.es</v>
          </cell>
          <cell r="F1160" t="str">
            <v xml:space="preserve"> - </v>
          </cell>
        </row>
        <row r="1161">
          <cell r="A1161" t="str">
            <v>DAVID</v>
          </cell>
          <cell r="B1161" t="str">
            <v>PINTOR</v>
          </cell>
          <cell r="C1161" t="str">
            <v>MARTINEZ</v>
          </cell>
          <cell r="D1161">
            <v>620919526</v>
          </cell>
          <cell r="E1161" t="str">
            <v>dapinmar@hotmail.com</v>
          </cell>
          <cell r="F1161" t="str">
            <v>Ciudad Real, Coruña, A, Murcia, Ourense, Valladolid, Zamora, Cádiz, Granada, Málaga, Pontevedra, Tarragona, Ceuta, Girona, Guadalajara, Madrid, Rioja, La, Barcelona, Ávila, Badajoz, Jaén, León, Santa Cruz de Tenerife, Sevilla, Cantabria, Huelva, Huesca, Balears, Illes, Lleida, Segovia, Albacete, Burgos, Gipuzkoa, Lugo, Melilla, Palencia, Toledo, Castellón/Castelló, Palmas, Las, Salamanca, Soria, Teruel, Asturias, Bizkaia, Córdoba, Cuenca, Navarra, Valencia/València, Zaragoza, Almería, Alicante/Alacant, Araba/Álava, Cáceres</v>
          </cell>
        </row>
        <row r="1162">
          <cell r="A1162" t="str">
            <v>DAVID</v>
          </cell>
          <cell r="B1162" t="str">
            <v>SANCHEZ</v>
          </cell>
          <cell r="C1162" t="str">
            <v>MIGUEL</v>
          </cell>
          <cell r="D1162">
            <v>630902898</v>
          </cell>
          <cell r="E1162" t="str">
            <v>david.sz.mgl@gmail.com</v>
          </cell>
          <cell r="F1162" t="str">
            <v>León, Ávila, Cantabria, Burgos, Palencia, Valladolid, Zamora</v>
          </cell>
        </row>
        <row r="1163">
          <cell r="A1163" t="str">
            <v>DAVID</v>
          </cell>
          <cell r="B1163" t="str">
            <v>SANTOS</v>
          </cell>
          <cell r="C1163" t="str">
            <v>GARRIDO</v>
          </cell>
          <cell r="D1163">
            <v>649702057</v>
          </cell>
          <cell r="E1163" t="str">
            <v>arquitecturasantosas@gmail.com</v>
          </cell>
          <cell r="F1163" t="str">
            <v>Ávila, Badajoz, Jaén, León, Santa Cruz de Tenerife, Sevilla, Albacete, Burgos, Gipuzkoa, Lugo, Melilla, Palencia, Toledo, Ciudad Real, Coruña, A, Murcia, Ourense, Valladolid, Zamora, Alicante/Alacant, Araba/Álava, Cáceres, Castellón/Castelló, Palmas, Las, Salamanca, Soria, Teruel, Ceuta, Girona, Guadalajara, Madrid, Rioja, La, Pontevedra, Tarragona, Asturias, Bizkaia, Córdoba, Cuenca, Navarra, Valencia/València, Zaragoza, Balears, Illes, Lleida, Segovia, Barcelona, Cantabria, Huelva, Huesca, Almería, Cádiz, Granada, Málaga</v>
          </cell>
        </row>
        <row r="1164">
          <cell r="A1164" t="str">
            <v>DAVID</v>
          </cell>
          <cell r="B1164" t="str">
            <v>BERNALTE</v>
          </cell>
          <cell r="C1164" t="str">
            <v>SANCHEZ</v>
          </cell>
          <cell r="D1164">
            <v>603018238</v>
          </cell>
          <cell r="E1164" t="str">
            <v>estudio@bernaltearquitectura.com</v>
          </cell>
          <cell r="F1164" t="str">
            <v>Lleida, Segovia, Gipuzkoa, Lugo, Melilla, Palencia, Toledo, Almería, Cádiz, Granada, Málaga, Pontevedra, Tarragona, Ceuta, Girona, Guadalajara, Madrid, Rioja, La, Barcelona, Cantabria, Huelva, Huesca, Balears, Illes, Albacete, Burgos, Ciudad Real, Coruña, A, Murcia, Ourense, Valladolid, Zamora, Asturias, Bizkaia, Córdoba, Cuenca, Navarra, Valencia/València, Zaragoza, Alicante/Alacant, Araba/Álava, Cáceres, Castellón/Castelló, Palmas, Las, Salamanca, Soria, Teruel, Ávila, Badajoz, Jaén, León, Santa Cruz de Tenerife, Sevilla</v>
          </cell>
        </row>
        <row r="1165">
          <cell r="A1165" t="str">
            <v>DAVID</v>
          </cell>
          <cell r="B1165" t="str">
            <v>ESPINOSA</v>
          </cell>
          <cell r="C1165" t="str">
            <v>VIVAS</v>
          </cell>
          <cell r="D1165">
            <v>639961473</v>
          </cell>
          <cell r="E1165" t="str">
            <v>at.davidespinosa@gmail.com</v>
          </cell>
          <cell r="F1165" t="str">
            <v>Badajoz, Cáceres</v>
          </cell>
        </row>
        <row r="1166">
          <cell r="A1166" t="str">
            <v>DAVID</v>
          </cell>
          <cell r="B1166" t="str">
            <v>MARTINEZ</v>
          </cell>
          <cell r="C1166" t="str">
            <v>JIMENEZ</v>
          </cell>
          <cell r="D1166">
            <v>686534340</v>
          </cell>
          <cell r="E1166" t="str">
            <v>info@tdestudio.es</v>
          </cell>
          <cell r="F1166" t="str">
            <v>Sevilla, Murcia, Ciudad Real, Coruña, A, Ourense, Valladolid, Zamora, Almería, Cádiz, Granada, Málaga, Pontevedra, Tarragona, Valencia/València, Asturias, Bizkaia, Córdoba, Cuenca, Navarra, Zaragoza, Albacete, Burgos, Gipuzkoa, Lugo, Melilla, Palencia, Toledo, Alicante/Alacant, Araba/Álava, Cáceres, Castellón/Castelló, Palmas, Las, Salamanca, Soria, Teruel, Ávila, Badajoz, Jaén, León, Santa Cruz de Tenerife, Barcelona, Cantabria, Huelva, Huesca, Balears, Illes, Lleida, Segovia, Ceuta, Girona, Guadalajara, Madrid, Rioja, La</v>
          </cell>
        </row>
        <row r="1167">
          <cell r="A1167" t="str">
            <v>David</v>
          </cell>
          <cell r="B1167" t="str">
            <v>Mendoza</v>
          </cell>
          <cell r="C1167" t="str">
            <v>Sánchez</v>
          </cell>
          <cell r="D1167">
            <v>629363571</v>
          </cell>
          <cell r="E1167" t="str">
            <v>damensan@gmail.com</v>
          </cell>
          <cell r="F1167" t="str">
            <v xml:space="preserve"> - </v>
          </cell>
        </row>
        <row r="1168">
          <cell r="A1168" t="str">
            <v>DAVID</v>
          </cell>
          <cell r="B1168" t="str">
            <v>MURUAIS</v>
          </cell>
          <cell r="C1168" t="str">
            <v>ANGEL</v>
          </cell>
          <cell r="D1168">
            <v>664868160</v>
          </cell>
          <cell r="E1168" t="str">
            <v>davidmuruais@gmail.com</v>
          </cell>
          <cell r="F1168" t="str">
            <v>Badajoz</v>
          </cell>
        </row>
        <row r="1169">
          <cell r="A1169" t="str">
            <v>DAVID</v>
          </cell>
          <cell r="B1169" t="str">
            <v>PACHECO</v>
          </cell>
          <cell r="C1169" t="str">
            <v>AMADOR</v>
          </cell>
          <cell r="D1169">
            <v>645235281</v>
          </cell>
          <cell r="E1169" t="str">
            <v>davidpa.cee@gmail.com</v>
          </cell>
          <cell r="F1169" t="str">
            <v>Barcelona, Tarragona</v>
          </cell>
        </row>
        <row r="1170">
          <cell r="A1170" t="str">
            <v>DAVID</v>
          </cell>
          <cell r="B1170" t="str">
            <v>PARREÑO</v>
          </cell>
          <cell r="C1170" t="str">
            <v>TURRILLO</v>
          </cell>
          <cell r="D1170">
            <v>655484557</v>
          </cell>
          <cell r="E1170" t="str">
            <v>david@axoarquitectos.es</v>
          </cell>
          <cell r="F1170" t="str">
            <v>Madrid, Ciudad Real, Toledo, Albacete</v>
          </cell>
        </row>
        <row r="1171">
          <cell r="A1171" t="str">
            <v>DAVID</v>
          </cell>
          <cell r="B1171" t="str">
            <v>PEREZ</v>
          </cell>
          <cell r="C1171" t="str">
            <v>ALONSO</v>
          </cell>
          <cell r="D1171">
            <v>651437442</v>
          </cell>
          <cell r="E1171" t="str">
            <v>david.perez@coar.es</v>
          </cell>
          <cell r="F1171" t="str">
            <v>Rioja, La</v>
          </cell>
        </row>
        <row r="1172">
          <cell r="A1172" t="str">
            <v>DAVID</v>
          </cell>
          <cell r="B1172" t="str">
            <v>ZARAZAGA</v>
          </cell>
          <cell r="C1172" t="str">
            <v>AZNAR</v>
          </cell>
          <cell r="D1172">
            <v>625917071</v>
          </cell>
          <cell r="E1172" t="str">
            <v>zarazagaarquitectura@gmail.com</v>
          </cell>
          <cell r="F1172" t="str">
            <v>Zaragoza</v>
          </cell>
        </row>
        <row r="1173">
          <cell r="A1173" t="str">
            <v>DIANA</v>
          </cell>
          <cell r="B1173" t="str">
            <v>ALEGRE</v>
          </cell>
          <cell r="C1173" t="str">
            <v>ESCOBEDO</v>
          </cell>
          <cell r="D1173">
            <v>653101102</v>
          </cell>
          <cell r="E1173" t="str">
            <v>dalegre.escobedo@gmail.com</v>
          </cell>
          <cell r="F1173" t="str">
            <v>Teruel</v>
          </cell>
        </row>
        <row r="1174">
          <cell r="A1174" t="str">
            <v>Diego</v>
          </cell>
          <cell r="B1174" t="str">
            <v>Goicoechea</v>
          </cell>
          <cell r="C1174" t="str">
            <v>Guzón</v>
          </cell>
          <cell r="D1174">
            <v>902140143</v>
          </cell>
          <cell r="E1174" t="str">
            <v>dgoicoechea@qipert.com</v>
          </cell>
          <cell r="F1174" t="str">
            <v xml:space="preserve"> - </v>
          </cell>
        </row>
        <row r="1175">
          <cell r="A1175" t="str">
            <v>DIEGO</v>
          </cell>
          <cell r="B1175" t="str">
            <v>LAZARO</v>
          </cell>
          <cell r="C1175" t="str">
            <v>GIL</v>
          </cell>
          <cell r="D1175">
            <v>616738539</v>
          </cell>
          <cell r="E1175" t="str">
            <v>info@salbur.es</v>
          </cell>
          <cell r="F1175" t="str">
            <v>Ávila, Badajoz, Jaén, León, Santa Cruz de Tenerife, Sevilla, Ciudad Real, Coruña, A, Murcia, Ourense, Valladolid, Zamora, Ceuta, Girona, Guadalajara, Madrid, Rioja, La, Alicante/Alacant, Araba/Álava, Cáceres, Castellón/Castelló, Palmas, Las, Salamanca, Soria, Teruel, Almería, Cádiz, Granada, Málaga, Pontevedra, Tarragona, Barcelona, Cantabria, Huelva, Huesca, Balears, Illes, Lleida, Segovia, Asturias, Bizkaia, Córdoba, Cuenca, Navarra, Valencia/València, Zaragoza, Albacete, Burgos, Gipuzkoa, Lugo, Melilla, Palencia, Toledo</v>
          </cell>
        </row>
        <row r="1176">
          <cell r="A1176" t="str">
            <v>Diego</v>
          </cell>
          <cell r="B1176" t="str">
            <v>Martínez</v>
          </cell>
          <cell r="C1176" t="str">
            <v>Selva</v>
          </cell>
          <cell r="D1176">
            <v>965451784</v>
          </cell>
          <cell r="E1176" t="str">
            <v>teledos@teledos.es</v>
          </cell>
          <cell r="F1176" t="str">
            <v>Alicante/Alacant, Castellón/Castelló, Valencia/València</v>
          </cell>
        </row>
        <row r="1177">
          <cell r="A1177" t="str">
            <v>DIEGO</v>
          </cell>
          <cell r="B1177" t="str">
            <v>RUIZ</v>
          </cell>
          <cell r="C1177" t="str">
            <v>FONTICIELLA</v>
          </cell>
          <cell r="D1177">
            <v>609503920</v>
          </cell>
          <cell r="E1177" t="str">
            <v>fonticiella1@gmail.com</v>
          </cell>
          <cell r="F1177" t="str">
            <v>Ceuta, Girona, Guadalajara, Madrid, Rioja, La, Tarragona, Almería, Cádiz, Granada, Málaga, Pontevedra, Barcelona, Cantabria, Huelva, Huesca, Balears, Illes, Lleida, Segovia, Alicante/Alacant, Araba/Álava, Cáceres, Castellón/Castelló, Palmas, Las, Salamanca, Soria, Teruel, Ávila, Badajoz, Jaén, León, Santa Cruz de Tenerife, Sevilla, Asturias, Bizkaia, Córdoba, Cuenca, Navarra, Valencia/València, Zaragoza, Albacete, Burgos, Gipuzkoa, Lugo, Melilla, Palencia, Toledo, Ciudad Real, Coruña, A, Murcia, Ourense, Valladolid, Zamora</v>
          </cell>
        </row>
        <row r="1178">
          <cell r="A1178" t="str">
            <v>DAVID</v>
          </cell>
          <cell r="B1178" t="str">
            <v>PONS</v>
          </cell>
          <cell r="C1178" t="str">
            <v>ROSALÉN</v>
          </cell>
          <cell r="D1178">
            <v>653798881</v>
          </cell>
          <cell r="E1178" t="str">
            <v>dpons@citop.es</v>
          </cell>
          <cell r="F1178" t="str">
            <v>Valencia/València</v>
          </cell>
        </row>
        <row r="1179">
          <cell r="A1179" t="str">
            <v>DAVID</v>
          </cell>
          <cell r="B1179" t="str">
            <v>PRECIADO</v>
          </cell>
          <cell r="C1179" t="str">
            <v>APARICIO</v>
          </cell>
          <cell r="D1179">
            <v>678012950</v>
          </cell>
          <cell r="E1179" t="str">
            <v>davidpreciadoa@gmail.com</v>
          </cell>
          <cell r="F1179" t="str">
            <v>Coruña, A, Murcia, Ourense, Valladolid, Zamora, Málaga, Pontevedra, Tarragona, Asturias, Bizkaia, Córdoba, Cuenca, Navarra, Valencia/València, Zaragoza, Ceuta, Girona, Guadalajara, Madrid, Rioja, La, Albacete, Burgos, Gipuzkoa, Lugo, Melilla, Palencia, Toledo, Barcelona, Cantabria, Huelva, Huesca, Balears, Illes, Lleida, Segovia, Cáceres, Alicante/Alacant, Araba/Álava, Castellón/Castelló, Palmas, Las, Salamanca, Soria, Teruel, Badajoz, Ávila, Jaén, León, Santa Cruz de Tenerife, Sevilla, Almería, Cádiz, Granada, Ciudad Real</v>
          </cell>
        </row>
        <row r="1180">
          <cell r="A1180" t="str">
            <v>DAVID</v>
          </cell>
          <cell r="B1180" t="str">
            <v>RAMOS</v>
          </cell>
          <cell r="C1180" t="str">
            <v>RAMOS</v>
          </cell>
          <cell r="D1180">
            <v>679383939</v>
          </cell>
          <cell r="E1180" t="str">
            <v>davidramosarquitecto@gmail.com</v>
          </cell>
          <cell r="F1180" t="str">
            <v>Cantabria, Valladolid, Burgos</v>
          </cell>
        </row>
        <row r="1181">
          <cell r="A1181" t="str">
            <v>DAVID</v>
          </cell>
          <cell r="B1181" t="str">
            <v>RODRIGUEZ</v>
          </cell>
          <cell r="C1181" t="str">
            <v>ASCACIBAR</v>
          </cell>
          <cell r="D1181">
            <v>609288443</v>
          </cell>
          <cell r="E1181" t="str">
            <v>david@dringenieros.es</v>
          </cell>
          <cell r="F1181" t="str">
            <v>Rioja, La</v>
          </cell>
        </row>
        <row r="1182">
          <cell r="A1182" t="str">
            <v>DAVID</v>
          </cell>
          <cell r="B1182" t="str">
            <v>RUIZ</v>
          </cell>
          <cell r="C1182" t="str">
            <v>MARTINEZ</v>
          </cell>
          <cell r="D1182">
            <v>656986466</v>
          </cell>
          <cell r="E1182" t="str">
            <v>david@aticproyectos.com</v>
          </cell>
          <cell r="F1182" t="str">
            <v>Soria, Navarra, Zaragoza, Rioja, La</v>
          </cell>
        </row>
        <row r="1183">
          <cell r="A1183" t="str">
            <v>DAVID</v>
          </cell>
          <cell r="B1183" t="str">
            <v>ZAPATA</v>
          </cell>
          <cell r="C1183" t="str">
            <v>MENA</v>
          </cell>
          <cell r="D1183">
            <v>658563101</v>
          </cell>
          <cell r="E1183" t="str">
            <v>davidzapatamena@gmail.com</v>
          </cell>
          <cell r="F1183" t="str">
            <v>Ceuta, Girona, Guadalajara, Madrid, Rioja, La, Asturias, Bizkaia, Córdoba, Cuenca, Navarra, Almería, Cádiz, Granada, Málaga, Pontevedra, Tarragona, Albacete, Burgos, Gipuzkoa, Lugo, Melilla, Palencia, Toledo, Lleida, Segovia, Alicante/Alacant, Araba/Álava, Cáceres, Castellón/Castelló, Palmas, Las, Salamanca, Barcelona, Cantabria, Huelva, Huesca, Balears, Illes, Soria, Teruel, Valencia/València, Zaragoza, Ávila, Badajoz, Jaén, León, Santa Cruz de Tenerife, Sevilla, Ciudad Real, Coruña, A, Murcia, Ourense, Valladolid, Zamora</v>
          </cell>
        </row>
        <row r="1184">
          <cell r="A1184" t="str">
            <v>DAVID M.</v>
          </cell>
          <cell r="B1184" t="str">
            <v>BALLESTA</v>
          </cell>
          <cell r="C1184" t="str">
            <v>CARTAGENA</v>
          </cell>
          <cell r="D1184">
            <v>620997504</v>
          </cell>
          <cell r="E1184" t="str">
            <v>ballestadavid@gmail.com</v>
          </cell>
          <cell r="F1184" t="str">
            <v>Alicante/Alacant</v>
          </cell>
        </row>
        <row r="1185">
          <cell r="A1185" t="str">
            <v>DELFIN</v>
          </cell>
          <cell r="B1185" t="str">
            <v>CRUZ</v>
          </cell>
          <cell r="C1185" t="str">
            <v>ALONSO</v>
          </cell>
          <cell r="D1185">
            <v>942810583</v>
          </cell>
          <cell r="E1185" t="str">
            <v>delfincruz@coacan.es</v>
          </cell>
          <cell r="F1185" t="str">
            <v>Cantabria</v>
          </cell>
        </row>
        <row r="1186">
          <cell r="A1186" t="str">
            <v>DENIS</v>
          </cell>
          <cell r="B1186" t="str">
            <v>FERNANDEZ</v>
          </cell>
          <cell r="C1186" t="str">
            <v>JUANES</v>
          </cell>
          <cell r="D1186">
            <v>686759025</v>
          </cell>
          <cell r="E1186" t="str">
            <v>defeiccp@gmail.com</v>
          </cell>
          <cell r="F1186" t="str">
            <v>Pontevedra</v>
          </cell>
        </row>
        <row r="1187">
          <cell r="A1187" t="str">
            <v>Denise</v>
          </cell>
          <cell r="B1187" t="str">
            <v>Matea</v>
          </cell>
          <cell r="C1187" t="str">
            <v>Sanchis</v>
          </cell>
          <cell r="D1187">
            <v>673342797</v>
          </cell>
          <cell r="E1187" t="str">
            <v>denisemateasanchis@gmail.com</v>
          </cell>
          <cell r="F1187" t="str">
            <v xml:space="preserve"> - </v>
          </cell>
        </row>
        <row r="1188">
          <cell r="A1188" t="str">
            <v>DIEGO</v>
          </cell>
          <cell r="B1188" t="str">
            <v>CALVO</v>
          </cell>
          <cell r="C1188" t="str">
            <v>PEREZ</v>
          </cell>
          <cell r="D1188">
            <v>608844776</v>
          </cell>
          <cell r="E1188" t="str">
            <v>diecalpe@gmail.com</v>
          </cell>
          <cell r="F1188" t="str">
            <v>Alicante/Alacant, Araba/Álava, Cáceres, Castellón/Castelló, Palmas, Las, Salamanca, Soria, Teruel, Almería, Cádiz, Granada, Málaga, Pontevedra, Tarragona, Barcelona, Cantabria, Asturias, Albacete, Burgos, Gipuzkoa, Lugo, Melilla, Palencia, Toledo, Huelva, Huesca, Balears, Illes, Ávila, Badajoz, Jaén, León, Santa Cruz de Tenerife, Sevilla, Bizkaia, Córdoba, Cuenca, Navarra, Valencia/València, Zaragoza, Lleida, Segovia, Ciudad Real, Coruña, A, Murcia, Ourense, Valladolid, Zamora, Ceuta, Girona, Guadalajara, Madrid, Rioja, La</v>
          </cell>
        </row>
        <row r="1189">
          <cell r="A1189" t="str">
            <v>DOMINGO JOSE</v>
          </cell>
          <cell r="B1189" t="str">
            <v>MAYOR</v>
          </cell>
          <cell r="C1189" t="str">
            <v>BERENGUER</v>
          </cell>
          <cell r="D1189">
            <v>966102102</v>
          </cell>
          <cell r="E1189" t="str">
            <v>domingo@master-home.es</v>
          </cell>
          <cell r="F1189" t="str">
            <v xml:space="preserve"> - </v>
          </cell>
        </row>
        <row r="1190">
          <cell r="A1190" t="str">
            <v>EDUARDO</v>
          </cell>
          <cell r="B1190" t="str">
            <v>ASTURIANO</v>
          </cell>
          <cell r="C1190" t="str">
            <v>CARBONELL</v>
          </cell>
          <cell r="D1190">
            <v>673564225</v>
          </cell>
          <cell r="E1190" t="str">
            <v>EDUASTURIANOC@GMAIL.COM</v>
          </cell>
          <cell r="F1190" t="str">
            <v xml:space="preserve"> - </v>
          </cell>
        </row>
        <row r="1191">
          <cell r="A1191" t="str">
            <v>EDUARDO</v>
          </cell>
          <cell r="B1191" t="str">
            <v>GAÑAN</v>
          </cell>
          <cell r="C1191" t="str">
            <v>DE CASTRO</v>
          </cell>
          <cell r="D1191">
            <v>607952940</v>
          </cell>
          <cell r="E1191" t="str">
            <v>edugdc.ingenieria@gmail.com</v>
          </cell>
          <cell r="F1191" t="str">
            <v>León, Zamora, Valladolid, Salamanca</v>
          </cell>
        </row>
        <row r="1192">
          <cell r="A1192" t="str">
            <v>EDUARDO</v>
          </cell>
          <cell r="B1192" t="str">
            <v>SANCHEZ</v>
          </cell>
          <cell r="C1192" t="str">
            <v>MOLINA</v>
          </cell>
          <cell r="D1192">
            <v>619861240</v>
          </cell>
          <cell r="E1192" t="str">
            <v>esamol@hotmail.es</v>
          </cell>
          <cell r="F1192" t="str">
            <v>Murcia</v>
          </cell>
        </row>
        <row r="1193">
          <cell r="A1193" t="str">
            <v>EDUARDO MIGUEL</v>
          </cell>
          <cell r="B1193" t="str">
            <v>GONZALEZ</v>
          </cell>
          <cell r="C1193" t="str">
            <v>FRAILE</v>
          </cell>
          <cell r="D1193">
            <v>620104403</v>
          </cell>
          <cell r="E1193" t="str">
            <v>egfraile2@gmail.com</v>
          </cell>
          <cell r="F1193" t="str">
            <v>Madrid, Valladolid</v>
          </cell>
        </row>
        <row r="1194">
          <cell r="A1194" t="str">
            <v>EDUARDO PABLO</v>
          </cell>
          <cell r="B1194" t="str">
            <v>RODRIGUEZ</v>
          </cell>
          <cell r="C1194" t="str">
            <v>ARRIBAS</v>
          </cell>
          <cell r="D1194">
            <v>666452706</v>
          </cell>
          <cell r="E1194" t="str">
            <v>info@erarquitectura.es</v>
          </cell>
          <cell r="F1194" t="str">
            <v>Albacete, Burgos, Gipuzkoa, Lugo, Melilla, Palencia, Toledo, Alicante/Alacant, Araba/Álava, Cáceres, Castellón/Castelló, Palmas, Las, Teruel, Soria, Salamanca, Valladolid, Zamora, Ciudad Real, Coruña, A, Murcia, Ourense, Ceuta, Girona, Guadalajara, Madrid, Rioja, La, Asturias, Bizkaia, Córdoba, Cuenca, Navarra, Valencia/València, Zaragoza, Ávila, Badajoz, Jaén, León, Santa Cruz de Tenerife, Sevilla, Segovia, Barcelona, Cantabria, Huelva, Huesca, Balears, Illes, Lleida, Almería, Cádiz, Granada, Málaga, Pontevedra, Tarragona</v>
          </cell>
        </row>
        <row r="1195">
          <cell r="A1195" t="str">
            <v>ANTONIO JESUS</v>
          </cell>
          <cell r="B1195" t="str">
            <v>TRUJILLO</v>
          </cell>
          <cell r="C1195" t="str">
            <v>MIRANDA</v>
          </cell>
          <cell r="D1195">
            <v>605882504</v>
          </cell>
          <cell r="E1195" t="str">
            <v>info@artarquitectos.com</v>
          </cell>
          <cell r="F1195" t="str">
            <v>Granada, Almería, Málaga</v>
          </cell>
        </row>
        <row r="1196">
          <cell r="A1196" t="str">
            <v>ANTONIO JESUS</v>
          </cell>
          <cell r="B1196" t="str">
            <v>VERA</v>
          </cell>
          <cell r="C1196" t="str">
            <v>FERNANDEZ</v>
          </cell>
          <cell r="D1196">
            <v>655904787</v>
          </cell>
          <cell r="E1196" t="str">
            <v>averafer@gmail.com</v>
          </cell>
          <cell r="F1196" t="str">
            <v>Sevilla</v>
          </cell>
        </row>
        <row r="1197">
          <cell r="A1197" t="str">
            <v>ANTONIO JOSE</v>
          </cell>
          <cell r="B1197" t="str">
            <v>JIMENEZ</v>
          </cell>
          <cell r="C1197" t="str">
            <v>FERNANDEZ</v>
          </cell>
          <cell r="D1197">
            <v>610903716</v>
          </cell>
          <cell r="E1197" t="str">
            <v>antonioj.jimenez.fernandez@juntadeandalucia.es</v>
          </cell>
          <cell r="F1197" t="str">
            <v>Jaén, Sevilla, Huelva, Almería, Cádiz, Granada, Málaga, Córdoba</v>
          </cell>
        </row>
        <row r="1198">
          <cell r="A1198" t="str">
            <v>ANTONIO JUAN</v>
          </cell>
          <cell r="B1198" t="str">
            <v>PEREZ</v>
          </cell>
          <cell r="C1198" t="str">
            <v>ALONSO</v>
          </cell>
          <cell r="D1198">
            <v>679527207</v>
          </cell>
          <cell r="E1198" t="str">
            <v>perezalonso.antoniojuan@gmail.com</v>
          </cell>
          <cell r="F1198" t="str">
            <v>Alicante/Alacant, Málaga, Madrid, Valencia/València, Murcia, Melilla</v>
          </cell>
        </row>
        <row r="1199">
          <cell r="A1199" t="str">
            <v>ANTONIO MANUEL</v>
          </cell>
          <cell r="B1199" t="str">
            <v>PEREZ</v>
          </cell>
          <cell r="C1199" t="str">
            <v>GIL</v>
          </cell>
          <cell r="D1199">
            <v>645155029</v>
          </cell>
          <cell r="E1199" t="str">
            <v>amperez@cotazeroingenieria.com</v>
          </cell>
          <cell r="F1199" t="str">
            <v>Cádiz, Granada, Málaga, Pontevedra, Tarragona, Ciudad Real, Coruña, A, Murcia, Ourense, Valladolid, Zamora, Albacete, Burgos, Gipuzkoa, Lugo, Melilla, Palencia, Toledo, Almería, Alicante/Alacant, Araba/Álava, Cáceres, Castellón/Castelló, Palmas, Las, Salamanca, Soria, Teruel, Barcelona, Cantabria, Huelva, Huesca, Balears, Illes, Lleida, Segovia, Ávila, Badajoz, Jaén, León, Santa Cruz de Tenerife, Sevilla, Asturias, Bizkaia, Córdoba, Cuenca, Navarra, Valencia/València, Zaragoza, Ceuta, Girona, Guadalajara, Madrid, Rioja, La</v>
          </cell>
        </row>
        <row r="1200">
          <cell r="A1200" t="str">
            <v>ANTONIO MIGUEL</v>
          </cell>
          <cell r="B1200" t="str">
            <v>RAMIREZ</v>
          </cell>
          <cell r="C1200" t="str">
            <v>DIAZ</v>
          </cell>
          <cell r="D1200">
            <v>680297968</v>
          </cell>
          <cell r="E1200" t="str">
            <v>antoniomramirez@telefonica.net</v>
          </cell>
          <cell r="F1200" t="str">
            <v>Ciudad Real, Coruña, A, Murcia, Ourense, Valladolid, Zamora, Asturias, Bizkaia, Córdoba, Cuenca, Navarra, Valencia/València, Zaragoza, Barcelona, Cantabria, Huelva, Huesca, Balears, Illes, Ceuta, Girona, Guadalajara, Madrid, Rioja, La, Almería, Cádiz, Granada, Málaga, Pontevedra, Tarragona, Alicante/Alacant, Araba/Álava, Cáceres, Castellón/Castelló, Palmas, Las, Salamanca, Soria, Teruel, Lleida, Segovia, Albacete, Burgos, Gipuzkoa, Lugo, Melilla, Palencia, Toledo, Ávila, Badajoz, Jaén, León, Santa Cruz de Tenerife, Sevilla</v>
          </cell>
        </row>
        <row r="1201">
          <cell r="A1201" t="str">
            <v>APOLINAR</v>
          </cell>
          <cell r="B1201" t="str">
            <v>FERNANDEZ</v>
          </cell>
          <cell r="C1201" t="str">
            <v>GONZALEZ</v>
          </cell>
          <cell r="D1201">
            <v>616474699</v>
          </cell>
          <cell r="E1201" t="str">
            <v>apolinar@coaat.es</v>
          </cell>
          <cell r="F1201" t="str">
            <v>León, Sevilla, Córdoba, Málaga, Cádiz, Granada, Madrid</v>
          </cell>
        </row>
        <row r="1202">
          <cell r="A1202" t="str">
            <v>ARANTXA</v>
          </cell>
          <cell r="B1202" t="str">
            <v>PERELLON</v>
          </cell>
          <cell r="C1202" t="str">
            <v>LOPEZ</v>
          </cell>
          <cell r="D1202">
            <v>669801039</v>
          </cell>
          <cell r="E1202" t="str">
            <v>aperellonlopez@gmail.com</v>
          </cell>
          <cell r="F1202" t="str">
            <v>Barcelona</v>
          </cell>
        </row>
        <row r="1203">
          <cell r="A1203" t="str">
            <v>ARITZ</v>
          </cell>
          <cell r="B1203" t="str">
            <v>ALDALUR</v>
          </cell>
          <cell r="C1203" t="str">
            <v>EPELDE</v>
          </cell>
          <cell r="D1203">
            <v>608356841</v>
          </cell>
          <cell r="E1203" t="str">
            <v>aritz@e-ingenio.es</v>
          </cell>
          <cell r="F1203" t="str">
            <v>Madrid, Toledo</v>
          </cell>
        </row>
        <row r="1204">
          <cell r="A1204" t="str">
            <v>ARTURO JOSE</v>
          </cell>
          <cell r="B1204" t="str">
            <v>CRUZ</v>
          </cell>
          <cell r="C1204" t="str">
            <v>CAPILLA</v>
          </cell>
          <cell r="D1204">
            <v>627630868</v>
          </cell>
          <cell r="E1204" t="str">
            <v>ajcctecnico@gmail.com</v>
          </cell>
          <cell r="F1204" t="str">
            <v>Ávila, Badajoz, Jaén, León, Santa Cruz de Tenerife, Sevilla, Ciudad Real, Coruña, A, Murcia, Ourense, Valladolid, Zamora, Albacete, Burgos, Gipuzkoa, Lugo, Melilla, Palencia, Toledo, Ceuta, Girona, Guadalajara, Madrid, Rioja, La, Asturias, Bizkaia, Córdoba, Cuenca, Navarra, Valencia/València, Zaragoza, Alicante/Alacant, Araba/Álava, Cáceres, Castellón/Castelló, Palmas, Las, Salamanca, Soria, Teruel, Barcelona, Cantabria, Huelva, Huesca, Balears, Illes, Lleida, Segovia, Almería, Cádiz, Granada, Málaga, Pontevedra, Tarragona</v>
          </cell>
        </row>
        <row r="1205">
          <cell r="A1205" t="str">
            <v>BARBARA ANNA</v>
          </cell>
          <cell r="B1205" t="str">
            <v>LOPEZ</v>
          </cell>
          <cell r="C1205" t="str">
            <v>DE ZAMORA ENRICH</v>
          </cell>
          <cell r="D1205">
            <v>609900216</v>
          </cell>
          <cell r="E1205" t="str">
            <v>info@atiba.es</v>
          </cell>
          <cell r="F1205" t="str">
            <v>Tarragona, Barcelona</v>
          </cell>
        </row>
        <row r="1206">
          <cell r="A1206" t="str">
            <v>Beatriz</v>
          </cell>
          <cell r="B1206" t="str">
            <v>Casanova</v>
          </cell>
          <cell r="C1206" t="str">
            <v>Canovas</v>
          </cell>
          <cell r="D1206">
            <v>639640264</v>
          </cell>
          <cell r="E1206" t="str">
            <v>control@careco.es</v>
          </cell>
          <cell r="F1206" t="str">
            <v>Valencia/València</v>
          </cell>
        </row>
        <row r="1207">
          <cell r="A1207" t="str">
            <v>BEATRIZ</v>
          </cell>
          <cell r="B1207" t="str">
            <v>MARTINEZ</v>
          </cell>
          <cell r="C1207" t="str">
            <v>FERNANDEZ</v>
          </cell>
          <cell r="D1207">
            <v>630677761</v>
          </cell>
          <cell r="E1207" t="str">
            <v>bmartine80@gmail.com</v>
          </cell>
          <cell r="F1207" t="str">
            <v xml:space="preserve"> - </v>
          </cell>
        </row>
        <row r="1208">
          <cell r="A1208" t="str">
            <v>BEATRIZ</v>
          </cell>
          <cell r="B1208" t="str">
            <v>PEREA</v>
          </cell>
          <cell r="C1208" t="str">
            <v>MEDINA</v>
          </cell>
          <cell r="D1208">
            <v>633712446</v>
          </cell>
          <cell r="E1208" t="str">
            <v>BPMARQUITECTO@HOTMAIL.COM</v>
          </cell>
          <cell r="F1208" t="str">
            <v>Segovia, Ceuta, Girona, Guadalajara, Madrid, Rioja, La, Málaga, Granada, Almería, Cádiz, Pontevedra, Tarragona, Asturias, Bizkaia, Córdoba, Cuenca, Navarra, Valencia/València, Zaragoza, Barcelona, Cantabria, Huelva, Huesca, Balears, Illes, Lleida, Ávila, Badajoz, Jaén, León, Santa Cruz de Tenerife, Sevilla, Toledo, Albacete, Burgos, Gipuzkoa, Lugo, Melilla, Palencia, Ciudad Real, Coruña, A, Murcia, Ourense, Valladolid, Zamora, Alicante/Alacant, Araba/Álava, Cáceres, Castellón/Castelló, Palmas, Las, Salamanca, Soria, Teruel</v>
          </cell>
        </row>
        <row r="1209">
          <cell r="A1209" t="str">
            <v>ANGELES</v>
          </cell>
          <cell r="B1209" t="str">
            <v>BENLLOCH</v>
          </cell>
          <cell r="C1209" t="str">
            <v>CASTELLO</v>
          </cell>
          <cell r="D1209">
            <v>678402409</v>
          </cell>
          <cell r="E1209" t="str">
            <v>angeles_benlloch@yahoo.it</v>
          </cell>
          <cell r="F1209" t="str">
            <v>Valencia/València, Alicante/Alacant, Castellón/Castelló</v>
          </cell>
        </row>
        <row r="1210">
          <cell r="A1210" t="str">
            <v>ANNA MARIA</v>
          </cell>
          <cell r="B1210" t="str">
            <v>ALBO</v>
          </cell>
          <cell r="C1210" t="str">
            <v>RIERA</v>
          </cell>
          <cell r="D1210">
            <v>616124033</v>
          </cell>
          <cell r="E1210" t="str">
            <v>anna.albo@coac.cat</v>
          </cell>
          <cell r="F1210" t="str">
            <v>Girona, Barcelona</v>
          </cell>
        </row>
        <row r="1211">
          <cell r="A1211" t="str">
            <v>ANTONI</v>
          </cell>
          <cell r="B1211" t="str">
            <v>LUIS</v>
          </cell>
          <cell r="C1211" t="str">
            <v>TOMAS</v>
          </cell>
          <cell r="D1211">
            <v>678696090</v>
          </cell>
          <cell r="E1211" t="str">
            <v>aluis@coac.net</v>
          </cell>
          <cell r="F1211" t="str">
            <v>Barcelona</v>
          </cell>
        </row>
        <row r="1212">
          <cell r="A1212" t="str">
            <v>ANTONIA</v>
          </cell>
          <cell r="B1212" t="str">
            <v>QUIÑONERO</v>
          </cell>
          <cell r="C1212" t="str">
            <v>SORIANO</v>
          </cell>
          <cell r="D1212">
            <v>639952570</v>
          </cell>
          <cell r="E1212" t="str">
            <v>antoniacivil23@gmail.com</v>
          </cell>
          <cell r="F1212" t="str">
            <v>Murcia, Almería</v>
          </cell>
        </row>
        <row r="1213">
          <cell r="A1213" t="str">
            <v>ANTONIA</v>
          </cell>
          <cell r="B1213" t="str">
            <v>VILLAR</v>
          </cell>
          <cell r="C1213" t="str">
            <v>ALAMEDA</v>
          </cell>
          <cell r="D1213">
            <v>625951981</v>
          </cell>
          <cell r="E1213" t="str">
            <v>veranda.arquitectura@gmail.com</v>
          </cell>
          <cell r="F1213" t="str">
            <v>Jaén</v>
          </cell>
        </row>
        <row r="1214">
          <cell r="A1214" t="str">
            <v>Antonio</v>
          </cell>
          <cell r="B1214" t="str">
            <v>Alarcón</v>
          </cell>
          <cell r="C1214" t="str">
            <v>Cánovas</v>
          </cell>
          <cell r="D1214">
            <v>670565770</v>
          </cell>
          <cell r="E1214" t="str">
            <v>aalarcon@caatvalencia.es</v>
          </cell>
          <cell r="F1214" t="str">
            <v>Valencia/València, Alicante/Alacant</v>
          </cell>
        </row>
        <row r="1215">
          <cell r="A1215" t="str">
            <v>ANTONIO</v>
          </cell>
          <cell r="B1215" t="str">
            <v>BARIOS</v>
          </cell>
          <cell r="C1215" t="str">
            <v>BERGUA</v>
          </cell>
          <cell r="D1215">
            <v>639967840</v>
          </cell>
          <cell r="E1215" t="str">
            <v>abariosbergua@gmail.com</v>
          </cell>
          <cell r="F1215" t="str">
            <v>Albacete, Burgos, Gipuzkoa, Almería, Cádiz, Granada, Málaga, Pontevedra, Tarragona, Ciudad Real, Coruña, A, Murcia, Ourense, Valladolid, Asturias, Bizkaia, Córdoba, Cuenca, Navarra, Valencia/València, Zaragoza, Alicante/Alacant, Araba/Álava, Cáceres, Castellón/Castelló, Palmas, Las, Salamanca, Soria, Teruel, Barcelona, Cantabria, Huelva, Huesca, Balears, Illes, Lleida, Segovia, Lugo, Melilla, Palencia, Toledo, Ávila, Badajoz, Jaén, León, Santa Cruz de Tenerife, Sevilla, Ceuta, Girona, Guadalajara, Madrid, Rioja, La, Zamora</v>
          </cell>
        </row>
        <row r="1216">
          <cell r="A1216" t="str">
            <v>ANTONIO</v>
          </cell>
          <cell r="B1216" t="str">
            <v>BLASCO</v>
          </cell>
          <cell r="C1216" t="str">
            <v>RODRIGUEZ</v>
          </cell>
          <cell r="D1216">
            <v>650076572</v>
          </cell>
          <cell r="E1216" t="str">
            <v>ESTUDIO@LOGARQ.COM</v>
          </cell>
          <cell r="F1216" t="str">
            <v>Barcelona, Bizkaia, Navarra, Madrid, Rioja, La, Araba/Álava, Soria, Burgos, Gipuzkoa</v>
          </cell>
        </row>
        <row r="1217">
          <cell r="A1217" t="str">
            <v>ANTONIO</v>
          </cell>
          <cell r="B1217" t="str">
            <v>CAMACHO</v>
          </cell>
          <cell r="C1217" t="str">
            <v>PEREZ</v>
          </cell>
          <cell r="D1217">
            <v>622590109</v>
          </cell>
          <cell r="E1217" t="str">
            <v>acvaraderey@gmail.com</v>
          </cell>
          <cell r="F1217" t="str">
            <v>Barcelona, Cantabria, Huelva, Huesca, Balears, Illes, Lleida, Segovia, Ciudad Real, Coruña, A, Murcia, Ourense, Valladolid, Zamora, Palencia, Toledo, Asturias, Bizkaia, Córdoba, Cuenca, Navarra, Valencia/València, Zaragoza, Albacete, Burgos, Gipuzkoa, Lugo, Melilla, Almería, Cádiz, Granada, Málaga, Pontevedra, Tarragona, Ávila, Badajoz, Jaén, León, Santa Cruz de Tenerife, Sevilla, Alicante/Alacant, Araba/Álava, Cáceres, Castellón/Castelló, Palmas, Las, Salamanca, Soria, Teruel, Ceuta, Girona, Guadalajara, Madrid, Rioja, La</v>
          </cell>
        </row>
        <row r="1218">
          <cell r="A1218" t="str">
            <v>ANTONIO</v>
          </cell>
          <cell r="B1218" t="str">
            <v>CANTERO</v>
          </cell>
          <cell r="C1218" t="str">
            <v>GARCIA</v>
          </cell>
          <cell r="D1218">
            <v>625056576</v>
          </cell>
          <cell r="E1218" t="str">
            <v>antoniocanteroingeniero@gmail.com</v>
          </cell>
          <cell r="F1218" t="str">
            <v>Alicante/Alacant</v>
          </cell>
        </row>
        <row r="1219">
          <cell r="A1219" t="str">
            <v>ANTONIO</v>
          </cell>
          <cell r="B1219" t="str">
            <v>GARCIA</v>
          </cell>
          <cell r="C1219" t="str">
            <v>DEL AMOR</v>
          </cell>
          <cell r="D1219">
            <v>968661545</v>
          </cell>
          <cell r="E1219" t="str">
            <v>info@delamorarquitecto.com</v>
          </cell>
          <cell r="F1219" t="str">
            <v>Murcia</v>
          </cell>
        </row>
        <row r="1220">
          <cell r="A1220" t="str">
            <v>ANTONIO</v>
          </cell>
          <cell r="B1220" t="str">
            <v>LOPEZ</v>
          </cell>
          <cell r="C1220" t="str">
            <v>BAENA</v>
          </cell>
          <cell r="D1220">
            <v>636321435</v>
          </cell>
          <cell r="E1220" t="str">
            <v>antonio_ingeniero@hotmail.com</v>
          </cell>
          <cell r="F1220" t="str">
            <v>Córdoba, Asturias, Bizkaia, Cuenca, Navarra, Valencia/València, Zaragoza, Alicante/Alacant, Araba/Álava, Cáceres, Castellón/Castelló, Palmas, Las, Salamanca, Soria, Teruel, Almería, Cádiz, Málaga, Granada, Pontevedra, Tarragona, Jaén, Sevilla, Ávila, Badajoz, León, Santa Cruz de Tenerife, Ceuta, Girona, Guadalajara, Madrid, Rioja, La, Burgos, Gipuzkoa, Lugo, Melilla, Palencia, Toledo, Huelva, Barcelona, Cantabria, Huesca, Balears, Illes, Lleida, Segovia, Albacete, Ciudad Real, Coruña, A, Murcia, Ourense, Valladolid, Zamora</v>
          </cell>
        </row>
        <row r="1221">
          <cell r="A1221" t="str">
            <v>ANTONIO</v>
          </cell>
          <cell r="B1221" t="str">
            <v>MARTOS</v>
          </cell>
          <cell r="C1221" t="str">
            <v>LORITE</v>
          </cell>
          <cell r="D1221">
            <v>658608032</v>
          </cell>
          <cell r="E1221" t="str">
            <v>antoniomartoslorite@gmail.com</v>
          </cell>
          <cell r="F1221" t="str">
            <v>Jaén</v>
          </cell>
        </row>
        <row r="1222">
          <cell r="A1222" t="str">
            <v>ANTONIO</v>
          </cell>
          <cell r="B1222" t="str">
            <v>PULIDO</v>
          </cell>
          <cell r="C1222" t="str">
            <v>JURADO</v>
          </cell>
          <cell r="D1222">
            <v>608800044</v>
          </cell>
          <cell r="E1222" t="str">
            <v>antoniopulidojurado@gmail.com</v>
          </cell>
          <cell r="F1222" t="str">
            <v>Ceuta, Sevilla, Jaén, Badajoz, Huelva, Córdoba, Málaga, Granada, Cádiz, Almería, Melilla</v>
          </cell>
        </row>
        <row r="1223">
          <cell r="A1223" t="str">
            <v>ANTONIO</v>
          </cell>
          <cell r="B1223" t="str">
            <v>SOTO</v>
          </cell>
          <cell r="C1223" t="str">
            <v>LOPEZ CEPERO</v>
          </cell>
          <cell r="D1223">
            <v>630197862</v>
          </cell>
          <cell r="E1223" t="str">
            <v>antonio.soto@enygis.com</v>
          </cell>
          <cell r="F1223" t="str">
            <v>Córdoba, Huelva, Sevilla, Jaén, Cádiz, Málaga, Almería, Granada</v>
          </cell>
        </row>
        <row r="1224">
          <cell r="A1224" t="str">
            <v>ANTONIO</v>
          </cell>
          <cell r="B1224" t="str">
            <v>TRUJILLO</v>
          </cell>
          <cell r="C1224" t="str">
            <v>TALAVERA</v>
          </cell>
          <cell r="D1224">
            <v>646209241</v>
          </cell>
          <cell r="E1224" t="str">
            <v>aparejador@antoniotrujillo.es</v>
          </cell>
          <cell r="F1224" t="str">
            <v>Cuenca</v>
          </cell>
        </row>
        <row r="1225">
          <cell r="A1225" t="str">
            <v>ANTONIO</v>
          </cell>
          <cell r="B1225" t="str">
            <v>VALLEJO</v>
          </cell>
          <cell r="C1225" t="str">
            <v>ALBEROLA</v>
          </cell>
          <cell r="D1225">
            <v>619189199</v>
          </cell>
          <cell r="E1225" t="str">
            <v>avallejo.arquitecto@gmail.com</v>
          </cell>
          <cell r="F1225" t="str">
            <v>Murcia</v>
          </cell>
        </row>
        <row r="1226">
          <cell r="A1226" t="str">
            <v>CARLOS</v>
          </cell>
          <cell r="B1226" t="str">
            <v>TRULLENQUE</v>
          </cell>
          <cell r="C1226" t="str">
            <v>JUAN</v>
          </cell>
          <cell r="D1226">
            <v>676414323</v>
          </cell>
          <cell r="E1226" t="str">
            <v>estudio@orts-trullenque.com</v>
          </cell>
          <cell r="F1226" t="str">
            <v xml:space="preserve"> - </v>
          </cell>
        </row>
        <row r="1227">
          <cell r="A1227" t="str">
            <v>CARLOS</v>
          </cell>
          <cell r="B1227" t="str">
            <v>VAZQUEZ</v>
          </cell>
          <cell r="C1227" t="str">
            <v>PEREZ</v>
          </cell>
          <cell r="D1227">
            <v>627569245</v>
          </cell>
          <cell r="E1227" t="str">
            <v>carlos_vazquez_412@arquihuelva.com</v>
          </cell>
          <cell r="F1227" t="str">
            <v>Huelva, Cádiz, Badajoz, Sevilla</v>
          </cell>
        </row>
        <row r="1228">
          <cell r="A1228" t="str">
            <v>CARLOS</v>
          </cell>
          <cell r="B1228" t="str">
            <v>ZAFONT</v>
          </cell>
          <cell r="C1228" t="str">
            <v>FORÉS</v>
          </cell>
          <cell r="D1228">
            <v>654349127</v>
          </cell>
          <cell r="E1228" t="str">
            <v>czafont.h21@gmail.com</v>
          </cell>
          <cell r="F1228" t="str">
            <v>Valencia/València, Castellón/Castelló</v>
          </cell>
        </row>
        <row r="1229">
          <cell r="A1229" t="str">
            <v>CARLOS ANTONIO</v>
          </cell>
          <cell r="B1229" t="str">
            <v>BRAVO</v>
          </cell>
          <cell r="C1229" t="str">
            <v>CANOSA</v>
          </cell>
          <cell r="D1229">
            <v>629666562</v>
          </cell>
          <cell r="E1229" t="str">
            <v>carlesbravo@aparellador.org</v>
          </cell>
          <cell r="F1229" t="str">
            <v>Ávila, Badajoz, Jaén, León, Santa Cruz de Tenerife, Sevilla, Gipuzkoa, Lugo, Melilla, Palencia, Toledo, Ceuta, Girona, Guadalajara, Madrid, Rioja, La, Albacete, Burgos, Almería, Cádiz, Granada, Málaga, Asturias, Bizkaia, Córdoba, Cuenca, Navarra, Valencia/València, Zaragoza, Ciudad Real, Coruña, A, Murcia, Ourense, Valladolid, Zamora, Pontevedra, Tarragona, Alicante/Alacant, Araba/Álava, Cáceres, Castellón/Castelló, Palmas, Las, Salamanca, Soria, Teruel, Barcelona, Cantabria, Huelva, Huesca, Balears, Illes, Lleida, Segovia</v>
          </cell>
        </row>
        <row r="1230">
          <cell r="A1230" t="str">
            <v>CARLOS CARMELO</v>
          </cell>
          <cell r="B1230" t="str">
            <v>BENCOMO</v>
          </cell>
          <cell r="C1230" t="str">
            <v>GARCIA</v>
          </cell>
          <cell r="D1230">
            <v>696840866</v>
          </cell>
          <cell r="E1230" t="str">
            <v>ccbg_bencomo@hotmail.com</v>
          </cell>
          <cell r="F1230" t="str">
            <v>Palmas, Las, Santa Cruz de Tenerife</v>
          </cell>
        </row>
        <row r="1231">
          <cell r="A1231" t="str">
            <v>CARLOS FERNANDO</v>
          </cell>
          <cell r="B1231" t="str">
            <v>AULA</v>
          </cell>
          <cell r="C1231" t="str">
            <v>GUILLEN</v>
          </cell>
          <cell r="D1231">
            <v>655897738</v>
          </cell>
          <cell r="E1231" t="str">
            <v>a2bcarlos@a2barquitectos.com</v>
          </cell>
          <cell r="F1231" t="str">
            <v>Gipuzkoa, Bizkaia, Navarra, Araba/Álava, Rioja, La</v>
          </cell>
        </row>
        <row r="1232">
          <cell r="A1232" t="str">
            <v>Carlos Javier</v>
          </cell>
          <cell r="B1232" t="str">
            <v>Aleixandre</v>
          </cell>
          <cell r="C1232" t="str">
            <v>Lluesma</v>
          </cell>
          <cell r="D1232">
            <v>687422588</v>
          </cell>
          <cell r="E1232" t="str">
            <v>carlosaleixandre@caatvalencia.es</v>
          </cell>
          <cell r="F1232" t="str">
            <v>Alicante/Alacant, Castellón/Castelló, Valencia/València</v>
          </cell>
        </row>
        <row r="1233">
          <cell r="A1233" t="str">
            <v>Carlos Javier</v>
          </cell>
          <cell r="B1233" t="str">
            <v>Lara</v>
          </cell>
          <cell r="C1233" t="str">
            <v>Torres</v>
          </cell>
          <cell r="D1233">
            <v>620596055</v>
          </cell>
          <cell r="E1233" t="str">
            <v>carlosjlara.at@gmail.com</v>
          </cell>
          <cell r="F1233" t="str">
            <v xml:space="preserve"> - </v>
          </cell>
        </row>
        <row r="1234">
          <cell r="A1234" t="str">
            <v>CARLOS JAVIER</v>
          </cell>
          <cell r="B1234" t="str">
            <v>MARTINEZ</v>
          </cell>
          <cell r="C1234" t="str">
            <v>RUIZ</v>
          </cell>
          <cell r="D1234">
            <v>629614195</v>
          </cell>
          <cell r="E1234" t="str">
            <v>ruizmartinezcarlos@gmail.com</v>
          </cell>
          <cell r="F1234" t="str">
            <v>Murcia</v>
          </cell>
        </row>
        <row r="1235">
          <cell r="A1235" t="str">
            <v>Carlos Manuel</v>
          </cell>
          <cell r="B1235" t="str">
            <v>Diaz</v>
          </cell>
          <cell r="C1235" t="str">
            <v>Pellicer</v>
          </cell>
          <cell r="D1235">
            <v>687918743</v>
          </cell>
          <cell r="E1235" t="str">
            <v>carlos81212@icloud.com</v>
          </cell>
          <cell r="F1235" t="str">
            <v>Castellón/Castelló, Valencia/València</v>
          </cell>
        </row>
        <row r="1236">
          <cell r="A1236" t="str">
            <v>CARLOS MARIA DE</v>
          </cell>
          <cell r="B1236" t="str">
            <v>TUDO</v>
          </cell>
          <cell r="C1236" t="str">
            <v>VIVES</v>
          </cell>
          <cell r="D1236">
            <v>652942183</v>
          </cell>
          <cell r="E1236" t="str">
            <v>carlestudo@coac.net</v>
          </cell>
          <cell r="F1236" t="str">
            <v>Tarragona, Barcelona, Lleida</v>
          </cell>
        </row>
        <row r="1237">
          <cell r="A1237" t="str">
            <v>CARMELO SAMUEL</v>
          </cell>
          <cell r="B1237" t="str">
            <v>RAMIREZ</v>
          </cell>
          <cell r="C1237" t="str">
            <v>MARTEL</v>
          </cell>
          <cell r="D1237">
            <v>686969310</v>
          </cell>
          <cell r="E1237" t="str">
            <v>samuelramirezmartel@gmail.com</v>
          </cell>
          <cell r="F1237" t="str">
            <v>Palmas, Las, Santa Cruz de Tenerife</v>
          </cell>
        </row>
        <row r="1238">
          <cell r="A1238" t="str">
            <v>CARMEN</v>
          </cell>
          <cell r="B1238" t="str">
            <v>LÓPEZ</v>
          </cell>
          <cell r="C1238" t="str">
            <v>CASTILLO</v>
          </cell>
          <cell r="D1238">
            <v>635509937</v>
          </cell>
          <cell r="E1238" t="str">
            <v>clopez@grupoib10.es</v>
          </cell>
          <cell r="F1238" t="str">
            <v>Valencia/València, Alicante/Alacant, Castellón/Castelló</v>
          </cell>
        </row>
        <row r="1239">
          <cell r="A1239" t="str">
            <v>CAROLINA</v>
          </cell>
          <cell r="B1239" t="str">
            <v>FREIRE</v>
          </cell>
          <cell r="C1239" t="str">
            <v>DIAZ</v>
          </cell>
          <cell r="D1239">
            <v>661973158</v>
          </cell>
          <cell r="E1239" t="str">
            <v>cfreired@gmail.com</v>
          </cell>
          <cell r="F1239" t="str">
            <v>Coruña, A</v>
          </cell>
        </row>
        <row r="1240">
          <cell r="A1240" t="str">
            <v>CESAR</v>
          </cell>
          <cell r="B1240" t="str">
            <v>DIAZ</v>
          </cell>
          <cell r="C1240" t="str">
            <v>PICO</v>
          </cell>
          <cell r="D1240">
            <v>633177939</v>
          </cell>
          <cell r="E1240" t="str">
            <v>cesardpico@gmail.com</v>
          </cell>
          <cell r="F1240" t="str">
            <v>Alicante/Alacant, Castellón/Castelló, Valencia/València</v>
          </cell>
        </row>
        <row r="1241">
          <cell r="A1241" t="str">
            <v>CESAR</v>
          </cell>
          <cell r="B1241" t="str">
            <v>HIDALGO</v>
          </cell>
          <cell r="C1241" t="str">
            <v>GUIJO</v>
          </cell>
          <cell r="D1241">
            <v>675079984</v>
          </cell>
          <cell r="E1241" t="str">
            <v>h13arquitectura@gmail.com</v>
          </cell>
          <cell r="F1241" t="str">
            <v>Ciudad Real, Coruña, A, Murcia, Ourense, Valladolid, Zamora, Jaén, León, Santa Cruz de Tenerife, Sevilla, Ávila, Badajoz, Soria, Teruel, Barcelona, Cantabria, Huelva, Huesca, Balears, Illes, Lleida, Segovia, Almería, Cádiz, Granada, Málaga, Pontevedra, Tarragona, Asturias, Bizkaia, Córdoba, Cuenca, Navarra, Valencia/València, Zaragoza, Alicante/Alacant, Araba/Álava, Cáceres, Castellón/Castelló, Palmas, Las, Salamanca, Albacete, Burgos, Gipuzkoa, Lugo, Melilla, Palencia, Toledo, Ceuta, Girona, Guadalajara, Madrid, Rioja, La</v>
          </cell>
        </row>
        <row r="1242">
          <cell r="A1242" t="str">
            <v>CESAR</v>
          </cell>
          <cell r="B1242" t="str">
            <v>JAYO</v>
          </cell>
          <cell r="C1242" t="str">
            <v>RUIZ</v>
          </cell>
          <cell r="D1242">
            <v>652664812</v>
          </cell>
          <cell r="E1242" t="str">
            <v>cesarjayo@gmail.com</v>
          </cell>
          <cell r="F1242" t="str">
            <v>Almería, Cádiz, Granada, Málaga, Pontevedra, Tarragona, Araba/Álava, Cáceres, Castellón/Castelló, Palmas, Las, Salamanca, Soria, Teruel, Albacete, Burgos, Gipuzkoa, Lugo, Melilla, Palencia, Toledo, Asturias, Bizkaia, Córdoba, Cuenca, Navarra, Valencia/València, Zaragoza, Ávila, Badajoz, Jaén, León, Santa Cruz de Tenerife, Sevilla, Ceuta, Girona, Guadalajara, Madrid, Rioja, La, Ciudad Real, Coruña, A, Murcia, Ourense, Valladolid, Zamora, Cantabria, Barcelona, Huelva, Huesca, Balears, Illes, Lleida, Segovia, Alicante/Alacant</v>
          </cell>
        </row>
        <row r="1243">
          <cell r="A1243" t="str">
            <v>David</v>
          </cell>
          <cell r="B1243" t="str">
            <v>Santos</v>
          </cell>
          <cell r="C1243" t="str">
            <v>Maillo</v>
          </cell>
          <cell r="D1243">
            <v>617679341</v>
          </cell>
          <cell r="E1243" t="str">
            <v>david.santos@uji.es</v>
          </cell>
          <cell r="F1243" t="str">
            <v>Castellón/Castelló, Teruel</v>
          </cell>
        </row>
        <row r="1244">
          <cell r="A1244" t="str">
            <v>David</v>
          </cell>
          <cell r="B1244" t="str">
            <v>Soriano</v>
          </cell>
          <cell r="C1244" t="str">
            <v>Filíu</v>
          </cell>
          <cell r="D1244">
            <v>629442103</v>
          </cell>
          <cell r="E1244" t="str">
            <v>arquitecturaalmoradi@hotmail.com</v>
          </cell>
          <cell r="F1244" t="str">
            <v>Alicante/Alacant</v>
          </cell>
        </row>
        <row r="1245">
          <cell r="A1245" t="str">
            <v>DAVID DANIEL</v>
          </cell>
          <cell r="B1245" t="str">
            <v>ELICES</v>
          </cell>
          <cell r="C1245" t="str">
            <v>KOLMERSCHLAG</v>
          </cell>
          <cell r="D1245">
            <v>620273835</v>
          </cell>
          <cell r="E1245" t="str">
            <v>david@arquitect.info</v>
          </cell>
          <cell r="F1245" t="str">
            <v>Almería, Cádiz, Granada, Málaga, Pontevedra, Tarragona, Barcelona, Cantabria, Huelva, Ceuta, Girona, Guadalajara, Madrid, Rioja, La, Asturias, Bizkaia, Córdoba, Cuenca, Navarra, Valencia/València, Zaragoza, Huesca, Balears, Illes, Lleida, Segovia, Ciudad Real, Coruña, A, Murcia, Ourense, Valladolid, Ávila, Badajoz, Jaén, León, Santa Cruz de Tenerife, Sevilla, Albacete, Burgos, Gipuzkoa, Lugo, Melilla, Palencia, Toledo, Alicante/Alacant, Araba/Álava, Cáceres, Castellón/Castelló, Palmas, Las, Salamanca, Soria, Teruel, Zamora</v>
          </cell>
        </row>
        <row r="1246">
          <cell r="A1246" t="str">
            <v>Delia</v>
          </cell>
          <cell r="B1246" t="str">
            <v>Hernández</v>
          </cell>
          <cell r="C1246" t="str">
            <v>Sáez</v>
          </cell>
          <cell r="D1246">
            <v>675126431</v>
          </cell>
          <cell r="E1246" t="str">
            <v>dhernandez@caatvalencia.es</v>
          </cell>
          <cell r="F1246" t="str">
            <v>Valencia/València</v>
          </cell>
        </row>
        <row r="1247">
          <cell r="A1247" t="str">
            <v>DESIREE</v>
          </cell>
          <cell r="B1247" t="str">
            <v>MOYA</v>
          </cell>
          <cell r="C1247" t="str">
            <v>VEGARA</v>
          </cell>
          <cell r="D1247">
            <v>636933876</v>
          </cell>
          <cell r="E1247" t="str">
            <v>desireemoyavegara@gmail.com</v>
          </cell>
          <cell r="F1247" t="str">
            <v xml:space="preserve"> - </v>
          </cell>
        </row>
        <row r="1248">
          <cell r="A1248" t="str">
            <v>DIANA</v>
          </cell>
          <cell r="B1248" t="str">
            <v>FERNANDEZ</v>
          </cell>
          <cell r="C1248" t="str">
            <v>BOZAL</v>
          </cell>
          <cell r="D1248">
            <v>636686778</v>
          </cell>
          <cell r="E1248" t="str">
            <v>fernandezarquitectura@yahoo.es</v>
          </cell>
          <cell r="F1248" t="str">
            <v>Cantabria</v>
          </cell>
        </row>
        <row r="1249">
          <cell r="A1249" t="str">
            <v>DIEGO</v>
          </cell>
          <cell r="B1249" t="str">
            <v>HORMIGO</v>
          </cell>
          <cell r="C1249" t="str">
            <v>ARCEDO</v>
          </cell>
          <cell r="D1249">
            <v>639171056</v>
          </cell>
          <cell r="E1249" t="str">
            <v>hormigoarcedo@gmail.com</v>
          </cell>
          <cell r="F1249" t="str">
            <v>Sevilla</v>
          </cell>
        </row>
        <row r="1250">
          <cell r="A1250" t="str">
            <v>Diego</v>
          </cell>
          <cell r="B1250" t="str">
            <v>Jorquera</v>
          </cell>
          <cell r="C1250" t="str">
            <v>Barrionuevo</v>
          </cell>
          <cell r="D1250">
            <v>677660562</v>
          </cell>
          <cell r="E1250" t="str">
            <v>CertiEficacia@gmail.com</v>
          </cell>
          <cell r="F1250" t="str">
            <v>Alicante/Alacant, Valencia/València</v>
          </cell>
        </row>
        <row r="1251">
          <cell r="A1251" t="str">
            <v>DIEGO</v>
          </cell>
          <cell r="B1251" t="str">
            <v>MILLAN</v>
          </cell>
          <cell r="C1251" t="str">
            <v>MAYOR</v>
          </cell>
          <cell r="D1251">
            <v>686021020</v>
          </cell>
          <cell r="E1251" t="str">
            <v>diegommayor@gmail.com</v>
          </cell>
          <cell r="F1251" t="str">
            <v>Ciudad Real, Córdoba, Huelva, Granada, Almería, Málaga, Cádiz, Jaén, Sevilla</v>
          </cell>
        </row>
        <row r="1252">
          <cell r="A1252" t="str">
            <v>DIEGO</v>
          </cell>
          <cell r="B1252" t="str">
            <v>PEREZ</v>
          </cell>
          <cell r="C1252" t="str">
            <v>MUÑIZ</v>
          </cell>
          <cell r="D1252">
            <v>639609708</v>
          </cell>
          <cell r="E1252" t="str">
            <v>diego@gestionapm.com</v>
          </cell>
          <cell r="F1252" t="str">
            <v>Barcelona, Cantabria, Huelva, Huesca, Balears, Illes, Lleida, Segovia, Alicante/Alacant, Araba/Álava, Cáceres, Castellón/Castelló, Palmas, Las, Salamanca, Soria, Teruel, Almería, Cádiz, Granada, Málaga, Pontevedra, Tarragona, Asturias, Bizkaia, Córdoba, Cuenca, Navarra, Valencia/València, Zaragoza, Albacete, Burgos, Gipuzkoa, Lugo, Melilla, Palencia, Toledo, Madrid, Ceuta, Girona, Guadalajara, Rioja, La, Ávila, Badajoz, Jaén, León, Santa Cruz de Tenerife, Sevilla, Ciudad Real, Coruña, A, Murcia, Ourense, Valladolid, Zamora</v>
          </cell>
        </row>
        <row r="1253">
          <cell r="A1253" t="str">
            <v>DIEGO</v>
          </cell>
          <cell r="B1253" t="str">
            <v>PILO</v>
          </cell>
          <cell r="C1253" t="str">
            <v>FLECHA</v>
          </cell>
          <cell r="D1253">
            <v>629531113</v>
          </cell>
          <cell r="E1253" t="str">
            <v>diegopiloflecha@hotmail.com</v>
          </cell>
          <cell r="F1253" t="str">
            <v>Badajoz, Cáceres</v>
          </cell>
        </row>
        <row r="1254">
          <cell r="A1254" t="str">
            <v>DIEGO ANGEL</v>
          </cell>
          <cell r="B1254" t="str">
            <v>MARTINEZ</v>
          </cell>
          <cell r="C1254" t="str">
            <v>PINILLA</v>
          </cell>
          <cell r="D1254">
            <v>654039885</v>
          </cell>
          <cell r="E1254" t="str">
            <v>martinezpinilla@gmail.com</v>
          </cell>
          <cell r="F1254" t="str">
            <v>Badajoz, Sevilla, Huelva, Cáceres</v>
          </cell>
        </row>
        <row r="1255">
          <cell r="A1255" t="str">
            <v>DIEGO MANUEL</v>
          </cell>
          <cell r="B1255" t="str">
            <v>CHAMORRO</v>
          </cell>
          <cell r="C1255" t="str">
            <v>TORRES</v>
          </cell>
          <cell r="D1255">
            <v>679336895</v>
          </cell>
          <cell r="E1255" t="str">
            <v>diegocht34@gmail.com</v>
          </cell>
          <cell r="F1255" t="str">
            <v>Jaén</v>
          </cell>
        </row>
        <row r="1256">
          <cell r="A1256" t="str">
            <v>DOMINGO NESTOR</v>
          </cell>
          <cell r="B1256" t="str">
            <v>VALADEZ</v>
          </cell>
          <cell r="C1256" t="str">
            <v>SAUCEDO</v>
          </cell>
          <cell r="D1256">
            <v>600544631</v>
          </cell>
          <cell r="E1256" t="str">
            <v>domingoval@hotmail.com</v>
          </cell>
          <cell r="F1256" t="str">
            <v xml:space="preserve"> - </v>
          </cell>
        </row>
        <row r="1257">
          <cell r="A1257" t="str">
            <v>DOROTEO</v>
          </cell>
          <cell r="B1257" t="str">
            <v>MORALES</v>
          </cell>
          <cell r="C1257" t="str">
            <v>FERNÁNDEZ</v>
          </cell>
          <cell r="D1257">
            <v>667547834</v>
          </cell>
          <cell r="E1257" t="str">
            <v>doromor@hotmail.es</v>
          </cell>
          <cell r="F1257" t="str">
            <v>Cáceres</v>
          </cell>
        </row>
        <row r="1258">
          <cell r="A1258" t="str">
            <v>Edgar</v>
          </cell>
          <cell r="B1258" t="str">
            <v>Sabido</v>
          </cell>
          <cell r="C1258" t="str">
            <v>Guillén</v>
          </cell>
          <cell r="D1258">
            <v>618085274</v>
          </cell>
          <cell r="E1258" t="str">
            <v>edsagui@gmail.com</v>
          </cell>
          <cell r="F1258" t="str">
            <v>Castellón/Castelló, Valencia/València</v>
          </cell>
        </row>
        <row r="1259">
          <cell r="A1259" t="str">
            <v>EDUARD</v>
          </cell>
          <cell r="B1259" t="str">
            <v>ORO</v>
          </cell>
          <cell r="C1259" t="str">
            <v>PRIM</v>
          </cell>
          <cell r="D1259">
            <v>973788888</v>
          </cell>
          <cell r="E1259" t="str">
            <v>eduard@solenver.com</v>
          </cell>
          <cell r="F1259" t="str">
            <v>Ciudad Real, Coruña, A, Murcia, Ourense, Valladolid, Zamora, Barcelona, Balears, Illes, Lleida, Huesca, Cantabria, Huelva, Segovia, Ávila, Badajoz, Jaén, León, Santa Cruz de Tenerife, Sevilla, Tarragona, Almería, Cádiz, Granada, Málaga, Pontevedra, Alicante/Alacant, Castellón/Castelló, Teruel, Araba/Álava, Cáceres, Palmas, Las, Salamanca, Soria, Albacete, Burgos, Gipuzkoa, Lugo, Melilla, Palencia, Toledo, Zaragoza, Valencia/València, Asturias, Bizkaia, Córdoba, Cuenca, Navarra, Girona, Ceuta, Guadalajara, Madrid, Rioja, La</v>
          </cell>
        </row>
        <row r="1260">
          <cell r="A1260" t="str">
            <v>EDUARDO</v>
          </cell>
          <cell r="B1260" t="str">
            <v>BROCAL</v>
          </cell>
          <cell r="C1260" t="str">
            <v>LORENTE</v>
          </cell>
          <cell r="D1260">
            <v>627410431</v>
          </cell>
          <cell r="E1260" t="str">
            <v>ebroki@outlook.com</v>
          </cell>
          <cell r="F1260" t="str">
            <v>Rioja, La, Navarra</v>
          </cell>
        </row>
        <row r="1261">
          <cell r="A1261" t="str">
            <v>EDUARDO</v>
          </cell>
          <cell r="B1261" t="str">
            <v>COMAS</v>
          </cell>
          <cell r="C1261" t="str">
            <v>LOPEZ</v>
          </cell>
          <cell r="D1261">
            <v>605806665</v>
          </cell>
          <cell r="E1261" t="str">
            <v>ecenergetica@gmail.com</v>
          </cell>
          <cell r="F1261" t="str">
            <v>Burgos, Palencia</v>
          </cell>
        </row>
        <row r="1262">
          <cell r="A1262" t="str">
            <v>FRANCISCO ALBERTO</v>
          </cell>
          <cell r="B1262" t="str">
            <v>MONTAÑEZ</v>
          </cell>
          <cell r="C1262" t="str">
            <v>PLASENCIA</v>
          </cell>
          <cell r="D1262">
            <v>657803046</v>
          </cell>
          <cell r="E1262" t="str">
            <v>pacomontanez1@gmail.com</v>
          </cell>
          <cell r="F1262" t="str">
            <v>Palmas, Las, Santa Cruz de Tenerife</v>
          </cell>
        </row>
        <row r="1263">
          <cell r="A1263" t="str">
            <v>FRANCISCO ANGEL</v>
          </cell>
          <cell r="B1263" t="str">
            <v>MUÑOZ</v>
          </cell>
          <cell r="C1263" t="str">
            <v>MUÑOZ</v>
          </cell>
          <cell r="D1263">
            <v>615816251</v>
          </cell>
          <cell r="E1263" t="str">
            <v>tecnico@inconex.es</v>
          </cell>
          <cell r="F1263" t="str">
            <v>Albacete, Burgos, Gipuzkoa, Lugo, Melilla, Palencia, Toledo, Ávila, Badajoz, Jaén, León, Santa Cruz de Tenerife, Sevilla, Asturias, Bizkaia, Córdoba, Cuenca, Navarra, Valencia/València, Zaragoza, Ceuta, Girona, Guadalajara, Madrid, Rioja, La, Lleida, Segovia, Barcelona, Cantabria, Huelva, Huesca, Balears, Illes, Almería, Cádiz, Granada, Málaga, Pontevedra, Tarragona, Alicante/Alacant, Araba/Álava, Cáceres, Castellón/Castelló, Palmas, Las, Salamanca, Soria, Teruel, Ciudad Real, Coruña, A, Murcia, Ourense, Valladolid, Zamora</v>
          </cell>
        </row>
        <row r="1264">
          <cell r="A1264" t="str">
            <v>FRANCISCO DE PAULA</v>
          </cell>
          <cell r="B1264" t="str">
            <v>MUÑOZ</v>
          </cell>
          <cell r="C1264" t="str">
            <v>JIMENEZ</v>
          </cell>
          <cell r="D1264">
            <v>690364873</v>
          </cell>
          <cell r="E1264" t="str">
            <v>fmjarquitectura@gmail.com</v>
          </cell>
          <cell r="F1264" t="str">
            <v>Almería, Málaga, Cádiz, Granada, Córdoba, Huelva, Jaén, Sevilla</v>
          </cell>
        </row>
        <row r="1265">
          <cell r="A1265" t="str">
            <v>FRANCISCO JAVIER</v>
          </cell>
          <cell r="B1265" t="str">
            <v>ALONSO</v>
          </cell>
          <cell r="C1265" t="str">
            <v>DE LA PEÑA</v>
          </cell>
          <cell r="D1265">
            <v>689270241</v>
          </cell>
          <cell r="E1265" t="str">
            <v>javieralonso@coag.es</v>
          </cell>
          <cell r="F1265" t="str">
            <v>Coruña, A, Ourense, Pontevedra, León, Lugo</v>
          </cell>
        </row>
        <row r="1266">
          <cell r="A1266" t="str">
            <v>FRANCISCO JAVIER</v>
          </cell>
          <cell r="B1266" t="str">
            <v>BALLESTEROS</v>
          </cell>
          <cell r="C1266" t="str">
            <v>MONCLOVA</v>
          </cell>
          <cell r="D1266">
            <v>641128600</v>
          </cell>
          <cell r="E1266" t="str">
            <v>f.Javir_79@hotmail.com</v>
          </cell>
          <cell r="F1266" t="str">
            <v>Santa Cruz de Tenerife, Sevilla, Ávila, Badajoz, Jaén, León, Asturias, Bizkaia, Córdoba, Cuenca, Navarra, Valencia/València, Albacete, Burgos, Gipuzkoa, Lugo, Alicante/Alacant, Araba/Álava, Cáceres, Castellón/Castelló, Ciudad Real, Coruña, A, Murcia, Ourense, Valladolid, Zamora, Melilla, Palencia, Toledo, Palmas, Las, Salamanca, Soria, Teruel, Almería, Cádiz, Granada, Málaga, Pontevedra, Tarragona, Zaragoza, Barcelona, Cantabria, Huelva, Huesca, Balears, Illes, Lleida, Segovia, Ceuta, Girona, Guadalajara, Madrid, Rioja, La</v>
          </cell>
        </row>
        <row r="1267">
          <cell r="A1267" t="str">
            <v>FRANCISCO JAVIER</v>
          </cell>
          <cell r="B1267" t="str">
            <v>BLANCO</v>
          </cell>
          <cell r="C1267" t="str">
            <v>BARRIO</v>
          </cell>
          <cell r="D1267">
            <v>619865330</v>
          </cell>
          <cell r="E1267" t="str">
            <v>javierblancobarrio@gmail.com</v>
          </cell>
          <cell r="F1267" t="str">
            <v>León, Ávila, Valladolid, Burgos, Palencia, Salamanca, Soria, Segovia</v>
          </cell>
        </row>
        <row r="1268">
          <cell r="A1268" t="str">
            <v>FRANCISCO JAVIER</v>
          </cell>
          <cell r="B1268" t="str">
            <v>CARRION</v>
          </cell>
          <cell r="C1268" t="str">
            <v>BAIDES</v>
          </cell>
          <cell r="D1268">
            <v>644599908</v>
          </cell>
          <cell r="E1268" t="str">
            <v>cyv@estudiotecnicocyv.es</v>
          </cell>
          <cell r="F1268" t="str">
            <v>Ceuta, Girona, Guadalajara, Madrid, Rioja, La, Albacete, Burgos, Gipuzkoa, Lugo, Melilla, Palencia, Toledo, Asturias, Bizkaia, Córdoba, Cuenca, Navarra, Valencia/València, Zaragoza, Barcelona, Cantabria, Huelva, Huesca, Balears, Illes, Lleida, Segovia, Almería, Cádiz, Granada, Málaga, Pontevedra, Tarragona, Salamanca, Soria, Teruel, Ciudad Real, Coruña, A, Murcia, Ourense, Valladolid, Zamora, Alicante/Alacant, Araba/Álava, Cáceres, Castellón/Castelló, Palmas, Las, Ávila, Badajoz, Jaén, León, Santa Cruz de Tenerife, Sevilla</v>
          </cell>
        </row>
        <row r="1269">
          <cell r="A1269" t="str">
            <v>Francisco Javier</v>
          </cell>
          <cell r="B1269" t="str">
            <v>Castillo</v>
          </cell>
          <cell r="C1269" t="str">
            <v>Medina</v>
          </cell>
          <cell r="D1269">
            <v>657524870</v>
          </cell>
          <cell r="E1269" t="str">
            <v>castillo5965@gmail.com</v>
          </cell>
          <cell r="F1269" t="str">
            <v>Alicante/Alacant, Murcia</v>
          </cell>
        </row>
        <row r="1270">
          <cell r="A1270" t="str">
            <v>FRANCISCO JAVIER</v>
          </cell>
          <cell r="B1270" t="str">
            <v>DOMINGUEZ</v>
          </cell>
          <cell r="C1270" t="str">
            <v>PEREZ</v>
          </cell>
          <cell r="D1270">
            <v>696825999</v>
          </cell>
          <cell r="E1270" t="str">
            <v>fjdp1654@gmail.com</v>
          </cell>
          <cell r="F1270" t="str">
            <v>Ourense, Valladolid, Zamora, Toledo, Cádiz, Almería, Granada, Málaga, Pontevedra, Tarragona, Alicante/Alacant, Araba/Álava, Cáceres, Castellón/Castelló, Palmas, Las, Salamanca, Soria, Teruel, Albacete, Burgos, Gipuzkoa, Lugo, Melilla, Palencia, Asturias, Bizkaia, Córdoba, Cuenca, Navarra, Valencia/València, Zaragoza, Ávila, Badajoz, Jaén, León, Santa Cruz de Tenerife, Sevilla, Ciudad Real, Coruña, A, Murcia, Ceuta, Girona, Guadalajara, Madrid, Rioja, La, Barcelona, Cantabria, Huelva, Huesca, Balears, Illes, Lleida, Segovia</v>
          </cell>
        </row>
        <row r="1271">
          <cell r="A1271" t="str">
            <v>FRANCISCO JAVIER</v>
          </cell>
          <cell r="B1271" t="str">
            <v>LUNA</v>
          </cell>
          <cell r="C1271" t="str">
            <v>CORENTO</v>
          </cell>
          <cell r="D1271">
            <v>665108016</v>
          </cell>
          <cell r="E1271" t="str">
            <v>jlcor@coac.net</v>
          </cell>
          <cell r="F1271" t="str">
            <v>Barcelona</v>
          </cell>
        </row>
        <row r="1272">
          <cell r="A1272" t="str">
            <v>FRANCISCO JAVIER</v>
          </cell>
          <cell r="B1272" t="str">
            <v>PERALBO</v>
          </cell>
          <cell r="C1272" t="str">
            <v>ROMERO</v>
          </cell>
          <cell r="D1272">
            <v>658363449</v>
          </cell>
          <cell r="E1272" t="str">
            <v>francisperalbo@gmail.com</v>
          </cell>
          <cell r="F1272" t="str">
            <v>Córdoba</v>
          </cell>
        </row>
        <row r="1273">
          <cell r="A1273" t="str">
            <v>DIEGO</v>
          </cell>
          <cell r="B1273" t="str">
            <v>TORRE</v>
          </cell>
          <cell r="C1273" t="str">
            <v>MATUTE</v>
          </cell>
          <cell r="D1273">
            <v>699823608</v>
          </cell>
          <cell r="E1273" t="str">
            <v>diegotorre2@gmail.com</v>
          </cell>
          <cell r="F1273" t="str">
            <v>Araba/Álava, Rioja, La, Burgos, Navarra</v>
          </cell>
        </row>
        <row r="1274">
          <cell r="A1274" t="str">
            <v>DOLORES</v>
          </cell>
          <cell r="B1274" t="str">
            <v>MONTESANTO</v>
          </cell>
          <cell r="C1274" t="str">
            <v>ROTA</v>
          </cell>
          <cell r="D1274">
            <v>652261862</v>
          </cell>
          <cell r="E1274" t="str">
            <v>doloresmontesanto@gmail.com</v>
          </cell>
          <cell r="F1274" t="str">
            <v>Cádiz, Málaga, Granada</v>
          </cell>
        </row>
        <row r="1275">
          <cell r="A1275" t="str">
            <v>DOMINGO</v>
          </cell>
          <cell r="B1275" t="str">
            <v>FERNANDEZ</v>
          </cell>
          <cell r="C1275" t="str">
            <v>MARTINEZ</v>
          </cell>
          <cell r="D1275">
            <v>630117787</v>
          </cell>
          <cell r="E1275" t="str">
            <v>domingo@doferingenieria.com</v>
          </cell>
          <cell r="F1275" t="str">
            <v>Almería, Cádiz, Granada, Málaga, Pontevedra, Tarragona, Barcelona, Cantabria, Huelva, Huesca, Balears, Illes, Lleida, Segovia, Ceuta, Girona, Guadalajara, Madrid, Rioja, La, Palmas, Las, Salamanca, Soria, Teruel, Ciudad Real, Coruña, A, Murcia, Ourense, Valladolid, Zamora, Albacete, Burgos, Gipuzkoa, Lugo, Melilla, Palencia, Toledo, Alicante/Alacant, Araba/Álava, Cáceres, Castellón/Castelló, Bizkaia, Córdoba, Cuenca, Navarra, Valencia/València, Zaragoza, Ávila, Badajoz, Jaén, León, Santa Cruz de Tenerife, Sevilla, Asturias</v>
          </cell>
        </row>
        <row r="1276">
          <cell r="A1276" t="str">
            <v>EDUARDO</v>
          </cell>
          <cell r="B1276" t="str">
            <v>ALCAZAR</v>
          </cell>
          <cell r="C1276" t="str">
            <v>DIEGO</v>
          </cell>
          <cell r="D1276">
            <v>689423426</v>
          </cell>
          <cell r="E1276" t="str">
            <v>eduardo.alcazar@outlook.com</v>
          </cell>
          <cell r="F1276" t="str">
            <v>Guadalajara, Madrid</v>
          </cell>
        </row>
        <row r="1277">
          <cell r="A1277" t="str">
            <v>EDUARDO</v>
          </cell>
          <cell r="B1277" t="str">
            <v>CARDONA</v>
          </cell>
          <cell r="C1277" t="str">
            <v>GARCIA</v>
          </cell>
          <cell r="D1277">
            <v>607511359</v>
          </cell>
          <cell r="E1277" t="str">
            <v>eduardo.cardonagarcia@gmail.com</v>
          </cell>
          <cell r="F1277" t="str">
            <v>Santa Cruz de Tenerife, Palmas, Las</v>
          </cell>
        </row>
        <row r="1278">
          <cell r="A1278" t="str">
            <v>EDUARDO</v>
          </cell>
          <cell r="B1278" t="str">
            <v>DIAZ</v>
          </cell>
          <cell r="C1278" t="str">
            <v>ARENAS</v>
          </cell>
          <cell r="D1278">
            <v>695190027</v>
          </cell>
          <cell r="E1278" t="str">
            <v>eduardo.diaz@itmglobal.es</v>
          </cell>
          <cell r="F1278" t="str">
            <v>Ciudad Real, Coruña, A, Murcia, Ourense, Valladolid, Zamora, Almería, Cádiz, Granada, Málaga, Pontevedra, Tarragona, Ávila, Badajoz, Jaén, León, Santa Cruz de Tenerife, Sevilla, Asturias, Bizkaia, Córdoba, Cuenca, Navarra, Valencia/València, Zaragoza, Albacete, Burgos, Gipuzkoa, Lugo, Melilla, Palencia, Toledo, Cantabria, Barcelona, Huelva, Huesca, Balears, Illes, Lleida, Segovia, Alicante/Alacant, Araba/Álava, Cáceres, Castellón/Castelló, Palmas, Las, Salamanca, Soria, Teruel, Ceuta, Girona, Guadalajara, Madrid, Rioja, La</v>
          </cell>
        </row>
        <row r="1279">
          <cell r="A1279" t="str">
            <v>EDUARDO</v>
          </cell>
          <cell r="B1279" t="str">
            <v>MARTIN</v>
          </cell>
          <cell r="C1279" t="str">
            <v>DEL TORO</v>
          </cell>
          <cell r="D1279">
            <v>670688275</v>
          </cell>
          <cell r="E1279" t="str">
            <v>eduardo@deltoroantunez.com</v>
          </cell>
          <cell r="F1279" t="str">
            <v>Palmas, Las, Santa Cruz de Tenerife</v>
          </cell>
        </row>
        <row r="1280">
          <cell r="A1280" t="str">
            <v>EDWIN ANDRES</v>
          </cell>
          <cell r="B1280" t="str">
            <v>MONROY</v>
          </cell>
          <cell r="C1280" t="str">
            <v>MENA</v>
          </cell>
          <cell r="D1280">
            <v>648529000</v>
          </cell>
          <cell r="E1280" t="str">
            <v>andresmonme@gmail.com</v>
          </cell>
          <cell r="F1280" t="str">
            <v>Teruel, Asturias, Bizkaia, Córdoba, Cuenca, Navarra, Valencia/València, Zaragoza, Barcelona, Cantabria, Huelva, Huesca, Balears, Illes, Lleida, Segovia, Ávila, Badajoz, Jaén, León, Santa Cruz de Tenerife, Sevilla, Toledo, Albacete, Burgos, Gipuzkoa, Lugo, Melilla, Palencia, Alicante/Alacant, Araba/Álava, Cáceres, Castellón/Castelló, Palmas, Las, Salamanca, Soria, Ciudad Real, Coruña, A, Murcia, Ourense, Valladolid, Zamora, Almería, Cádiz, Granada, Málaga, Pontevedra, Tarragona, Ceuta, Girona, Guadalajara, Madrid, Rioja, La</v>
          </cell>
        </row>
        <row r="1281">
          <cell r="A1281" t="str">
            <v>EFREN</v>
          </cell>
          <cell r="B1281" t="str">
            <v>GONZALEZ</v>
          </cell>
          <cell r="C1281" t="str">
            <v>RODRIGUEZ</v>
          </cell>
          <cell r="D1281">
            <v>670789211</v>
          </cell>
          <cell r="E1281" t="str">
            <v>efren.gonzalez.rodriguez@gmail.com</v>
          </cell>
          <cell r="F1281" t="str">
            <v>Albacete, Burgos, Gipuzkoa, Lugo, Melilla, Palencia, Toledo, Ciudad Real, Coruña, A, Murcia, Ourense, Valladolid, Zamora, Ávila, Badajoz, Jaén, León, Santa Cruz de Tenerife, Sevilla, Asturias, Bizkaia, Córdoba, Cuenca, Navarra, Valencia/València, Zaragoza, Ceuta, Girona, Guadalajara, Madrid, Rioja, La, Barcelona, Cantabria, Huelva, Huesca, Balears, Illes, Lleida, Segovia, Alicante/Alacant, Araba/Álava, Cáceres, Castellón/Castelló, Palmas, Las, Salamanca, Soria, Teruel, Almería, Cádiz, Granada, Málaga, Pontevedra, Tarragona</v>
          </cell>
        </row>
        <row r="1282">
          <cell r="A1282" t="str">
            <v>ELENA</v>
          </cell>
          <cell r="B1282" t="str">
            <v>BUIGUES</v>
          </cell>
          <cell r="C1282" t="str">
            <v>CONTRÍ</v>
          </cell>
          <cell r="D1282">
            <v>619389782</v>
          </cell>
          <cell r="E1282" t="str">
            <v>arquiebuc@gmail.com</v>
          </cell>
          <cell r="F1282" t="str">
            <v>Alicante/Alacant</v>
          </cell>
        </row>
        <row r="1283">
          <cell r="A1283" t="str">
            <v>ELENA</v>
          </cell>
          <cell r="B1283" t="str">
            <v>DE AGUIRRE</v>
          </cell>
          <cell r="C1283" t="str">
            <v>PRIETO</v>
          </cell>
          <cell r="D1283">
            <v>659006165</v>
          </cell>
          <cell r="E1283" t="str">
            <v>elena@deaguirreprieto.com</v>
          </cell>
          <cell r="F1283" t="str">
            <v>Badajoz</v>
          </cell>
        </row>
        <row r="1284">
          <cell r="A1284" t="str">
            <v>ELENA</v>
          </cell>
          <cell r="B1284" t="str">
            <v>ETAYO</v>
          </cell>
          <cell r="C1284" t="str">
            <v>SANCHEZ</v>
          </cell>
          <cell r="D1284">
            <v>687530522</v>
          </cell>
          <cell r="E1284" t="str">
            <v>elena.etayo@gmail.com</v>
          </cell>
          <cell r="F1284" t="str">
            <v>Alicante/Alacant, Araba/Álava, Cáceres, Castellón/Castelló, Palmas, Las, Salamanca, Soria, Teruel, Almería, Cádiz, Granada, Málaga, Pontevedra, Tarragona, Ciudad Real, Coruña, A, Murcia, Ourense, Valladolid, Zamora, Albacete, Burgos, Gipuzkoa, Lugo, Melilla, Palencia, Toledo, Barcelona, Cantabria, Huelva, Huesca, Balears, Illes, Lleida, Segovia, Asturias, Bizkaia, Córdoba, Cuenca, Navarra, Valencia/València, Zaragoza, Ávila, Badajoz, Jaén, León, Santa Cruz de Tenerife, Sevilla, Ceuta, Girona, Guadalajara, Madrid, Rioja, La</v>
          </cell>
        </row>
        <row r="1285">
          <cell r="A1285" t="str">
            <v>BELEN</v>
          </cell>
          <cell r="B1285" t="str">
            <v>OLIVER</v>
          </cell>
          <cell r="C1285" t="str">
            <v>NICOLAS</v>
          </cell>
          <cell r="D1285">
            <v>971550502</v>
          </cell>
          <cell r="E1285" t="str">
            <v>administracio@arquitectures.com</v>
          </cell>
          <cell r="F1285" t="str">
            <v>Balears, Illes</v>
          </cell>
        </row>
        <row r="1286">
          <cell r="A1286" t="str">
            <v>Benjamín</v>
          </cell>
          <cell r="B1286" t="str">
            <v>Taléns</v>
          </cell>
          <cell r="C1286" t="str">
            <v>Rubio</v>
          </cell>
          <cell r="D1286">
            <v>693737334</v>
          </cell>
          <cell r="E1286" t="str">
            <v>benjamintalensrubio@yahoo.es</v>
          </cell>
          <cell r="F1286" t="str">
            <v>Valencia/València, Alicante/Alacant, Castellón/Castelló</v>
          </cell>
        </row>
        <row r="1287">
          <cell r="A1287" t="str">
            <v>BERNARDINO</v>
          </cell>
          <cell r="B1287" t="str">
            <v>LARIO</v>
          </cell>
          <cell r="C1287" t="str">
            <v>MUÑOZ</v>
          </cell>
          <cell r="D1287">
            <v>689080750</v>
          </cell>
          <cell r="E1287" t="str">
            <v>ninolario@ninolario.es</v>
          </cell>
          <cell r="F1287" t="str">
            <v>Murcia</v>
          </cell>
        </row>
        <row r="1288">
          <cell r="A1288" t="str">
            <v>BORJA</v>
          </cell>
          <cell r="B1288" t="str">
            <v>SALLAGO</v>
          </cell>
          <cell r="C1288" t="str">
            <v>ZAMBRANO</v>
          </cell>
          <cell r="D1288">
            <v>636121299</v>
          </cell>
          <cell r="E1288" t="str">
            <v>info@borjasallagoarquitecto.com</v>
          </cell>
          <cell r="F1288" t="str">
            <v>Valladolid, Zamora, Ávila, Badajoz, Jaén, León, Santa Cruz de Tenerife, Sevilla, Alicante/Alacant, Araba/Álava, Cáceres, Castellón/Castelló, Palmas, Las, Salamanca, Soria, Teruel, Asturias, Bizkaia, Córdoba, Cuenca, Navarra, Valencia/València, Zaragoza, Ceuta, Girona, Guadalajara, Madrid, Rioja, La, Ciudad Real, Coruña, A, Murcia, Ourense, Palencia, Toledo, Albacete, Burgos, Gipuzkoa, Lugo, Melilla, Barcelona, Cantabria, Huelva, Huesca, Balears, Illes, Lleida, Segovia, Almería, Cádiz, Granada, Málaga, Pontevedra, Tarragona</v>
          </cell>
        </row>
        <row r="1289">
          <cell r="A1289" t="str">
            <v>BRAIS</v>
          </cell>
          <cell r="B1289" t="str">
            <v>LORENZO</v>
          </cell>
          <cell r="C1289" t="str">
            <v>BERNARDEZ</v>
          </cell>
          <cell r="D1289">
            <v>658148511</v>
          </cell>
          <cell r="E1289" t="str">
            <v>blorenzob@gmail.com</v>
          </cell>
          <cell r="F1289" t="str">
            <v>Asturias, Bizkaia, Córdoba, Cuenca, Navarra, Almería, Cádiz, Granada, Málaga, Pontevedra, Tarragona, Barcelona, Cantabria, Huelva, Huesca, Balears, Illes, Lleida, Segovia, Valencia/València, Zaragoza, Albacete, Burgos, Gipuzkoa, Lugo, Melilla, Palencia, Toledo, Ciudad Real, Coruña, A, Murcia, Ourense, Valladolid, Zamora, Ávila, Badajoz, Jaén, León, Santa Cruz de Tenerife, Sevilla, Cáceres, Castellón/Castelló, Palmas, Las, Salamanca, Soria, Teruel, Alicante/Alacant, Araba/Álava, Ceuta, Girona, Guadalajara, Madrid, Rioja, La</v>
          </cell>
        </row>
        <row r="1290">
          <cell r="A1290" t="str">
            <v>BRUNO</v>
          </cell>
          <cell r="B1290" t="str">
            <v>CASTRO</v>
          </cell>
          <cell r="C1290" t="str">
            <v>PEREIRA</v>
          </cell>
          <cell r="D1290">
            <v>691522028</v>
          </cell>
          <cell r="E1290" t="str">
            <v>bruno.castro@destroconsulting.es</v>
          </cell>
          <cell r="F1290" t="str">
            <v>Ourense, Coruña, A, Pontevedra</v>
          </cell>
        </row>
        <row r="1291">
          <cell r="A1291" t="str">
            <v>CARIDAD MARIA</v>
          </cell>
          <cell r="B1291" t="str">
            <v>MUÑOZ</v>
          </cell>
          <cell r="C1291" t="str">
            <v>VALDES</v>
          </cell>
          <cell r="D1291">
            <v>610127770</v>
          </cell>
          <cell r="E1291" t="str">
            <v>cari.m.valdes@gmail.com</v>
          </cell>
          <cell r="F1291" t="str">
            <v>Murcia</v>
          </cell>
        </row>
        <row r="1292">
          <cell r="A1292" t="str">
            <v>CARLOS</v>
          </cell>
          <cell r="B1292" t="str">
            <v>ARNAIZ</v>
          </cell>
          <cell r="C1292" t="str">
            <v>EGUREN</v>
          </cell>
          <cell r="D1292">
            <v>659887647</v>
          </cell>
          <cell r="E1292" t="str">
            <v>cae@arquiapro.com</v>
          </cell>
          <cell r="F1292" t="str">
            <v xml:space="preserve"> - </v>
          </cell>
        </row>
        <row r="1293">
          <cell r="A1293" t="str">
            <v>CARLOS</v>
          </cell>
          <cell r="B1293" t="str">
            <v>BEDIA</v>
          </cell>
          <cell r="C1293" t="str">
            <v>RODRÍGUEZ</v>
          </cell>
          <cell r="D1293">
            <v>607677859</v>
          </cell>
          <cell r="E1293" t="str">
            <v>carlosbediaarquitecto@hotmail.com</v>
          </cell>
          <cell r="F1293" t="str">
            <v>Valencia/València</v>
          </cell>
        </row>
        <row r="1294">
          <cell r="A1294" t="str">
            <v>CARLOS</v>
          </cell>
          <cell r="B1294" t="str">
            <v>CASADO</v>
          </cell>
          <cell r="C1294" t="str">
            <v>DELGADO</v>
          </cell>
          <cell r="D1294">
            <v>630136128</v>
          </cell>
          <cell r="E1294" t="str">
            <v>carlos@arktex.es</v>
          </cell>
          <cell r="F1294" t="str">
            <v>Cáceres, Huelva, Badajoz, Sevilla, Madrid</v>
          </cell>
        </row>
        <row r="1295">
          <cell r="A1295" t="str">
            <v>CARLOS</v>
          </cell>
          <cell r="B1295" t="str">
            <v>CASTAÑO</v>
          </cell>
          <cell r="C1295" t="str">
            <v>MATEOS</v>
          </cell>
          <cell r="D1295">
            <v>626306168</v>
          </cell>
          <cell r="E1295" t="str">
            <v>carloscastanomateos@gmail.com</v>
          </cell>
          <cell r="F1295" t="str">
            <v>Toledo, Cáceres, Alicante/Alacant, Araba/Álava, Castellón/Castelló, Palmas, Las, Salamanca, Soria, Teruel, Ávila, Badajoz, Jaén, León, Santa Cruz de Tenerife, Sevilla, Ciudad Real, Coruña, A, Murcia, Ourense, Valladolid, Zamora, Pontevedra, Almería, Cádiz, Granada, Málaga, Tarragona, Barcelona, Cantabria, Huelva, Huesca, Balears, Illes, Lleida, Segovia, Asturias, Bizkaia, Córdoba, Cuenca, Navarra, Valencia/València, Zaragoza, Ceuta, Girona, Guadalajara, Madrid, Rioja, La, Albacete, Burgos, Gipuzkoa, Lugo, Melilla, Palencia</v>
          </cell>
        </row>
        <row r="1296">
          <cell r="A1296" t="str">
            <v>Carlos</v>
          </cell>
          <cell r="B1296" t="str">
            <v>Chilet</v>
          </cell>
          <cell r="C1296" t="str">
            <v>Murgui</v>
          </cell>
          <cell r="D1296">
            <v>608752292</v>
          </cell>
          <cell r="E1296" t="str">
            <v>lenkenprojekte@gmail.com</v>
          </cell>
          <cell r="F1296" t="str">
            <v>Valencia/València, Alicante/Alacant</v>
          </cell>
        </row>
        <row r="1297">
          <cell r="A1297" t="str">
            <v>CARLOS</v>
          </cell>
          <cell r="B1297" t="str">
            <v>GONZALEZ</v>
          </cell>
          <cell r="C1297" t="str">
            <v>MARTINEZ</v>
          </cell>
          <cell r="D1297">
            <v>625398705</v>
          </cell>
          <cell r="E1297" t="str">
            <v>carlosgonzalezmartinez.at@gmail.com</v>
          </cell>
          <cell r="F1297" t="str">
            <v xml:space="preserve"> - </v>
          </cell>
        </row>
        <row r="1298">
          <cell r="A1298" t="str">
            <v>CARLOS</v>
          </cell>
          <cell r="B1298" t="str">
            <v>JEREZ</v>
          </cell>
          <cell r="C1298" t="str">
            <v>DELGADO</v>
          </cell>
          <cell r="D1298">
            <v>600528265</v>
          </cell>
          <cell r="E1298" t="str">
            <v>c.jerez@yahoo.es</v>
          </cell>
          <cell r="F1298" t="str">
            <v xml:space="preserve"> - </v>
          </cell>
        </row>
        <row r="1299">
          <cell r="A1299" t="str">
            <v>CARLOS</v>
          </cell>
          <cell r="B1299" t="str">
            <v>MURILLO</v>
          </cell>
          <cell r="C1299" t="str">
            <v>COBAS</v>
          </cell>
          <cell r="D1299">
            <v>618455395</v>
          </cell>
          <cell r="E1299" t="str">
            <v>cylmc@hotmail.com</v>
          </cell>
          <cell r="F1299" t="str">
            <v>Córdoba</v>
          </cell>
        </row>
        <row r="1300">
          <cell r="A1300" t="str">
            <v>CARLOS</v>
          </cell>
          <cell r="B1300" t="str">
            <v>ORTEGA</v>
          </cell>
          <cell r="C1300" t="str">
            <v>OLIVARES</v>
          </cell>
          <cell r="D1300">
            <v>699138245</v>
          </cell>
          <cell r="E1300" t="str">
            <v>cortega@caatvalencia.es</v>
          </cell>
          <cell r="F1300" t="str">
            <v>Alicante/Alacant, Castellón/Castelló, Valencia/València</v>
          </cell>
        </row>
        <row r="1301">
          <cell r="A1301" t="str">
            <v>CARLOS</v>
          </cell>
          <cell r="B1301" t="str">
            <v>PEREZ</v>
          </cell>
          <cell r="C1301" t="str">
            <v>CANO</v>
          </cell>
          <cell r="D1301">
            <v>646279258</v>
          </cell>
          <cell r="E1301" t="str">
            <v>cperez@inge2life.com</v>
          </cell>
          <cell r="F1301" t="str">
            <v>Balears, Illes, Burgos</v>
          </cell>
        </row>
        <row r="1302">
          <cell r="A1302" t="str">
            <v>CARLOS</v>
          </cell>
          <cell r="B1302" t="str">
            <v>PEREZ</v>
          </cell>
          <cell r="C1302" t="str">
            <v>MIR</v>
          </cell>
          <cell r="D1302">
            <v>630409767</v>
          </cell>
          <cell r="E1302" t="str">
            <v>carlos.perez.mir@coac.net</v>
          </cell>
          <cell r="F1302" t="str">
            <v>Girona, Barcelona, Lleida, Tarragona</v>
          </cell>
        </row>
        <row r="1303">
          <cell r="A1303" t="str">
            <v>CARLOS</v>
          </cell>
          <cell r="B1303" t="str">
            <v>REINA</v>
          </cell>
          <cell r="C1303" t="str">
            <v>HUMANES</v>
          </cell>
          <cell r="D1303">
            <v>653805454</v>
          </cell>
          <cell r="E1303" t="str">
            <v>crharqtec@gmail.com</v>
          </cell>
          <cell r="F1303" t="str">
            <v>Jaén, Sevilla, Huelva, Córdoba, Cádiz, Granada, Málaga</v>
          </cell>
        </row>
        <row r="1304">
          <cell r="A1304" t="str">
            <v>EDURNE</v>
          </cell>
          <cell r="B1304" t="str">
            <v>ZUBIRI</v>
          </cell>
          <cell r="C1304" t="str">
            <v>AZQUETA</v>
          </cell>
          <cell r="D1304">
            <v>699870558</v>
          </cell>
          <cell r="E1304" t="str">
            <v>edurne.zubiri@gmail.com</v>
          </cell>
          <cell r="F1304" t="str">
            <v>Navarra</v>
          </cell>
        </row>
        <row r="1305">
          <cell r="A1305" t="str">
            <v>Elena</v>
          </cell>
          <cell r="B1305" t="str">
            <v>Genoves</v>
          </cell>
          <cell r="C1305" t="str">
            <v>Marchuet</v>
          </cell>
          <cell r="D1305">
            <v>620895841</v>
          </cell>
          <cell r="E1305" t="str">
            <v>genovescalleja@gmail.com</v>
          </cell>
          <cell r="F1305" t="str">
            <v>Alicante/Alacant, Castellón/Castelló, Valencia/València</v>
          </cell>
        </row>
        <row r="1306">
          <cell r="A1306" t="str">
            <v>ELENA</v>
          </cell>
          <cell r="B1306" t="str">
            <v>MARIAN</v>
          </cell>
          <cell r="C1306" t="str">
            <v>PICAZO</v>
          </cell>
          <cell r="D1306">
            <v>640334546</v>
          </cell>
          <cell r="E1306" t="str">
            <v>studioarq3@yahoo.es</v>
          </cell>
          <cell r="F1306" t="str">
            <v>Guadalajara, Madrid</v>
          </cell>
        </row>
        <row r="1307">
          <cell r="A1307" t="str">
            <v>ELENA</v>
          </cell>
          <cell r="B1307" t="str">
            <v>SORIANO</v>
          </cell>
          <cell r="C1307" t="str">
            <v>ARRUE</v>
          </cell>
          <cell r="D1307">
            <v>675324298</v>
          </cell>
          <cell r="E1307" t="str">
            <v>jesarquitectes@gmail.com</v>
          </cell>
          <cell r="F1307" t="str">
            <v xml:space="preserve"> - </v>
          </cell>
        </row>
        <row r="1308">
          <cell r="A1308" t="str">
            <v>ELENA</v>
          </cell>
          <cell r="B1308" t="str">
            <v>VERDU</v>
          </cell>
          <cell r="C1308" t="str">
            <v>MARIN</v>
          </cell>
          <cell r="D1308">
            <v>659467084</v>
          </cell>
          <cell r="E1308" t="str">
            <v>hola@amat-arquitectos.com</v>
          </cell>
          <cell r="F1308" t="str">
            <v>Jaén, Almería, Granada, Málaga, Córdoba</v>
          </cell>
        </row>
        <row r="1309">
          <cell r="A1309" t="str">
            <v>ELIAS</v>
          </cell>
          <cell r="B1309" t="str">
            <v>DE BOTTON</v>
          </cell>
          <cell r="C1309" t="str">
            <v>PERAITA</v>
          </cell>
          <cell r="D1309">
            <v>676382408</v>
          </cell>
          <cell r="E1309" t="str">
            <v>eliasdb@coac.net</v>
          </cell>
          <cell r="F1309" t="str">
            <v>Barcelona, Cantabria, Huelva, Huesca, Balears, Illes, Lleida, Segovia, Albacete, Burgos, Gipuzkoa, Lugo, Melilla, Palencia, Toledo, Asturias, Bizkaia, Córdoba, Cuenca, Navarra, Valencia/València, Zaragoza, Alicante/Alacant, Araba/Álava, Cáceres, Castellón/Castelló, Palmas, Las, Ávila, Badajoz, Jaén, León, Santa Cruz de Tenerife, Sevilla, Almería, Cádiz, Ceuta, Girona, Guadalajara, Madrid, Rioja, La, Granada, Málaga, Pontevedra, Tarragona, Ciudad Real, Coruña, A, Murcia, Ourense, Valladolid, Zamora, Salamanca, Soria, Teruel</v>
          </cell>
        </row>
        <row r="1310">
          <cell r="A1310" t="str">
            <v>ELISENDA</v>
          </cell>
          <cell r="B1310" t="str">
            <v>BONET</v>
          </cell>
          <cell r="C1310" t="str">
            <v>SAUMENCH</v>
          </cell>
          <cell r="D1310">
            <v>686974866</v>
          </cell>
          <cell r="E1310" t="str">
            <v>e.bonet@coac.net</v>
          </cell>
          <cell r="F1310" t="str">
            <v>Alicante/Alacant, Araba/Álava, Cáceres, Castellón/Castelló, Palmas, Las, Salamanca, Soria, Teruel, Ciudad Real, Coruña, A, Barcelona, Cantabria, Huelva, Huesca, Balears, Illes, Lleida, Segovia, Almería, Cádiz, Granada, Málaga, Pontevedra, Tarragona, Asturias, Bizkaia, Córdoba, Cuenca, Navarra, Valencia/València, Zaragoza, Ceuta, Girona, Guadalajara, Madrid, Rioja, La, Murcia, Ourense, Valladolid, Zamora, Ávila, Badajoz, Jaén, León, Santa Cruz de Tenerife, Sevilla, Albacete, Burgos, Gipuzkoa, Lugo, Melilla, Palencia, Toledo</v>
          </cell>
        </row>
        <row r="1311">
          <cell r="A1311" t="str">
            <v>ELOI</v>
          </cell>
          <cell r="B1311" t="str">
            <v>MIR</v>
          </cell>
          <cell r="C1311" t="str">
            <v>BAÑERES</v>
          </cell>
          <cell r="D1311">
            <v>695243545</v>
          </cell>
          <cell r="E1311" t="str">
            <v>eloimir@coac.net</v>
          </cell>
          <cell r="F1311" t="str">
            <v>Barcelona</v>
          </cell>
        </row>
        <row r="1312">
          <cell r="A1312" t="str">
            <v>EMILI JORDI</v>
          </cell>
          <cell r="B1312" t="str">
            <v>VIDAL</v>
          </cell>
          <cell r="C1312" t="str">
            <v>SEGURA</v>
          </cell>
          <cell r="D1312">
            <v>687925317</v>
          </cell>
          <cell r="E1312" t="str">
            <v>emilividals@gmail.com</v>
          </cell>
          <cell r="F1312" t="str">
            <v>Alicante/Alacant</v>
          </cell>
        </row>
        <row r="1313">
          <cell r="A1313" t="str">
            <v>EMILIO</v>
          </cell>
          <cell r="B1313" t="str">
            <v>ANGULO</v>
          </cell>
          <cell r="C1313" t="str">
            <v>VEDRIEL</v>
          </cell>
          <cell r="D1313">
            <v>619354295</v>
          </cell>
          <cell r="E1313" t="str">
            <v>10403@ctav.es</v>
          </cell>
          <cell r="F1313" t="str">
            <v xml:space="preserve"> - </v>
          </cell>
        </row>
        <row r="1314">
          <cell r="A1314" t="str">
            <v>EMILIO</v>
          </cell>
          <cell r="B1314" t="str">
            <v>CORZO</v>
          </cell>
          <cell r="C1314" t="str">
            <v>GOMEZ</v>
          </cell>
          <cell r="D1314">
            <v>670095387</v>
          </cell>
          <cell r="E1314" t="str">
            <v>emilio.corzo@gmail.com</v>
          </cell>
          <cell r="F1314" t="str">
            <v>Cáceres, Badajoz</v>
          </cell>
        </row>
        <row r="1315">
          <cell r="A1315" t="str">
            <v>EMILIO</v>
          </cell>
          <cell r="B1315" t="str">
            <v>DOMINGO</v>
          </cell>
          <cell r="C1315" t="str">
            <v>CORPAS</v>
          </cell>
          <cell r="D1315">
            <v>952293011</v>
          </cell>
          <cell r="E1315" t="str">
            <v>emilio@domingocorpas.com</v>
          </cell>
          <cell r="F1315" t="str">
            <v>Málaga</v>
          </cell>
        </row>
        <row r="1316">
          <cell r="A1316" t="str">
            <v>EMILIO JOSE</v>
          </cell>
          <cell r="B1316" t="str">
            <v>FERNANDEZ</v>
          </cell>
          <cell r="C1316" t="str">
            <v>GODOY</v>
          </cell>
          <cell r="D1316">
            <v>606422895</v>
          </cell>
          <cell r="E1316" t="str">
            <v>emilio332211@gmail.com</v>
          </cell>
          <cell r="F1316" t="str">
            <v>Málaga, Córdoba, Sevilla</v>
          </cell>
        </row>
        <row r="1317">
          <cell r="A1317" t="str">
            <v>EMILIO JOSE</v>
          </cell>
          <cell r="B1317" t="str">
            <v>RODRIGUEZ</v>
          </cell>
          <cell r="C1317" t="str">
            <v>SEGURA</v>
          </cell>
          <cell r="D1317">
            <v>606057441</v>
          </cell>
          <cell r="E1317" t="str">
            <v>aula2arquitectos@gmail.com</v>
          </cell>
          <cell r="F1317" t="str">
            <v>Palmas, Las</v>
          </cell>
        </row>
        <row r="1318">
          <cell r="A1318" t="str">
            <v>EMILIO MANUEL</v>
          </cell>
          <cell r="B1318" t="str">
            <v>MOLINA</v>
          </cell>
          <cell r="C1318" t="str">
            <v>GONZALEZ</v>
          </cell>
          <cell r="D1318">
            <v>610464824</v>
          </cell>
          <cell r="E1318" t="str">
            <v>ingenierotecnicomolina@gmail.com</v>
          </cell>
          <cell r="F1318" t="str">
            <v>Huelva, Cádiz, Granada, Málaga, Almería, Jaén, Sevilla, Córdoba</v>
          </cell>
        </row>
        <row r="1319">
          <cell r="A1319" t="str">
            <v>EMILIO MANUEL</v>
          </cell>
          <cell r="B1319" t="str">
            <v>RODRIGUEZ</v>
          </cell>
          <cell r="C1319" t="str">
            <v>CARDOSO</v>
          </cell>
          <cell r="D1319">
            <v>653856329</v>
          </cell>
          <cell r="E1319" t="str">
            <v>rodriguezcardoso@yahoo.es</v>
          </cell>
          <cell r="F1319" t="str">
            <v>Asturias, Bizkaia, Córdoba, Cuenca, Navarra, Valencia/València, Zaragoza, Palencia, Toledo, Badajoz, Ávila, Jaén, León, Santa Cruz de Tenerife, Sevilla, Ceuta, Girona, Guadalajara, Madrid, Rioja, La, Almería, Cádiz, Granada, Málaga, Pontevedra, Tarragona, Palmas, Las, Salamanca, Soria, Teruel, Ciudad Real, Coruña, A, Murcia, Ourense, Valladolid, Zamora, Cáceres, Alicante/Alacant, Araba/Álava, Castellón/Castelló, Albacete, Burgos, Gipuzkoa, Lugo, Melilla, Barcelona, Cantabria, Huelva, Huesca, Balears, Illes, Lleida, Segovia</v>
          </cell>
        </row>
        <row r="1320">
          <cell r="A1320" t="str">
            <v>ENRIQUE</v>
          </cell>
          <cell r="B1320" t="str">
            <v>CATALAN</v>
          </cell>
          <cell r="C1320" t="str">
            <v>ENCINAS</v>
          </cell>
          <cell r="D1320">
            <v>678552536</v>
          </cell>
          <cell r="E1320" t="str">
            <v>enrique_catalan@hotmail.com</v>
          </cell>
          <cell r="F1320" t="str">
            <v>Castellón/Castelló</v>
          </cell>
        </row>
        <row r="1321">
          <cell r="A1321" t="str">
            <v>Enrique</v>
          </cell>
          <cell r="B1321" t="str">
            <v>Cruzado</v>
          </cell>
          <cell r="C1321" t="str">
            <v>Abad</v>
          </cell>
          <cell r="D1321">
            <v>627138193</v>
          </cell>
          <cell r="E1321" t="str">
            <v>enriquecruzado18@gmail.com</v>
          </cell>
          <cell r="F1321" t="str">
            <v>Castellón/Castelló</v>
          </cell>
        </row>
        <row r="1322">
          <cell r="A1322" t="str">
            <v>ENRIQUE</v>
          </cell>
          <cell r="B1322" t="str">
            <v>LACALLE</v>
          </cell>
          <cell r="C1322" t="str">
            <v>BLANCO</v>
          </cell>
          <cell r="D1322">
            <v>699978969</v>
          </cell>
          <cell r="E1322" t="str">
            <v>lacalle@coar.es</v>
          </cell>
          <cell r="F1322" t="str">
            <v>Bizkaia, Asturias, Burgos, Gipuzkoa, Rioja, La, Araba/Álava, Cantabria</v>
          </cell>
        </row>
        <row r="1323">
          <cell r="A1323" t="str">
            <v>ANTONIO</v>
          </cell>
          <cell r="B1323" t="str">
            <v>VICENTE</v>
          </cell>
          <cell r="C1323" t="str">
            <v>SEBASTIAN</v>
          </cell>
          <cell r="D1323">
            <v>653819009</v>
          </cell>
          <cell r="E1323" t="str">
            <v>avsebastian@hotmail.com</v>
          </cell>
          <cell r="F1323" t="str">
            <v>Alicante/Alacant</v>
          </cell>
        </row>
        <row r="1324">
          <cell r="A1324" t="str">
            <v>ANTONIO DOMINGO</v>
          </cell>
          <cell r="B1324" t="str">
            <v>ARIZA</v>
          </cell>
          <cell r="C1324" t="str">
            <v>ROCA</v>
          </cell>
          <cell r="D1324">
            <v>957380104</v>
          </cell>
          <cell r="E1324" t="str">
            <v>arizaroca@coamalaga.es</v>
          </cell>
          <cell r="F1324" t="str">
            <v>Córdoba, Huelva, Almería, Cádiz, Granada, Málaga, Jaén, Sevilla</v>
          </cell>
        </row>
        <row r="1325">
          <cell r="A1325" t="str">
            <v>Antonio Jesus</v>
          </cell>
          <cell r="B1325" t="str">
            <v>Puya</v>
          </cell>
          <cell r="C1325" t="str">
            <v>Dueñas</v>
          </cell>
          <cell r="D1325">
            <v>609099732</v>
          </cell>
          <cell r="E1325" t="str">
            <v>info.apingeniero@gmail.com</v>
          </cell>
          <cell r="F1325" t="str">
            <v xml:space="preserve"> - </v>
          </cell>
        </row>
        <row r="1326">
          <cell r="A1326" t="str">
            <v>ANTONIO JOSE</v>
          </cell>
          <cell r="B1326" t="str">
            <v>CARRERA</v>
          </cell>
          <cell r="C1326" t="str">
            <v>MARTIN</v>
          </cell>
          <cell r="D1326">
            <v>659463842</v>
          </cell>
          <cell r="E1326" t="str">
            <v>c2685cm@copitima.com</v>
          </cell>
          <cell r="F1326" t="str">
            <v>Málaga</v>
          </cell>
        </row>
        <row r="1327">
          <cell r="A1327" t="str">
            <v>ANTONIO LUIS</v>
          </cell>
          <cell r="B1327" t="str">
            <v>PINEDA</v>
          </cell>
          <cell r="C1327" t="str">
            <v>CALABRIA</v>
          </cell>
          <cell r="D1327">
            <v>652719260</v>
          </cell>
          <cell r="E1327" t="str">
            <v>apinedacalabria@gmail.com</v>
          </cell>
          <cell r="F1327" t="str">
            <v>Córdoba, Ceuta, Jaén, Sevilla, Badajoz, Melilla, Huelva, Cáceres, Almería, Cádiz, Granada, Málaga</v>
          </cell>
        </row>
        <row r="1328">
          <cell r="A1328" t="str">
            <v>ANTONIO MANUEL</v>
          </cell>
          <cell r="B1328" t="str">
            <v>GARCÍA</v>
          </cell>
          <cell r="C1328" t="str">
            <v>LOMBARDO</v>
          </cell>
          <cell r="D1328">
            <v>622619741</v>
          </cell>
          <cell r="E1328" t="str">
            <v>amglombardo@gmail.com</v>
          </cell>
          <cell r="F1328" t="str">
            <v>Granada, Jaén, Córdoba</v>
          </cell>
        </row>
        <row r="1329">
          <cell r="A1329" t="str">
            <v>ANTONIO MIGUEL</v>
          </cell>
          <cell r="B1329" t="str">
            <v>JORDAN</v>
          </cell>
          <cell r="C1329" t="str">
            <v>FERNANDEZ</v>
          </cell>
          <cell r="D1329">
            <v>651857622</v>
          </cell>
          <cell r="E1329" t="str">
            <v>etecaestepa@telefonica.net</v>
          </cell>
          <cell r="F1329" t="str">
            <v>Málaga, Córdoba, Sevilla</v>
          </cell>
        </row>
        <row r="1330">
          <cell r="A1330" t="str">
            <v>ANTONIO SANTOS</v>
          </cell>
          <cell r="B1330" t="str">
            <v>OCON</v>
          </cell>
          <cell r="C1330" t="str">
            <v>FERNANDEZ</v>
          </cell>
          <cell r="D1330">
            <v>679482485</v>
          </cell>
          <cell r="E1330" t="str">
            <v>asof7777@gmail.com</v>
          </cell>
          <cell r="F1330" t="str">
            <v>Granada, Almería, Cádiz, Málaga, Pontevedra, Tarragona, Asturias, Bizkaia, Córdoba, Cuenca, Navarra, Valencia/València, Zaragoza, Ávila, Badajoz, Jaén, León, Santa Cruz de Tenerife, Sevilla, Ceuta, Girona, Guadalajara, Madrid, Albacete, Burgos, Gipuzkoa, Lugo, Melilla, Palencia, Toledo, Alicante/Alacant, Araba/Álava, Cáceres, Castellón/Castelló, Palmas, Las, Salamanca, Soria, Teruel, Ciudad Real, Coruña, A, Murcia, Ourense, Valladolid, Zamora, Barcelona, Cantabria, Huelva, Huesca, Balears, Illes, Lleida, Segovia, Rioja, La</v>
          </cell>
        </row>
        <row r="1331">
          <cell r="A1331" t="str">
            <v>ARTURO</v>
          </cell>
          <cell r="B1331" t="str">
            <v>ALONSO</v>
          </cell>
          <cell r="C1331" t="str">
            <v>LLORENTE</v>
          </cell>
          <cell r="D1331">
            <v>690952674</v>
          </cell>
          <cell r="E1331" t="str">
            <v>ingenioalpoder@yahoo.es</v>
          </cell>
          <cell r="F1331" t="str">
            <v>Araba/Álava, Soria, Burgos, Gipuzkoa, Bizkaia, Navarra, Zaragoza, Rioja, La</v>
          </cell>
        </row>
        <row r="1332">
          <cell r="A1332" t="str">
            <v>ARTURO</v>
          </cell>
          <cell r="B1332" t="str">
            <v>LIARTE</v>
          </cell>
          <cell r="C1332" t="str">
            <v>SAURA</v>
          </cell>
          <cell r="D1332">
            <v>649126391</v>
          </cell>
          <cell r="E1332" t="str">
            <v>arturoliarte123@gmail.com</v>
          </cell>
          <cell r="F1332" t="str">
            <v>Valencia/València, Almería, Murcia</v>
          </cell>
        </row>
        <row r="1333">
          <cell r="A1333" t="str">
            <v>ARTURO JOSE</v>
          </cell>
          <cell r="B1333" t="str">
            <v>CARO</v>
          </cell>
          <cell r="C1333" t="str">
            <v>FUILLERAT</v>
          </cell>
          <cell r="D1333">
            <v>699023685</v>
          </cell>
          <cell r="E1333" t="str">
            <v>ARTURO.AFYMC@GMAIL.COM</v>
          </cell>
          <cell r="F1333" t="str">
            <v>Cádiz, Málaga, Granada, Almería, Córdoba, Jaén, Sevilla, Huelva</v>
          </cell>
        </row>
        <row r="1334">
          <cell r="A1334" t="str">
            <v>Aurelio</v>
          </cell>
          <cell r="B1334" t="str">
            <v>Treceño</v>
          </cell>
          <cell r="C1334" t="str">
            <v>Calderón</v>
          </cell>
          <cell r="D1334">
            <v>637803775</v>
          </cell>
          <cell r="E1334" t="str">
            <v>info@voronoy.eu</v>
          </cell>
          <cell r="F1334" t="str">
            <v xml:space="preserve"> - </v>
          </cell>
        </row>
        <row r="1335">
          <cell r="A1335" t="str">
            <v>AUSIAS</v>
          </cell>
          <cell r="B1335" t="str">
            <v>PIERA</v>
          </cell>
          <cell r="C1335" t="str">
            <v>BORONAT</v>
          </cell>
          <cell r="D1335">
            <v>962412964</v>
          </cell>
          <cell r="E1335" t="str">
            <v>atecsa@atecsa.es</v>
          </cell>
          <cell r="F1335" t="str">
            <v>Alicante/Alacant, Castellón/Castelló, Cuenca, Valencia/València, Albacete</v>
          </cell>
        </row>
        <row r="1336">
          <cell r="A1336" t="str">
            <v>BALTASAR</v>
          </cell>
          <cell r="B1336" t="str">
            <v>BONET</v>
          </cell>
          <cell r="C1336" t="str">
            <v>VILA</v>
          </cell>
          <cell r="D1336">
            <v>661839263</v>
          </cell>
          <cell r="E1336" t="str">
            <v>ebrearq@gmail.com</v>
          </cell>
          <cell r="F1336" t="str">
            <v>Albacete, Burgos, Gipuzkoa, Almería, Cádiz, Granada, Málaga, Pontevedra, Tarragona, Girona, Ceuta, Guadalajara, Madrid, Rioja, La, Ávila, Badajoz, Jaén, León, Santa Cruz de Tenerife, Sevilla, Ciudad Real, Coruña, A, Murcia, Ourense, Valladolid, Zamora, Barcelona, Cantabria, Huelva, Huesca, Balears, Illes, Lleida, Segovia, Castellón/Castelló, Alicante/Alacant, Araba/Álava, Cáceres, Palmas, Las, Salamanca, Soria, Teruel, Asturias, Bizkaia, Córdoba, Cuenca, Navarra, Valencia/València, Zaragoza, Lugo, Melilla, Palencia, Toledo</v>
          </cell>
        </row>
        <row r="1337">
          <cell r="A1337" t="str">
            <v>BEATRIZ</v>
          </cell>
          <cell r="B1337" t="str">
            <v>ESTEFANÍA</v>
          </cell>
          <cell r="C1337" t="str">
            <v>GUTIÉRREZ</v>
          </cell>
          <cell r="D1337">
            <v>679228941</v>
          </cell>
          <cell r="E1337" t="str">
            <v>beatriz.saezibarra@gmail.com</v>
          </cell>
          <cell r="F1337" t="str">
            <v>Rioja, La, Araba/Álava</v>
          </cell>
        </row>
        <row r="1338">
          <cell r="A1338" t="str">
            <v>BEATRIZ</v>
          </cell>
          <cell r="B1338" t="str">
            <v>FERNANDEZ</v>
          </cell>
          <cell r="C1338" t="str">
            <v>CORREAS</v>
          </cell>
          <cell r="D1338">
            <v>661837274</v>
          </cell>
          <cell r="E1338" t="str">
            <v>befez.arquitectura@gmail.com</v>
          </cell>
          <cell r="F1338" t="str">
            <v>Toledo</v>
          </cell>
        </row>
        <row r="1339">
          <cell r="A1339" t="str">
            <v>BEATRIZ</v>
          </cell>
          <cell r="B1339" t="str">
            <v>MORRO</v>
          </cell>
          <cell r="C1339" t="str">
            <v>GORDILLO</v>
          </cell>
          <cell r="D1339">
            <v>609340981</v>
          </cell>
          <cell r="E1339" t="str">
            <v>beatrizmorro@gmail.com</v>
          </cell>
          <cell r="F1339" t="str">
            <v>Badajoz, Cáceres</v>
          </cell>
        </row>
        <row r="1340">
          <cell r="A1340" t="str">
            <v>BEATRIZ</v>
          </cell>
          <cell r="B1340" t="str">
            <v>YUSTE</v>
          </cell>
          <cell r="C1340" t="str">
            <v>MIGUEL</v>
          </cell>
          <cell r="D1340">
            <v>627888822</v>
          </cell>
          <cell r="E1340" t="str">
            <v>bea.yustte@gmail.com</v>
          </cell>
          <cell r="F1340" t="str">
            <v>Valencia/València</v>
          </cell>
        </row>
        <row r="1341">
          <cell r="A1341" t="str">
            <v>BELEN</v>
          </cell>
          <cell r="B1341" t="str">
            <v>APRAIZ</v>
          </cell>
          <cell r="C1341" t="str">
            <v>URRUCHI</v>
          </cell>
          <cell r="D1341">
            <v>663282758</v>
          </cell>
          <cell r="E1341" t="str">
            <v>belen@bo-arq.es</v>
          </cell>
          <cell r="F1341" t="str">
            <v>Cáceres, Castellón/Castelló, Palmas, Las, Salamanca, Soria, Teruel, Albacete, Burgos, Gipuzkoa, Lugo, Melilla, Palencia, Toledo, Ciudad Real, Coruña, A, Murcia, Ourense, Valladolid, Zamora, Almería, Cádiz, Granada, Málaga, Pontevedra, Tarragona, Alicante/Alacant, Araba/Álava, Ávila, Badajoz, Jaén, León, Santa Cruz de Tenerife, Sevilla, Ceuta, Girona, Guadalajara, Madrid, Rioja, La, Asturias, Bizkaia, Córdoba, Cuenca, Navarra, Valencia/València, Zaragoza, Barcelona, Cantabria, Huelva, Huesca, Balears, Illes, Lleida, Segovia</v>
          </cell>
        </row>
        <row r="1342">
          <cell r="A1342" t="str">
            <v>ELENA</v>
          </cell>
          <cell r="B1342" t="str">
            <v>MARTIN</v>
          </cell>
          <cell r="C1342" t="str">
            <v>RODRIGO</v>
          </cell>
          <cell r="D1342">
            <v>654917074</v>
          </cell>
          <cell r="E1342" t="str">
            <v>info@a2mrarquitectura.com</v>
          </cell>
          <cell r="F1342" t="str">
            <v>Alicante/Alacant, Araba/Álava, Cáceres, Castellón/Castelló, Palmas, Las, Salamanca, Soria, Teruel, Ciudad Real, Coruña, A, Murcia, Ourense, Valladolid, Zamora, Almería, Cádiz, Granada, Málaga, Pontevedra, Tarragona, Barcelona, Cantabria, Huelva, Huesca, Balears, Illes, Lleida, Segovia, Madrid, Rioja, La, Ávila, Badajoz, Jaén, León, Santa Cruz de Tenerife, Sevilla, Ceuta, Girona, Guadalajara, Asturias, Bizkaia, Córdoba, Cuenca, Navarra, Valencia/València, Zaragoza, Albacete, Burgos, Gipuzkoa, Lugo, Melilla, Palencia, Toledo</v>
          </cell>
        </row>
        <row r="1343">
          <cell r="A1343" t="str">
            <v>ELENA MARIA</v>
          </cell>
          <cell r="B1343" t="str">
            <v>DIAZ</v>
          </cell>
          <cell r="C1343" t="str">
            <v>GONZALEZ</v>
          </cell>
          <cell r="D1343">
            <v>695584896</v>
          </cell>
          <cell r="E1343" t="str">
            <v>elediaz@ull.edu.es</v>
          </cell>
          <cell r="F1343" t="str">
            <v>Palmas, Las, Santa Cruz de Tenerife</v>
          </cell>
        </row>
        <row r="1344">
          <cell r="A1344" t="str">
            <v>ELISA MARIA</v>
          </cell>
          <cell r="B1344" t="str">
            <v>DIAZ</v>
          </cell>
          <cell r="C1344" t="str">
            <v>MARTINEZ</v>
          </cell>
          <cell r="D1344">
            <v>616149488</v>
          </cell>
          <cell r="E1344" t="str">
            <v>diazmorenoarquitectura@gmail.com</v>
          </cell>
          <cell r="F1344" t="str">
            <v>Murcia</v>
          </cell>
        </row>
        <row r="1345">
          <cell r="A1345" t="str">
            <v>ELOI</v>
          </cell>
          <cell r="B1345" t="str">
            <v>CIRERA</v>
          </cell>
          <cell r="C1345" t="str">
            <v>SANT</v>
          </cell>
          <cell r="D1345">
            <v>675972914</v>
          </cell>
          <cell r="E1345" t="str">
            <v>e.cirera@coac.net</v>
          </cell>
          <cell r="F1345" t="str">
            <v>Girona, Tarragona, Barcelona, Lleida</v>
          </cell>
        </row>
        <row r="1346">
          <cell r="A1346" t="str">
            <v>ELOY</v>
          </cell>
          <cell r="B1346" t="str">
            <v>ANTOÑANZAS</v>
          </cell>
          <cell r="C1346" t="str">
            <v>MOLINA</v>
          </cell>
          <cell r="D1346">
            <v>659606850</v>
          </cell>
          <cell r="E1346" t="str">
            <v>eloyantonanzasmolina@gmail.com</v>
          </cell>
          <cell r="F1346" t="str">
            <v>Araba/Álava, Navarra, Gipuzkoa</v>
          </cell>
        </row>
        <row r="1347">
          <cell r="A1347" t="str">
            <v>ELOY</v>
          </cell>
          <cell r="B1347" t="str">
            <v>CASTELLS</v>
          </cell>
          <cell r="C1347" t="str">
            <v>FARRAN</v>
          </cell>
          <cell r="D1347">
            <v>655248462</v>
          </cell>
          <cell r="E1347" t="str">
            <v>e.castells@catlleida.cat</v>
          </cell>
          <cell r="F1347" t="str">
            <v>Lleida</v>
          </cell>
        </row>
        <row r="1348">
          <cell r="A1348" t="str">
            <v>EMETERIO</v>
          </cell>
          <cell r="B1348" t="str">
            <v>SOBRINO</v>
          </cell>
          <cell r="C1348" t="str">
            <v>DONOSO</v>
          </cell>
          <cell r="D1348">
            <v>604441910</v>
          </cell>
          <cell r="E1348" t="str">
            <v>emeterio@QEARQUITECTURA.COM</v>
          </cell>
          <cell r="F1348" t="str">
            <v>Toledo, Madrid, Ciudad Real</v>
          </cell>
        </row>
        <row r="1349">
          <cell r="A1349" t="str">
            <v>EMILIANO</v>
          </cell>
          <cell r="B1349" t="str">
            <v>ACITORES</v>
          </cell>
          <cell r="C1349" t="str">
            <v>BENAVENTE</v>
          </cell>
          <cell r="D1349">
            <v>617702952</v>
          </cell>
          <cell r="E1349" t="str">
            <v>acitoresarq@gmail.com</v>
          </cell>
          <cell r="F1349" t="str">
            <v>Soria, Ávila, León, Valladolid, Zamora, Salamanca, Segovia, Burgos, Palencia</v>
          </cell>
        </row>
        <row r="1350">
          <cell r="A1350" t="str">
            <v>EMILIO</v>
          </cell>
          <cell r="B1350" t="str">
            <v>SANCHEZ</v>
          </cell>
          <cell r="C1350" t="str">
            <v>MORALES</v>
          </cell>
          <cell r="D1350">
            <v>665561541</v>
          </cell>
          <cell r="E1350" t="str">
            <v>c3226sm@copitima.com</v>
          </cell>
          <cell r="F1350" t="str">
            <v>Barcelona, Cantabria, Huelva, Huesca, Balears, Illes, Lleida, Segovia, Ávila, Badajoz, Jaén, León, Santa Cruz de Tenerife, Sevilla, Ciudad Real, Coruña, A, Murcia, Ourense, Valladolid, Zamora, Ceuta, Girona, Guadalajara, Madrid, Rioja, La, Asturias, Bizkaia, Córdoba, Cuenca, Navarra, Valencia/València, Zaragoza, Alicante/Alacant, Araba/Álava, Cáceres, Castellón/Castelló, Palmas, Las, Salamanca, Soria, Teruel, Albacete, Burgos, Gipuzkoa, Lugo, Melilla, Palencia, Toledo, Almería, Cádiz, Granada, Málaga, Pontevedra, Tarragona</v>
          </cell>
        </row>
        <row r="1351">
          <cell r="A1351" t="str">
            <v>EMILIO JOSE</v>
          </cell>
          <cell r="B1351" t="str">
            <v>ABAD</v>
          </cell>
          <cell r="C1351" t="str">
            <v>CANTERO</v>
          </cell>
          <cell r="D1351">
            <v>650467449</v>
          </cell>
          <cell r="E1351" t="str">
            <v>info@caeyen.com</v>
          </cell>
          <cell r="F1351" t="str">
            <v>Santa Cruz de Tenerife, Palmas, Las</v>
          </cell>
        </row>
        <row r="1352">
          <cell r="A1352" t="str">
            <v>EMMANUEL</v>
          </cell>
          <cell r="B1352" t="str">
            <v>COLL</v>
          </cell>
          <cell r="C1352" t="str">
            <v>ALEIXANDRE</v>
          </cell>
          <cell r="D1352">
            <v>963608142</v>
          </cell>
          <cell r="E1352" t="str">
            <v>emmanuel@emaco.es</v>
          </cell>
          <cell r="F1352" t="str">
            <v>Alicante/Alacant, Valencia/València</v>
          </cell>
        </row>
        <row r="1353">
          <cell r="A1353" t="str">
            <v>ENRIQUE</v>
          </cell>
          <cell r="B1353" t="str">
            <v>GALVEZ</v>
          </cell>
          <cell r="C1353" t="str">
            <v>MORERA</v>
          </cell>
          <cell r="D1353">
            <v>618553181</v>
          </cell>
          <cell r="E1353" t="str">
            <v>egalvezmorera@gmail.com</v>
          </cell>
          <cell r="F1353" t="str">
            <v>Badajoz, Cáceres</v>
          </cell>
        </row>
        <row r="1354">
          <cell r="A1354" t="str">
            <v>ENRIQUE</v>
          </cell>
          <cell r="B1354" t="str">
            <v>SANCHEZ</v>
          </cell>
          <cell r="C1354" t="str">
            <v>DEL BARRIO</v>
          </cell>
          <cell r="D1354">
            <v>620330528</v>
          </cell>
          <cell r="E1354" t="str">
            <v>enrique.sanchezdelbarrio@gmail.com</v>
          </cell>
          <cell r="F1354" t="str">
            <v>Guadalajara, Madrid</v>
          </cell>
        </row>
        <row r="1355">
          <cell r="A1355" t="str">
            <v>ENRIQUE JERONIMO</v>
          </cell>
          <cell r="B1355" t="str">
            <v>ARGUELLES</v>
          </cell>
          <cell r="C1355" t="str">
            <v>GARCIA</v>
          </cell>
          <cell r="D1355">
            <v>609423858</v>
          </cell>
          <cell r="E1355" t="str">
            <v>enriquearguellesarquitecto@gmail.com</v>
          </cell>
          <cell r="F1355" t="str">
            <v>Asturias</v>
          </cell>
        </row>
        <row r="1356">
          <cell r="A1356" t="str">
            <v>ENRIQUE JUAN</v>
          </cell>
          <cell r="B1356" t="str">
            <v>ROMERO</v>
          </cell>
          <cell r="C1356" t="str">
            <v>BARREIRO</v>
          </cell>
          <cell r="D1356">
            <v>615454282</v>
          </cell>
          <cell r="E1356" t="str">
            <v>enriqueromerobarreiro@gmail.com</v>
          </cell>
          <cell r="F1356" t="str">
            <v>Lugo, Pontevedra, Coruña, A</v>
          </cell>
        </row>
        <row r="1357">
          <cell r="A1357" t="str">
            <v>ERIC</v>
          </cell>
          <cell r="B1357" t="str">
            <v>MONTOTO</v>
          </cell>
          <cell r="C1357" t="str">
            <v>MARTINEZ</v>
          </cell>
          <cell r="D1357">
            <v>691644008</v>
          </cell>
          <cell r="E1357" t="str">
            <v>montoto.eric@gmail.com</v>
          </cell>
          <cell r="F1357" t="str">
            <v>Madrid, Asturias</v>
          </cell>
        </row>
        <row r="1358">
          <cell r="A1358" t="str">
            <v>ERNEST</v>
          </cell>
          <cell r="B1358" t="str">
            <v>TABERNER</v>
          </cell>
          <cell r="C1358" t="str">
            <v>CORTELL</v>
          </cell>
          <cell r="D1358">
            <v>618928221</v>
          </cell>
          <cell r="E1358" t="str">
            <v>e.taberner@coac.net</v>
          </cell>
          <cell r="F1358" t="str">
            <v>Girona, Barcelona, Lleida, Tarragona</v>
          </cell>
        </row>
        <row r="1359">
          <cell r="A1359" t="str">
            <v>ESTEFANIA</v>
          </cell>
          <cell r="B1359" t="str">
            <v>MILLA</v>
          </cell>
          <cell r="C1359" t="str">
            <v>BARRIOS</v>
          </cell>
          <cell r="D1359">
            <v>645745222</v>
          </cell>
          <cell r="E1359" t="str">
            <v>studio@millarq.es</v>
          </cell>
          <cell r="F1359" t="str">
            <v xml:space="preserve"> - </v>
          </cell>
        </row>
        <row r="1360">
          <cell r="A1360" t="str">
            <v>Estela</v>
          </cell>
          <cell r="B1360" t="str">
            <v>Sanchis</v>
          </cell>
          <cell r="C1360" t="str">
            <v>Bañuls</v>
          </cell>
          <cell r="D1360">
            <v>965143516</v>
          </cell>
          <cell r="E1360" t="str">
            <v>e.sanchis@mcsarquitectos.com</v>
          </cell>
          <cell r="F1360" t="str">
            <v>Alicante/Alacant</v>
          </cell>
        </row>
        <row r="1361">
          <cell r="A1361" t="str">
            <v>ESTHER</v>
          </cell>
          <cell r="B1361" t="str">
            <v>GONZALEZ</v>
          </cell>
          <cell r="C1361" t="str">
            <v>LANZAS</v>
          </cell>
          <cell r="D1361">
            <v>678719054</v>
          </cell>
          <cell r="E1361" t="str">
            <v>esther.gonzalezlanzas@gmail.com</v>
          </cell>
          <cell r="F1361" t="str">
            <v>Córdoba, Sevilla, Badajoz, Coruña, A, Huelva, Cádiz</v>
          </cell>
        </row>
        <row r="1362">
          <cell r="A1362" t="str">
            <v>Esther</v>
          </cell>
          <cell r="B1362" t="str">
            <v>Hervas</v>
          </cell>
          <cell r="C1362" t="str">
            <v>Salvador</v>
          </cell>
          <cell r="D1362">
            <v>619663026</v>
          </cell>
          <cell r="E1362" t="str">
            <v>ehervas@ctac.es</v>
          </cell>
          <cell r="F1362" t="str">
            <v>Castellón/Castelló, Valencia/València</v>
          </cell>
        </row>
        <row r="1363">
          <cell r="A1363" t="str">
            <v>EUGENIO</v>
          </cell>
          <cell r="B1363" t="str">
            <v>GUTIÉRREZ</v>
          </cell>
          <cell r="C1363" t="str">
            <v>MUÑOZ</v>
          </cell>
          <cell r="D1363">
            <v>639637089</v>
          </cell>
          <cell r="E1363" t="str">
            <v>uge_gutierrez@hotmail.com</v>
          </cell>
          <cell r="F1363" t="str">
            <v>Alicante/Alacant</v>
          </cell>
        </row>
        <row r="1364">
          <cell r="A1364" t="str">
            <v>Eugenio</v>
          </cell>
          <cell r="B1364" t="str">
            <v>Roca</v>
          </cell>
          <cell r="C1364" t="str">
            <v>Bordonado</v>
          </cell>
          <cell r="D1364">
            <v>616002615</v>
          </cell>
          <cell r="E1364" t="str">
            <v>erb.ingeniero@gmail.com</v>
          </cell>
          <cell r="F1364" t="str">
            <v xml:space="preserve"> - </v>
          </cell>
        </row>
        <row r="1365">
          <cell r="A1365" t="str">
            <v>EDUARDO</v>
          </cell>
          <cell r="B1365" t="str">
            <v>FONS</v>
          </cell>
          <cell r="C1365" t="str">
            <v>PUJADAS</v>
          </cell>
          <cell r="D1365">
            <v>617346085</v>
          </cell>
          <cell r="E1365" t="str">
            <v>edufons@coac.net</v>
          </cell>
          <cell r="F1365" t="str">
            <v>Asturias, Bizkaia, Córdoba, Cuenca, Navarra, Valencia/València, Zaragoza, Almería, Cádiz, Granada, Málaga, Pontevedra, Tarragona, Ávila, Badajoz, Jaén, León, Ceuta, Girona, Guadalajara, Madrid, Rioja, La, Cantabria, Huelva, Huesca, Balears, Illes, Lleida, Segovia, Barcelona, Albacete, Burgos, Gipuzkoa, Lugo, Melilla, Palencia, Toledo, Alicante/Alacant, Araba/Álava, Cáceres, Castellón/Castelló, Palmas, Las, Salamanca, Soria, Teruel, Santa Cruz de Tenerife, Sevilla, Ciudad Real, Coruña, A, Murcia, Ourense, Valladolid, Zamora</v>
          </cell>
        </row>
        <row r="1366">
          <cell r="A1366" t="str">
            <v>EDUARDO</v>
          </cell>
          <cell r="B1366" t="str">
            <v>GIL</v>
          </cell>
          <cell r="C1366" t="str">
            <v>CARBONELL</v>
          </cell>
          <cell r="D1366">
            <v>696447002</v>
          </cell>
          <cell r="E1366" t="str">
            <v>egilc@ctac.es</v>
          </cell>
          <cell r="F1366" t="str">
            <v>Castellón/Castelló</v>
          </cell>
        </row>
        <row r="1367">
          <cell r="A1367" t="str">
            <v>EDUARDO</v>
          </cell>
          <cell r="B1367" t="str">
            <v>IZQUIERDO</v>
          </cell>
          <cell r="C1367" t="str">
            <v>DIAZ</v>
          </cell>
          <cell r="D1367">
            <v>942805432</v>
          </cell>
          <cell r="E1367" t="str">
            <v>eduardoizquierdodiaz@gmail.com</v>
          </cell>
          <cell r="F1367" t="str">
            <v xml:space="preserve"> - </v>
          </cell>
        </row>
        <row r="1368">
          <cell r="A1368" t="str">
            <v>EDUARDO</v>
          </cell>
          <cell r="B1368" t="str">
            <v>MORENO</v>
          </cell>
          <cell r="C1368" t="str">
            <v>RIVERA</v>
          </cell>
          <cell r="D1368">
            <v>691566004</v>
          </cell>
          <cell r="E1368" t="str">
            <v>emraestudio@gmail.com</v>
          </cell>
          <cell r="F1368" t="str">
            <v>Toledo, Segovia, Madrid</v>
          </cell>
        </row>
        <row r="1369">
          <cell r="A1369" t="str">
            <v>EDUARDO</v>
          </cell>
          <cell r="B1369" t="str">
            <v>PARDO</v>
          </cell>
          <cell r="C1369" t="str">
            <v>VINAT</v>
          </cell>
          <cell r="D1369">
            <v>646588232</v>
          </cell>
          <cell r="E1369" t="str">
            <v>eduardopv1404@gmail.com</v>
          </cell>
          <cell r="F1369" t="str">
            <v>Murcia, Valencia/València, Alicante/Alacant</v>
          </cell>
        </row>
        <row r="1370">
          <cell r="A1370" t="str">
            <v>EDUARDO</v>
          </cell>
          <cell r="B1370" t="str">
            <v>VELASCO</v>
          </cell>
          <cell r="C1370" t="str">
            <v>USED</v>
          </cell>
          <cell r="D1370">
            <v>699839689</v>
          </cell>
          <cell r="E1370" t="str">
            <v>evarquitecturatecnica@gmail.com</v>
          </cell>
          <cell r="F1370" t="str">
            <v>Melilla, Palencia, Toledo, Ourense, Valladolid, Zamora, Cantabria, Huelva, Huesca, Balears, Illes, Lleida, Segovia, Alicante/Alacant, Araba/Álava, Cáceres, Castellón/Castelló, Palmas, Las, Salamanca, Soria, Teruel, Ciudad Real, Coruña, A, Murcia, Ávila, Badajoz, Jaén, León, Santa Cruz de Tenerife, Sevilla, Ceuta, Girona, Guadalajara, Madrid, Rioja, La, Almería, Cádiz, Granada, Málaga, Pontevedra, Tarragona, Barcelona, Asturias, Bizkaia, Córdoba, Cuenca, Navarra, Valencia/València, Zaragoza, Albacete, Burgos, Gipuzkoa, Lugo</v>
          </cell>
        </row>
        <row r="1371">
          <cell r="A1371" t="str">
            <v>EDUARDO CESAR</v>
          </cell>
          <cell r="B1371" t="str">
            <v>LOPEZ</v>
          </cell>
          <cell r="C1371" t="str">
            <v>SANCHEZ</v>
          </cell>
          <cell r="D1371">
            <v>619864854</v>
          </cell>
          <cell r="E1371" t="str">
            <v>eclsarquitecto@gmail.com</v>
          </cell>
          <cell r="F1371" t="str">
            <v xml:space="preserve"> - </v>
          </cell>
        </row>
        <row r="1372">
          <cell r="A1372" t="str">
            <v>ELADIO</v>
          </cell>
          <cell r="B1372" t="str">
            <v>LOPEZ-VILLALTA</v>
          </cell>
          <cell r="C1372" t="str">
            <v>LOZANO</v>
          </cell>
          <cell r="D1372">
            <v>652680995</v>
          </cell>
          <cell r="E1372" t="str">
            <v>eladio@arquireal.com</v>
          </cell>
          <cell r="F1372" t="str">
            <v>Toledo, Albacete, Ciudad Real</v>
          </cell>
        </row>
        <row r="1373">
          <cell r="A1373" t="str">
            <v>ELENA</v>
          </cell>
          <cell r="B1373" t="str">
            <v>DE FRUTOS</v>
          </cell>
          <cell r="C1373" t="str">
            <v>DE FRUTOS</v>
          </cell>
          <cell r="D1373">
            <v>645228349</v>
          </cell>
          <cell r="E1373" t="str">
            <v>ELENAFRUTOS@DIEZPUNTOSEIS.ES</v>
          </cell>
          <cell r="F1373" t="str">
            <v xml:space="preserve"> - </v>
          </cell>
        </row>
        <row r="1374">
          <cell r="A1374" t="str">
            <v>ELENA</v>
          </cell>
          <cell r="B1374" t="str">
            <v>GARCIA</v>
          </cell>
          <cell r="C1374" t="str">
            <v>TOYAS</v>
          </cell>
          <cell r="D1374">
            <v>686443897</v>
          </cell>
          <cell r="E1374" t="str">
            <v>elena.garciatoyas@hotmail.com</v>
          </cell>
          <cell r="F1374" t="str">
            <v>Balears, Illes</v>
          </cell>
        </row>
        <row r="1375">
          <cell r="A1375" t="str">
            <v>ELENA</v>
          </cell>
          <cell r="B1375" t="str">
            <v>GUILLÉN</v>
          </cell>
          <cell r="C1375" t="str">
            <v>TORRES</v>
          </cell>
          <cell r="D1375">
            <v>619251360</v>
          </cell>
          <cell r="E1375" t="str">
            <v>elenamgt@hotmail.es</v>
          </cell>
          <cell r="F1375" t="str">
            <v xml:space="preserve"> - </v>
          </cell>
        </row>
        <row r="1376">
          <cell r="A1376" t="str">
            <v>ELENA</v>
          </cell>
          <cell r="B1376" t="str">
            <v>SANZ</v>
          </cell>
          <cell r="C1376" t="str">
            <v>DELGADO</v>
          </cell>
          <cell r="D1376">
            <v>661140448</v>
          </cell>
          <cell r="E1376" t="str">
            <v>elesandel@gmail.com</v>
          </cell>
          <cell r="F1376" t="str">
            <v>Ceuta, Girona, Badajoz, Sevilla, Ávila, Jaén, León, Santa Cruz de Tenerife, Huelva, Barcelona, Cantabria, Huesca, Balears, Illes, Lleida, Segovia, Albacete, Burgos, Gipuzkoa, Lugo, Melilla, Palencia, Toledo, Alicante/Alacant, Araba/Álava, Cáceres, Castellón/Castelló, Palmas, Las, Salamanca, Soria, Teruel, Málaga, Cádiz, Almería, Granada, Pontevedra, Tarragona, Guadalajara, Asturias, Bizkaia, Córdoba, Cuenca, Navarra, Valencia/València, Zaragoza, Madrid, Rioja, La, Ciudad Real, Coruña, A, Murcia, Ourense, Valladolid, Zamora</v>
          </cell>
        </row>
        <row r="1377">
          <cell r="A1377" t="str">
            <v>ELENA MARIA</v>
          </cell>
          <cell r="B1377" t="str">
            <v>VITA</v>
          </cell>
          <cell r="C1377" t="str">
            <v>ROLDAN</v>
          </cell>
          <cell r="D1377">
            <v>677262143</v>
          </cell>
          <cell r="E1377" t="str">
            <v>ELENA@PROVIMAN.ORG</v>
          </cell>
          <cell r="F1377" t="str">
            <v>Huelva, Málaga, Cádiz, Jaén, Sevilla, Badajoz</v>
          </cell>
        </row>
        <row r="1378">
          <cell r="A1378" t="str">
            <v>Eliseo</v>
          </cell>
          <cell r="B1378" t="str">
            <v>Puig</v>
          </cell>
          <cell r="C1378" t="str">
            <v>Puertas</v>
          </cell>
          <cell r="D1378">
            <v>744465606</v>
          </cell>
          <cell r="E1378" t="str">
            <v>epuig@caatvalencia.es</v>
          </cell>
          <cell r="F1378" t="str">
            <v>Alicante/Alacant, Castellón/Castelló, Teruel, Valencia/València</v>
          </cell>
        </row>
        <row r="1379">
          <cell r="A1379" t="str">
            <v>ELOY</v>
          </cell>
          <cell r="B1379" t="str">
            <v>GARRIDO</v>
          </cell>
          <cell r="C1379" t="str">
            <v>VAÑO</v>
          </cell>
          <cell r="D1379">
            <v>651625728</v>
          </cell>
          <cell r="E1379" t="str">
            <v>gveloy@gmail.com</v>
          </cell>
          <cell r="F1379" t="str">
            <v xml:space="preserve"> - </v>
          </cell>
        </row>
        <row r="1380">
          <cell r="A1380" t="str">
            <v>ELVIRA MARIA</v>
          </cell>
          <cell r="B1380" t="str">
            <v>RIVERO</v>
          </cell>
          <cell r="C1380" t="str">
            <v>YANES</v>
          </cell>
          <cell r="D1380">
            <v>676571276</v>
          </cell>
          <cell r="E1380" t="str">
            <v>e.rivero@arquitectosdesevilla.es</v>
          </cell>
          <cell r="F1380" t="str">
            <v>Cádiz, Huelva, Sevilla</v>
          </cell>
        </row>
        <row r="1381">
          <cell r="A1381" t="str">
            <v>EMILIANO</v>
          </cell>
          <cell r="B1381" t="str">
            <v>LUENGO</v>
          </cell>
          <cell r="C1381" t="str">
            <v>BERMEJO</v>
          </cell>
          <cell r="D1381">
            <v>676016712</v>
          </cell>
          <cell r="E1381" t="str">
            <v>cntlueber@gmail.com</v>
          </cell>
          <cell r="F1381" t="str">
            <v>Ávila, Badajoz, Jaén, León, Santa Cruz de Tenerife, Sevilla, Soria, Alicante/Alacant, Araba/Álava, Cáceres, Castellón/Castelló, Palmas, Las, Salamanca, Teruel, Toledo, Albacete, Burgos, Gipuzkoa, Lugo, Melilla, Palencia, Barcelona, Cantabria, Huelva, Huesca, Balears, Illes, Lleida, Segovia, Almería, Cádiz, Granada, Málaga, Pontevedra, Tarragona, Asturias, Bizkaia, Córdoba, Cuenca, Navarra, Valencia/València, Zaragoza, Zamora, Valladolid, Ciudad Real, Coruña, A, Murcia, Ourense, Ceuta, Girona, Guadalajara, Madrid, Rioja, La</v>
          </cell>
        </row>
        <row r="1382">
          <cell r="A1382" t="str">
            <v>CESAR</v>
          </cell>
          <cell r="B1382" t="str">
            <v>JIMENEZ</v>
          </cell>
          <cell r="C1382" t="str">
            <v>ALMARCHA</v>
          </cell>
          <cell r="D1382">
            <v>926708093</v>
          </cell>
          <cell r="E1382" t="str">
            <v>administra@arquireal.com</v>
          </cell>
          <cell r="F1382" t="str">
            <v>Ciudad Real</v>
          </cell>
        </row>
        <row r="1383">
          <cell r="A1383" t="str">
            <v>CESAR VICENTE</v>
          </cell>
          <cell r="B1383" t="str">
            <v>BAS</v>
          </cell>
          <cell r="C1383" t="str">
            <v>TORTAJADA</v>
          </cell>
          <cell r="D1383">
            <v>676951910</v>
          </cell>
          <cell r="E1383" t="str">
            <v>cbas@caatvalencia.es</v>
          </cell>
          <cell r="F1383" t="str">
            <v xml:space="preserve"> - </v>
          </cell>
        </row>
        <row r="1384">
          <cell r="A1384" t="str">
            <v>CLAUDIA PALOMA</v>
          </cell>
          <cell r="B1384" t="str">
            <v>HERRERA</v>
          </cell>
          <cell r="C1384" t="str">
            <v>GALINDO</v>
          </cell>
          <cell r="D1384">
            <v>620485664</v>
          </cell>
          <cell r="E1384" t="str">
            <v>CLAUDIAPALOMA@HOTMAIL.ES</v>
          </cell>
          <cell r="F1384" t="str">
            <v>Madrid, Zamora, Barcelona</v>
          </cell>
        </row>
        <row r="1385">
          <cell r="A1385" t="str">
            <v>CLEMENTE</v>
          </cell>
          <cell r="B1385" t="str">
            <v>HERNANDEZ</v>
          </cell>
          <cell r="C1385" t="str">
            <v>YUSTE</v>
          </cell>
          <cell r="D1385">
            <v>608195102</v>
          </cell>
          <cell r="E1385" t="str">
            <v>chernandez@coaatmu.es</v>
          </cell>
          <cell r="F1385" t="str">
            <v>Ávila, Badajoz, Jaén, León, Santa Cruz de Tenerife, Sevilla, Ceuta, Girona, Guadalajara, Madrid, Rioja, La, Alicante/Alacant, Araba/Álava, Cáceres, Castellón/Castelló, Palmas, Las, Salamanca, Soria, Teruel, Albacete, Burgos, Gipuzkoa, Lugo, Melilla, Palencia, Toledo, Asturias, Bizkaia, Córdoba, Cuenca, Navarra, Valencia/València, Zaragoza, Ciudad Real, Coruña, A, Murcia, Ourense, Valladolid, Zamora, Almería, Cádiz, Granada, Málaga, Pontevedra, Tarragona, Barcelona, Cantabria, Huelva, Huesca, Balears, Illes, Lleida, Segovia</v>
          </cell>
        </row>
        <row r="1386">
          <cell r="A1386" t="str">
            <v>CRISTIAN</v>
          </cell>
          <cell r="B1386" t="str">
            <v>CARO</v>
          </cell>
          <cell r="C1386" t="str">
            <v>CASADO</v>
          </cell>
          <cell r="D1386">
            <v>684017384</v>
          </cell>
          <cell r="E1386" t="str">
            <v>cristiancaro@iberamar.es</v>
          </cell>
          <cell r="F1386" t="str">
            <v>Málaga, Tarragona, Barcelona, Lleida</v>
          </cell>
        </row>
        <row r="1387">
          <cell r="A1387" t="str">
            <v>CRISTINA</v>
          </cell>
          <cell r="B1387" t="str">
            <v>ALFARO</v>
          </cell>
          <cell r="C1387" t="str">
            <v>LOZANO</v>
          </cell>
          <cell r="D1387">
            <v>639480948</v>
          </cell>
          <cell r="E1387" t="str">
            <v>cristina@laduaestudio.es</v>
          </cell>
          <cell r="F1387" t="str">
            <v xml:space="preserve"> - </v>
          </cell>
        </row>
        <row r="1388">
          <cell r="A1388" t="str">
            <v>CRISTINA</v>
          </cell>
          <cell r="B1388" t="str">
            <v>ESPIGOL</v>
          </cell>
          <cell r="C1388" t="str">
            <v>MASSO</v>
          </cell>
          <cell r="D1388">
            <v>616053130</v>
          </cell>
          <cell r="E1388" t="str">
            <v>espigol@coac.net</v>
          </cell>
          <cell r="F1388" t="str">
            <v>Girona</v>
          </cell>
        </row>
        <row r="1389">
          <cell r="A1389" t="str">
            <v>CRISTINA</v>
          </cell>
          <cell r="B1389" t="str">
            <v>FERNANDEZ</v>
          </cell>
          <cell r="C1389" t="str">
            <v>VALER</v>
          </cell>
          <cell r="D1389">
            <v>680617084</v>
          </cell>
          <cell r="E1389" t="str">
            <v>cristinafernandezvaler@hotmail.com</v>
          </cell>
          <cell r="F1389" t="str">
            <v>Ceuta, Soria</v>
          </cell>
        </row>
        <row r="1390">
          <cell r="A1390" t="str">
            <v>CRISTINA</v>
          </cell>
          <cell r="B1390" t="str">
            <v>FLORIT</v>
          </cell>
          <cell r="C1390" t="str">
            <v>SERRA</v>
          </cell>
          <cell r="D1390">
            <v>645297181</v>
          </cell>
          <cell r="E1390" t="str">
            <v>c.florit@coac.net</v>
          </cell>
          <cell r="F1390" t="str">
            <v>Barcelona, Balears, Illes</v>
          </cell>
        </row>
        <row r="1391">
          <cell r="A1391" t="str">
            <v>CRISTINA</v>
          </cell>
          <cell r="B1391" t="str">
            <v>GAITAN</v>
          </cell>
          <cell r="C1391" t="str">
            <v>SANCHEZ</v>
          </cell>
          <cell r="D1391">
            <v>660005635</v>
          </cell>
          <cell r="E1391" t="str">
            <v>cristinagaitansanchez@gmail.com</v>
          </cell>
          <cell r="F1391" t="str">
            <v>Balears, Illes</v>
          </cell>
        </row>
        <row r="1392">
          <cell r="A1392" t="str">
            <v>CRISTINA</v>
          </cell>
          <cell r="B1392" t="str">
            <v>LLOPIS</v>
          </cell>
          <cell r="C1392" t="str">
            <v>TERUEL</v>
          </cell>
          <cell r="D1392">
            <v>601283616</v>
          </cell>
          <cell r="E1392" t="str">
            <v>crillote@gmail.com</v>
          </cell>
          <cell r="F1392" t="str">
            <v xml:space="preserve"> - </v>
          </cell>
        </row>
        <row r="1393">
          <cell r="A1393" t="str">
            <v>CRISTINA DIANDRA</v>
          </cell>
          <cell r="B1393" t="str">
            <v>MARTINEZ</v>
          </cell>
          <cell r="C1393" t="str">
            <v>URGEL</v>
          </cell>
          <cell r="D1393">
            <v>609890678</v>
          </cell>
          <cell r="E1393" t="str">
            <v>hola@diandraestudio.com</v>
          </cell>
          <cell r="F1393" t="str">
            <v>Tarragona, Zaragoza, Huesca, Teruel</v>
          </cell>
        </row>
        <row r="1394">
          <cell r="A1394" t="str">
            <v>CRISTOBAL</v>
          </cell>
          <cell r="B1394" t="str">
            <v>JIMENEZ</v>
          </cell>
          <cell r="C1394" t="str">
            <v>RAMIREZ</v>
          </cell>
          <cell r="D1394">
            <v>647424597</v>
          </cell>
          <cell r="E1394" t="str">
            <v>cristobal@talio.es</v>
          </cell>
          <cell r="F1394" t="str">
            <v>Balears, Illes, Lleida, Segovia, Ceuta, Girona, Guadalajara, Madrid, Rioja, La, Alicante/Alacant, Araba/Álava, Cáceres, Castellón/Castelló, Palmas, Las, Salamanca, Soria, Teruel, Ciudad Real, Coruña, A, Murcia, Ourense, Valladolid, Zamora, Albacete, Burgos, Gipuzkoa, Lugo, Melilla, Palencia, Toledo, Ávila, Badajoz, Jaén, León, Santa Cruz de Tenerife, Sevilla, Almería, Cádiz, Granada, Málaga, Pontevedra, Tarragona, Barcelona, Cantabria, Huelva, Huesca, Asturias, Bizkaia, Córdoba, Cuenca, Navarra, Valencia/València, Zaragoza</v>
          </cell>
        </row>
        <row r="1395">
          <cell r="A1395" t="str">
            <v>CRISTOBAL</v>
          </cell>
          <cell r="B1395" t="str">
            <v>RUIZ</v>
          </cell>
          <cell r="C1395" t="str">
            <v>MANZANO</v>
          </cell>
          <cell r="D1395">
            <v>670669450</v>
          </cell>
          <cell r="E1395" t="str">
            <v>crmorgiva@gmail.com</v>
          </cell>
          <cell r="F1395" t="str">
            <v>Huelva, Jaén, Sevilla, Córdoba, Granada, Málaga, Almería, Cádiz</v>
          </cell>
        </row>
        <row r="1396">
          <cell r="A1396" t="str">
            <v>DALMACIO</v>
          </cell>
          <cell r="B1396" t="str">
            <v>GALLEGO</v>
          </cell>
          <cell r="C1396" t="str">
            <v>GUTIERREZ</v>
          </cell>
          <cell r="D1396">
            <v>649758250</v>
          </cell>
          <cell r="E1396" t="str">
            <v>certif.galicia@gmail.com</v>
          </cell>
          <cell r="F1396" t="str">
            <v>Ourense, Pontevedra</v>
          </cell>
        </row>
        <row r="1397">
          <cell r="A1397" t="str">
            <v>DANIEL</v>
          </cell>
          <cell r="B1397" t="str">
            <v>ESQUIVEL</v>
          </cell>
          <cell r="C1397" t="str">
            <v>ENTRAMBASAGUAS</v>
          </cell>
          <cell r="D1397">
            <v>635749957</v>
          </cell>
          <cell r="E1397" t="str">
            <v>danesqent@gmail.com</v>
          </cell>
          <cell r="F1397" t="str">
            <v>Sevilla, Ávila, Badajoz, Jaén, León, Santa Cruz de Tenerife, Barcelona, Cantabria, Huelva, Huesca, Balears, Illes, Lleida, Segovia, Alicante/Alacant, Araba/Álava, Cáceres, Castellón/Castelló, Palmas, Las, Salamanca, Soria, Asturias, Bizkaia, Córdoba, Cuenca, Navarra, Valencia/València, Zaragoza, Zamora, Ciudad Real, Coruña, A, Murcia, Ourense, Valladolid, Albacete, Burgos, Gipuzkoa, Lugo, Melilla, Palencia, Toledo, Cádiz, Almería, Granada, Málaga, Pontevedra, Tarragona, Ceuta, Girona, Guadalajara, Madrid, Rioja, La, Teruel</v>
          </cell>
        </row>
        <row r="1398">
          <cell r="A1398" t="str">
            <v>Daniel</v>
          </cell>
          <cell r="B1398" t="str">
            <v>Ferragud</v>
          </cell>
          <cell r="C1398" t="str">
            <v>Noguerón</v>
          </cell>
          <cell r="D1398">
            <v>653230730</v>
          </cell>
          <cell r="E1398" t="str">
            <v>df.informesyvaloraciones@gmail.com</v>
          </cell>
          <cell r="F1398" t="str">
            <v>Valencia/València</v>
          </cell>
        </row>
        <row r="1399">
          <cell r="A1399" t="str">
            <v>DANIEL</v>
          </cell>
          <cell r="B1399" t="str">
            <v>GALLEGO</v>
          </cell>
          <cell r="C1399" t="str">
            <v>SANCHEZ</v>
          </cell>
          <cell r="D1399">
            <v>652824417</v>
          </cell>
          <cell r="E1399" t="str">
            <v>itigallego@gmail.com</v>
          </cell>
          <cell r="F1399" t="str">
            <v>Cádiz, Málaga, Córdoba, Huelva, Sevilla</v>
          </cell>
        </row>
        <row r="1400">
          <cell r="A1400" t="str">
            <v>DANIEL</v>
          </cell>
          <cell r="B1400" t="str">
            <v>GIL</v>
          </cell>
          <cell r="C1400" t="str">
            <v>GIL</v>
          </cell>
          <cell r="D1400">
            <v>633767774</v>
          </cell>
          <cell r="E1400" t="str">
            <v>daniel.ing.edif@gmail.com</v>
          </cell>
          <cell r="F1400" t="str">
            <v>Almería, Cádiz, Granada, Málaga, Pontevedra, Tarragona, Ávila, Badajoz, Jaén, León, Santa Cruz de Tenerife, Sevilla, Asturias, Bizkaia, Córdoba, Cuenca, Navarra, Valencia/València, Zaragoza, Ciudad Real, Coruña, A, Murcia, Ourense, Valladolid, Zamora, Barcelona, Cantabria, Huelva, Huesca, Balears, Illes, Lleida, Segovia, Ceuta, Girona, Guadalajara, Madrid, Rioja, La, Albacete, Burgos, Gipuzkoa, Lugo, Melilla, Palencia, Toledo, Alicante/Alacant, Araba/Álava, Cáceres, Castellón/Castelló, Palmas, Las, Salamanca, Soria, Teruel</v>
          </cell>
        </row>
        <row r="1401">
          <cell r="A1401" t="str">
            <v>FRANCISCO JAVIER</v>
          </cell>
          <cell r="B1401" t="str">
            <v>SÁNCHEZ</v>
          </cell>
          <cell r="C1401" t="str">
            <v>BERMÚDEZ</v>
          </cell>
          <cell r="D1401">
            <v>672236289</v>
          </cell>
          <cell r="E1401" t="str">
            <v>francisco.sanchez@a3dconstruccion.com</v>
          </cell>
          <cell r="F1401" t="str">
            <v>Valencia/València</v>
          </cell>
        </row>
        <row r="1402">
          <cell r="A1402" t="str">
            <v>FRANCISCO JAVIER</v>
          </cell>
          <cell r="B1402" t="str">
            <v>SOLER</v>
          </cell>
          <cell r="C1402" t="str">
            <v>ARNEDO</v>
          </cell>
          <cell r="D1402">
            <v>686403327</v>
          </cell>
          <cell r="E1402" t="str">
            <v>javiersolerarnedo@gmail.com</v>
          </cell>
          <cell r="F1402" t="str">
            <v xml:space="preserve"> - </v>
          </cell>
        </row>
        <row r="1403">
          <cell r="A1403" t="str">
            <v>Francisco Javier</v>
          </cell>
          <cell r="B1403" t="str">
            <v>Viñuales</v>
          </cell>
          <cell r="C1403" t="str">
            <v>Lapena</v>
          </cell>
          <cell r="D1403">
            <v>619433119</v>
          </cell>
          <cell r="E1403" t="str">
            <v>javvind@gmail.com</v>
          </cell>
          <cell r="F1403" t="str">
            <v>Castellón/Castelló</v>
          </cell>
        </row>
        <row r="1404">
          <cell r="A1404" t="str">
            <v>FRANCISCO JESUS</v>
          </cell>
          <cell r="B1404" t="str">
            <v>MONTERO</v>
          </cell>
          <cell r="C1404" t="str">
            <v>GARCÍA</v>
          </cell>
          <cell r="D1404">
            <v>666224819</v>
          </cell>
          <cell r="E1404" t="str">
            <v>mogaf.ingenieria@gmail.com</v>
          </cell>
          <cell r="F1404" t="str">
            <v>Albacete, Burgos, Gipuzkoa, Lugo, Melilla, Palencia, Toledo, Coruña, A, Murcia, Ourense, Valladolid, Zamora, Ávila, Badajoz, Jaén, León, Santa Cruz de Tenerife, Sevilla, Asturias, Bizkaia, Córdoba, Cuenca, Navarra, Valencia/València, Zaragoza, Barcelona, Cantabria, Huelva, Huesca, Balears, Illes, Lleida, Segovia, Ciudad Real, Almería, Cádiz, Granada, Málaga, Pontevedra, Tarragona, Ceuta, Girona, Guadalajara, Madrid, Rioja, La, Alicante/Alacant, Araba/Álava, Cáceres, Castellón/Castelló, Palmas, Las, Salamanca, Soria, Teruel</v>
          </cell>
        </row>
        <row r="1405">
          <cell r="A1405" t="str">
            <v>FRANCISCO JOSE</v>
          </cell>
          <cell r="B1405" t="str">
            <v>ESCALANTE</v>
          </cell>
          <cell r="C1405" t="str">
            <v>ASENCIO</v>
          </cell>
          <cell r="D1405">
            <v>607470557</v>
          </cell>
          <cell r="E1405" t="str">
            <v>escalante_arquitecto@yahoo.es</v>
          </cell>
          <cell r="F1405" t="str">
            <v>Alicante/Alacant</v>
          </cell>
        </row>
        <row r="1406">
          <cell r="A1406" t="str">
            <v>FRANCISCO JOSE</v>
          </cell>
          <cell r="B1406" t="str">
            <v>PALOMINO</v>
          </cell>
          <cell r="C1406" t="str">
            <v>ROBLES</v>
          </cell>
          <cell r="D1406">
            <v>642082577</v>
          </cell>
          <cell r="E1406" t="str">
            <v>anfiaron@gmail.com</v>
          </cell>
          <cell r="F1406" t="str">
            <v>Almería, Granada, Málaga</v>
          </cell>
        </row>
        <row r="1407">
          <cell r="A1407" t="str">
            <v>FRANCISCO JOSE</v>
          </cell>
          <cell r="B1407" t="str">
            <v>PERLES</v>
          </cell>
          <cell r="C1407" t="str">
            <v>GARCÍA</v>
          </cell>
          <cell r="D1407">
            <v>644257055</v>
          </cell>
          <cell r="E1407" t="str">
            <v>info@norte42.com</v>
          </cell>
          <cell r="F1407" t="str">
            <v>Alicante/Alacant</v>
          </cell>
        </row>
        <row r="1408">
          <cell r="A1408" t="str">
            <v>FRANCISCO JOSE</v>
          </cell>
          <cell r="B1408" t="str">
            <v>SANCHEZ</v>
          </cell>
          <cell r="C1408" t="str">
            <v>MANZANO</v>
          </cell>
          <cell r="D1408">
            <v>628820528</v>
          </cell>
          <cell r="E1408" t="str">
            <v>frankgsi14@gmail.com</v>
          </cell>
          <cell r="F1408" t="str">
            <v>Ceuta, Almería, Cádiz, Granada, Málaga, Pontevedra, Tarragona, Barcelona, Cantabria, Huelva, Huesca, Balears, Illes, Lleida, Segovia, Ciudad Real, Coruña, A, Murcia, Ourense, Valladolid, Zamora, Albacete, Burgos, Gipuzkoa, Lugo, Melilla, Palencia, Toledo, Asturias, Bizkaia, Córdoba, Cuenca, Navarra, Valencia/València, Zaragoza, Ávila, Badajoz, Jaén, León, Santa Cruz de Tenerife, Sevilla, Alicante/Alacant, Araba/Álava, Cáceres, Castellón/Castelló, Palmas, Las, Salamanca, Soria, Teruel, Girona, Guadalajara, Madrid, Rioja, La</v>
          </cell>
        </row>
        <row r="1409">
          <cell r="A1409" t="str">
            <v>FRANCISCO JULIAN</v>
          </cell>
          <cell r="B1409" t="str">
            <v>FERNANDEZ</v>
          </cell>
          <cell r="C1409" t="str">
            <v>NAVARRO</v>
          </cell>
          <cell r="D1409">
            <v>620661406</v>
          </cell>
          <cell r="E1409" t="str">
            <v>julian.aparejador@gmail.com</v>
          </cell>
          <cell r="F1409" t="str">
            <v>Córdoba, Cádiz, Málaga, Almería, Granada, Huelva, Sevilla, Jaén</v>
          </cell>
        </row>
        <row r="1410">
          <cell r="A1410" t="str">
            <v>FRANCISCO MANUEL</v>
          </cell>
          <cell r="B1410" t="str">
            <v>CALABUIG</v>
          </cell>
          <cell r="C1410" t="str">
            <v>VALLS</v>
          </cell>
          <cell r="D1410">
            <v>669551740</v>
          </cell>
          <cell r="E1410" t="str">
            <v>fcalabuig@caatvalencia.es</v>
          </cell>
          <cell r="F1410" t="str">
            <v>Alicante/Alacant, Castellón/Castelló, Valencia/València</v>
          </cell>
        </row>
        <row r="1411">
          <cell r="A1411" t="str">
            <v>FRANCISCO MANUEL</v>
          </cell>
          <cell r="B1411" t="str">
            <v>HIGUERAS</v>
          </cell>
          <cell r="C1411" t="str">
            <v>MARTINEZ</v>
          </cell>
          <cell r="D1411">
            <v>600230289</v>
          </cell>
          <cell r="E1411" t="str">
            <v>francesc.higueras@coac.net</v>
          </cell>
          <cell r="F1411" t="str">
            <v>Ciudad Real, Coruña, A, Murcia, Ourense, Valladolid, Zamora, Almería, Cádiz, Granada, Málaga, Pontevedra, Tarragona, Asturias, Bizkaia, Córdoba, Cuenca, Navarra, Valencia/València, Zaragoza, Ceuta, Girona, Guadalajara, Madrid, Rioja, La, Ávila, Badajoz, Jaén, León, Santa Cruz de Tenerife, Sevilla, Albacete, Burgos, Gipuzkoa, Lugo, Melilla, Palencia, Toledo, Alicante/Alacant, Araba/Álava, Cáceres, Castellón/Castelló, Palmas, Las, Salamanca, Soria, Teruel, Barcelona, Cantabria, Huelva, Huesca, Balears, Illes, Lleida, Segovia</v>
          </cell>
        </row>
        <row r="1412">
          <cell r="A1412" t="str">
            <v>FRANCISO JAVIER RAMON</v>
          </cell>
          <cell r="B1412" t="str">
            <v>PLAZUELO</v>
          </cell>
          <cell r="C1412" t="str">
            <v>SANDOVAL</v>
          </cell>
          <cell r="D1412">
            <v>696478421</v>
          </cell>
          <cell r="E1412" t="str">
            <v>fjplazuelo@inlarq.com</v>
          </cell>
          <cell r="F1412" t="str">
            <v xml:space="preserve"> - </v>
          </cell>
        </row>
        <row r="1413">
          <cell r="A1413" t="str">
            <v>GABRIEL</v>
          </cell>
          <cell r="B1413" t="str">
            <v>SEMPERE</v>
          </cell>
          <cell r="C1413" t="str">
            <v>RIPOLL</v>
          </cell>
          <cell r="D1413">
            <v>630369894</v>
          </cell>
          <cell r="E1413" t="str">
            <v>tecnicos.escalaproyectos@gmx.com</v>
          </cell>
          <cell r="F1413" t="str">
            <v>Alicante/Alacant</v>
          </cell>
        </row>
        <row r="1414">
          <cell r="A1414" t="str">
            <v>GEMMA</v>
          </cell>
          <cell r="B1414" t="str">
            <v>BERNABEU</v>
          </cell>
          <cell r="C1414" t="str">
            <v>MARTINEZ</v>
          </cell>
          <cell r="D1414">
            <v>654424147</v>
          </cell>
          <cell r="E1414" t="str">
            <v>gemmajjbernabeu@gmail.com</v>
          </cell>
          <cell r="F1414" t="str">
            <v>Girona, Barcelona, Lleida, Tarragona</v>
          </cell>
        </row>
        <row r="1415">
          <cell r="A1415" t="str">
            <v>GEMMA</v>
          </cell>
          <cell r="B1415" t="str">
            <v>CASTERAS</v>
          </cell>
          <cell r="C1415" t="str">
            <v>AYLON</v>
          </cell>
          <cell r="D1415">
            <v>680443100</v>
          </cell>
          <cell r="E1415" t="str">
            <v>gm4@coac.net</v>
          </cell>
          <cell r="F1415" t="str">
            <v>Valencia/València, Barcelona, Lleida, Castellón/Castelló, Girona, Tarragona</v>
          </cell>
        </row>
        <row r="1416">
          <cell r="A1416" t="str">
            <v>GINÉS</v>
          </cell>
          <cell r="B1416" t="str">
            <v>SORO</v>
          </cell>
          <cell r="C1416" t="str">
            <v>LOZANO</v>
          </cell>
          <cell r="D1416">
            <v>679363076</v>
          </cell>
          <cell r="E1416" t="str">
            <v>gines.sorol@coiirm.es</v>
          </cell>
          <cell r="F1416" t="str">
            <v>Alicante/Alacant, Murcia, Valencia/València</v>
          </cell>
        </row>
        <row r="1417">
          <cell r="A1417" t="str">
            <v>CARLOS</v>
          </cell>
          <cell r="B1417" t="str">
            <v>Rizo</v>
          </cell>
          <cell r="C1417" t="str">
            <v>Martí</v>
          </cell>
          <cell r="D1417">
            <v>962890738</v>
          </cell>
          <cell r="E1417" t="str">
            <v>rizomarti@ctav.es</v>
          </cell>
          <cell r="F1417" t="str">
            <v xml:space="preserve"> - </v>
          </cell>
        </row>
        <row r="1418">
          <cell r="A1418" t="str">
            <v>CARLOS</v>
          </cell>
          <cell r="B1418" t="str">
            <v>TEBA</v>
          </cell>
          <cell r="C1418" t="str">
            <v>MARTIN</v>
          </cell>
          <cell r="D1418">
            <v>965850173</v>
          </cell>
          <cell r="E1418" t="str">
            <v>carlosteba@gmail.com</v>
          </cell>
          <cell r="F1418" t="str">
            <v>Alicante/Alacant</v>
          </cell>
        </row>
        <row r="1419">
          <cell r="A1419" t="str">
            <v>CARLOS</v>
          </cell>
          <cell r="B1419" t="str">
            <v>VALERO</v>
          </cell>
          <cell r="C1419" t="str">
            <v>SILVA</v>
          </cell>
          <cell r="D1419">
            <v>616886608</v>
          </cell>
          <cell r="E1419" t="str">
            <v>carlesvaleros@gmail.com</v>
          </cell>
          <cell r="F1419" t="str">
            <v>Barcelona</v>
          </cell>
        </row>
        <row r="1420">
          <cell r="A1420" t="str">
            <v>CARLOS DAVID</v>
          </cell>
          <cell r="B1420" t="str">
            <v>CILLEROS</v>
          </cell>
          <cell r="C1420" t="str">
            <v>HERNANDEZ</v>
          </cell>
          <cell r="D1420">
            <v>660317568</v>
          </cell>
          <cell r="E1420" t="str">
            <v>cd.cilleros@gmail.com</v>
          </cell>
          <cell r="F1420" t="str">
            <v xml:space="preserve"> - </v>
          </cell>
        </row>
        <row r="1421">
          <cell r="A1421" t="str">
            <v>Carlos Domingo</v>
          </cell>
          <cell r="B1421" t="str">
            <v>Chico</v>
          </cell>
          <cell r="C1421" t="str">
            <v>Monreal</v>
          </cell>
          <cell r="D1421">
            <v>666716100</v>
          </cell>
          <cell r="E1421" t="str">
            <v>carchimo1@gmail.com</v>
          </cell>
          <cell r="F1421" t="str">
            <v>Alicante/Alacant</v>
          </cell>
        </row>
        <row r="1422">
          <cell r="A1422" t="str">
            <v>CARLOS JAVIER</v>
          </cell>
          <cell r="B1422" t="str">
            <v>FERRANDO</v>
          </cell>
          <cell r="C1422" t="str">
            <v>ALONSO</v>
          </cell>
          <cell r="D1422">
            <v>605502176</v>
          </cell>
          <cell r="E1422" t="str">
            <v>cjferrando@gmail.com</v>
          </cell>
          <cell r="F1422" t="str">
            <v>Valencia/València, Alicante/Alacant, Castellón/Castelló</v>
          </cell>
        </row>
        <row r="1423">
          <cell r="A1423" t="str">
            <v>CARLOS JAVIER</v>
          </cell>
          <cell r="B1423" t="str">
            <v>GALLEGO</v>
          </cell>
          <cell r="C1423" t="str">
            <v>CIRUELOS</v>
          </cell>
          <cell r="D1423">
            <v>640575404</v>
          </cell>
          <cell r="E1423" t="str">
            <v>carlos@fernandezygallegoarq.com</v>
          </cell>
          <cell r="F1423" t="str">
            <v>Zaragoza</v>
          </cell>
        </row>
        <row r="1424">
          <cell r="A1424" t="str">
            <v>CARLOS LUIS</v>
          </cell>
          <cell r="B1424" t="str">
            <v>GUTIERREZ</v>
          </cell>
          <cell r="C1424" t="str">
            <v>DE PABLO</v>
          </cell>
          <cell r="D1424">
            <v>626052553</v>
          </cell>
          <cell r="E1424" t="str">
            <v>cgutidepablo@movistar.es</v>
          </cell>
          <cell r="F1424" t="str">
            <v xml:space="preserve"> - </v>
          </cell>
        </row>
        <row r="1425">
          <cell r="A1425" t="str">
            <v>Carlos Luis</v>
          </cell>
          <cell r="B1425" t="str">
            <v>Rubio</v>
          </cell>
          <cell r="C1425" t="str">
            <v>Ramírez</v>
          </cell>
          <cell r="D1425">
            <v>609117840</v>
          </cell>
          <cell r="E1425" t="str">
            <v>carlosrubioramirez@gmail.com</v>
          </cell>
          <cell r="F1425" t="str">
            <v xml:space="preserve"> - </v>
          </cell>
        </row>
        <row r="1426">
          <cell r="A1426" t="str">
            <v>CARLOS MANUEL</v>
          </cell>
          <cell r="B1426" t="str">
            <v>LAHORA</v>
          </cell>
          <cell r="C1426" t="str">
            <v>PRATS</v>
          </cell>
          <cell r="D1426">
            <v>670682012</v>
          </cell>
          <cell r="E1426" t="str">
            <v>carlos@pratsmelero.com</v>
          </cell>
          <cell r="F1426" t="str">
            <v>Palmas, Las</v>
          </cell>
        </row>
        <row r="1427">
          <cell r="A1427" t="str">
            <v>CARLOTA</v>
          </cell>
          <cell r="B1427" t="str">
            <v>SEOANE</v>
          </cell>
          <cell r="C1427" t="str">
            <v>GONZALEZ</v>
          </cell>
          <cell r="D1427">
            <v>686784859</v>
          </cell>
          <cell r="E1427" t="str">
            <v>seoaneaparejador@gmail.com</v>
          </cell>
          <cell r="F1427" t="str">
            <v>Asturias</v>
          </cell>
        </row>
        <row r="1428">
          <cell r="A1428" t="str">
            <v>CARLOTA CASILDA</v>
          </cell>
          <cell r="B1428" t="str">
            <v>HERNANDEZ</v>
          </cell>
          <cell r="C1428" t="str">
            <v>MATRAN</v>
          </cell>
          <cell r="D1428">
            <v>684339243</v>
          </cell>
          <cell r="E1428" t="str">
            <v>carlota.matran.work@gmail.com</v>
          </cell>
          <cell r="F1428" t="str">
            <v xml:space="preserve"> - </v>
          </cell>
        </row>
        <row r="1429">
          <cell r="A1429" t="str">
            <v>CARMEN</v>
          </cell>
          <cell r="B1429" t="str">
            <v>ARMADA</v>
          </cell>
          <cell r="C1429" t="str">
            <v>MARTINEZ</v>
          </cell>
          <cell r="D1429">
            <v>617141517</v>
          </cell>
          <cell r="E1429" t="str">
            <v>situacions.construidas@gmail.com</v>
          </cell>
          <cell r="F1429" t="str">
            <v>Coruña, A</v>
          </cell>
        </row>
        <row r="1430">
          <cell r="A1430" t="str">
            <v>CARMEN</v>
          </cell>
          <cell r="B1430" t="str">
            <v>FERNANDEZ</v>
          </cell>
          <cell r="C1430" t="str">
            <v>DIEZ DEL CORRAL</v>
          </cell>
          <cell r="D1430">
            <v>649418272</v>
          </cell>
          <cell r="E1430" t="str">
            <v>carmenfdc@gmail.com</v>
          </cell>
          <cell r="F1430" t="str">
            <v>Navarra, Rioja, La, Araba/Álava</v>
          </cell>
        </row>
        <row r="1431">
          <cell r="A1431" t="str">
            <v>CARMEN MARIA</v>
          </cell>
          <cell r="B1431" t="str">
            <v>BOUZA</v>
          </cell>
          <cell r="C1431" t="str">
            <v>GARCIA</v>
          </cell>
          <cell r="D1431">
            <v>659477384</v>
          </cell>
          <cell r="E1431" t="str">
            <v>carmenbouza.estudio@gmail.com</v>
          </cell>
          <cell r="F1431" t="str">
            <v>Ourense, Coruña, A, Lugo, Pontevedra</v>
          </cell>
        </row>
        <row r="1432">
          <cell r="A1432" t="str">
            <v>CESAR</v>
          </cell>
          <cell r="B1432" t="str">
            <v>CAMINOS</v>
          </cell>
          <cell r="C1432" t="str">
            <v>FERNANDEZ</v>
          </cell>
          <cell r="D1432">
            <v>613038044</v>
          </cell>
          <cell r="E1432" t="str">
            <v>caminosarquitecto@gmail.com</v>
          </cell>
          <cell r="F1432" t="str">
            <v>Cáceres, Badajoz, Sevilla</v>
          </cell>
        </row>
        <row r="1433">
          <cell r="A1433" t="str">
            <v>CESAR HIMAR</v>
          </cell>
          <cell r="B1433" t="str">
            <v>NUÑEZ</v>
          </cell>
          <cell r="C1433" t="str">
            <v>VEGA</v>
          </cell>
          <cell r="D1433">
            <v>619162012</v>
          </cell>
          <cell r="E1433" t="str">
            <v>cesarnarquitecto@gmail.com</v>
          </cell>
          <cell r="F1433" t="str">
            <v>Palmas, Las</v>
          </cell>
        </row>
        <row r="1434">
          <cell r="A1434" t="str">
            <v>CESAR JUAN</v>
          </cell>
          <cell r="B1434" t="str">
            <v>VILA</v>
          </cell>
          <cell r="C1434" t="str">
            <v>ANTONA</v>
          </cell>
          <cell r="D1434">
            <v>600316888</v>
          </cell>
          <cell r="E1434" t="str">
            <v>cee.jayacontrol@gmail.com</v>
          </cell>
          <cell r="F1434" t="str">
            <v>Salamanca, Soria, Teruel, Alicante/Alacant, Araba/Álava, Cáceres, Castellón/Castelló, Palmas, Las, Ciudad Real, Coruña, A, Murcia, Ourense, Valladolid, Zamora, Albacete, Burgos, Gipuzkoa, Lugo, Melilla, Palencia, Toledo, Ávila, Badajoz, Jaén, León, Ceuta, Girona, Guadalajara, Madrid, Rioja, La, Asturias, Bizkaia, Córdoba, Cuenca, Navarra, Valencia/València, Zaragoza, Almería, Cádiz, Granada, Málaga, Pontevedra, Tarragona, Huesca, Balears, Illes, Lleida, Segovia, Barcelona, Cantabria, Huelva, Santa Cruz de Tenerife, Sevilla</v>
          </cell>
        </row>
        <row r="1435">
          <cell r="A1435" t="str">
            <v>CHRISTIAN</v>
          </cell>
          <cell r="B1435" t="str">
            <v>BRAGADO</v>
          </cell>
          <cell r="C1435" t="str">
            <v>GONZALEZ</v>
          </cell>
          <cell r="D1435">
            <v>675297737</v>
          </cell>
          <cell r="E1435" t="str">
            <v>chbragadoarq@gmail.com</v>
          </cell>
          <cell r="F1435" t="str">
            <v>Burgos, Palencia</v>
          </cell>
        </row>
        <row r="1436">
          <cell r="A1436" t="str">
            <v>CHRISTIAN</v>
          </cell>
          <cell r="B1436" t="str">
            <v>SERRA</v>
          </cell>
          <cell r="C1436" t="str">
            <v>MICÓ</v>
          </cell>
          <cell r="D1436">
            <v>645519733</v>
          </cell>
          <cell r="E1436" t="str">
            <v>chriserrarq@gmail.com</v>
          </cell>
          <cell r="F1436" t="str">
            <v>Alicante/Alacant, Castellón/Castelló, Valencia/València</v>
          </cell>
        </row>
        <row r="1437">
          <cell r="A1437" t="str">
            <v>CHRISTIAN HORST BERNHARD</v>
          </cell>
          <cell r="B1437" t="str">
            <v>ZERBST</v>
          </cell>
          <cell r="C1437" t="str">
            <v>-</v>
          </cell>
          <cell r="D1437">
            <v>610630620</v>
          </cell>
          <cell r="E1437" t="str">
            <v>proyectos@zerbst.es</v>
          </cell>
          <cell r="F1437" t="str">
            <v>Alicante/Alacant</v>
          </cell>
        </row>
        <row r="1438">
          <cell r="A1438" t="str">
            <v>CLARA</v>
          </cell>
          <cell r="B1438" t="str">
            <v>CROUS</v>
          </cell>
          <cell r="C1438" t="str">
            <v>FORT</v>
          </cell>
          <cell r="D1438">
            <v>656405099</v>
          </cell>
          <cell r="E1438" t="str">
            <v>hola@claracrous.com</v>
          </cell>
          <cell r="F1438" t="str">
            <v>Tarragona, Barcelona, Lleida, Girona</v>
          </cell>
        </row>
        <row r="1439">
          <cell r="A1439" t="str">
            <v>CLAUDIO</v>
          </cell>
          <cell r="B1439" t="str">
            <v>SARABIA</v>
          </cell>
          <cell r="C1439" t="str">
            <v>BALDÓ</v>
          </cell>
          <cell r="D1439">
            <v>609667832</v>
          </cell>
          <cell r="E1439" t="str">
            <v>claudiosb.arq@gmail.com</v>
          </cell>
          <cell r="F1439" t="str">
            <v xml:space="preserve"> - </v>
          </cell>
        </row>
        <row r="1440">
          <cell r="A1440" t="str">
            <v>CRISTIAN</v>
          </cell>
          <cell r="B1440" t="str">
            <v>LORENZO</v>
          </cell>
          <cell r="C1440" t="str">
            <v>PEREZ</v>
          </cell>
          <cell r="D1440">
            <v>927038355</v>
          </cell>
          <cell r="E1440" t="str">
            <v>eficiencia_energetica@incalexa.com</v>
          </cell>
          <cell r="F1440" t="str">
            <v>Toledo, Alicante/Alacant, Araba/Álava, Cáceres, Castellón/Castelló, Palmas, Las, Salamanca, Soria, Albacete, Burgos, Gipuzkoa, Lugo, Melilla, Palencia, Barcelona, Cantabria, Huelva, Huesca, Balears, Illes, Lleida, Segovia, Ávila, Badajoz, Jaén, León, Santa Cruz de Tenerife, Sevilla, Teruel, Ceuta, Girona, Guadalajara, Madrid, Rioja, La, Ciudad Real, Coruña, A, Murcia, Ourense, Valladolid, Zamora, Almería, Cádiz, Granada, Málaga, Pontevedra, Tarragona, Asturias, Bizkaia, Córdoba, Cuenca, Navarra, Valencia/València, Zaragoza</v>
          </cell>
        </row>
        <row r="1441">
          <cell r="A1441" t="str">
            <v>CRISTIAN JESUS</v>
          </cell>
          <cell r="B1441" t="str">
            <v>RODRÍGUEZ</v>
          </cell>
          <cell r="C1441" t="str">
            <v>GUEDES</v>
          </cell>
          <cell r="D1441">
            <v>657612266</v>
          </cell>
          <cell r="E1441" t="str">
            <v>MLINEARQ@GMAIL.COM</v>
          </cell>
          <cell r="F1441" t="str">
            <v>Santa Cruz de Tenerife, Palmas, Las</v>
          </cell>
        </row>
        <row r="1442">
          <cell r="A1442" t="str">
            <v>ENRIQUE</v>
          </cell>
          <cell r="B1442" t="str">
            <v>MARÍ</v>
          </cell>
          <cell r="C1442" t="str">
            <v>CHIRAL</v>
          </cell>
          <cell r="D1442">
            <v>661252207</v>
          </cell>
          <cell r="E1442" t="str">
            <v>QUIQUE@MARISEBASTIAN.COM</v>
          </cell>
          <cell r="F1442" t="str">
            <v>Valencia/València</v>
          </cell>
        </row>
        <row r="1443">
          <cell r="A1443" t="str">
            <v>ENRIQUE</v>
          </cell>
          <cell r="B1443" t="str">
            <v>PEREZ</v>
          </cell>
          <cell r="C1443" t="str">
            <v>GUILLOT</v>
          </cell>
          <cell r="D1443">
            <v>961420174</v>
          </cell>
          <cell r="E1443" t="str">
            <v>administracion@perezguillotarquitectura.com</v>
          </cell>
          <cell r="F1443" t="str">
            <v>Valencia/València</v>
          </cell>
        </row>
        <row r="1444">
          <cell r="A1444" t="str">
            <v>ENRIQUE</v>
          </cell>
          <cell r="B1444" t="str">
            <v>RAMIREZ</v>
          </cell>
          <cell r="C1444" t="str">
            <v>SANCHEZ</v>
          </cell>
          <cell r="D1444">
            <v>690047515</v>
          </cell>
          <cell r="E1444" t="str">
            <v>enriqueramirez89@gmail.com</v>
          </cell>
          <cell r="F1444" t="str">
            <v>Valladolid, Zamora, Ávila, Badajoz, Jaén, León, Santa Cruz de Tenerife, Sevilla, Barcelona, Cantabria, Huelva, Huesca, Balears, Illes, Lleida, Segovia, Ciudad Real, Coruña, A, Murcia, Ourense, Ceuta, Girona, Guadalajara, Madrid, Rioja, La, Alicante/Alacant, Araba/Álava, Cáceres, Castellón/Castelló, Palmas, Las, Salamanca, Soria, Teruel, Asturias, Bizkaia, Córdoba, Cuenca, Navarra, Valencia/València, Zaragoza, Almería, Cádiz, Granada, Málaga, Pontevedra, Tarragona, Toledo, Albacete, Burgos, Gipuzkoa, Lugo, Melilla, Palencia</v>
          </cell>
        </row>
        <row r="1445">
          <cell r="A1445" t="str">
            <v>ENRIQUE</v>
          </cell>
          <cell r="B1445" t="str">
            <v>RAMOS</v>
          </cell>
          <cell r="C1445" t="str">
            <v>FERNANDEZ</v>
          </cell>
          <cell r="D1445">
            <v>687336763</v>
          </cell>
          <cell r="E1445" t="str">
            <v>c1590@coatac.es</v>
          </cell>
          <cell r="F1445" t="str">
            <v>Coruña, A</v>
          </cell>
        </row>
        <row r="1446">
          <cell r="A1446" t="str">
            <v>ENRIQUE FRANCISCO</v>
          </cell>
          <cell r="B1446" t="str">
            <v>SANCHIZ</v>
          </cell>
          <cell r="C1446" t="str">
            <v>GRACIA</v>
          </cell>
          <cell r="D1446">
            <v>965439240</v>
          </cell>
          <cell r="E1446" t="str">
            <v>enriquesan@esingenieria.es</v>
          </cell>
          <cell r="F1446" t="str">
            <v>Alicante/Alacant</v>
          </cell>
        </row>
        <row r="1447">
          <cell r="A1447" t="str">
            <v>ENRIQUE JESUS</v>
          </cell>
          <cell r="B1447" t="str">
            <v>GUILLÉN</v>
          </cell>
          <cell r="C1447" t="str">
            <v>GIL</v>
          </cell>
          <cell r="D1447">
            <v>651192945</v>
          </cell>
          <cell r="E1447" t="str">
            <v>eguillen@valoranet.com</v>
          </cell>
          <cell r="F1447" t="str">
            <v>Huelva, Sevilla</v>
          </cell>
        </row>
        <row r="1448">
          <cell r="A1448" t="str">
            <v>Ernesto</v>
          </cell>
          <cell r="B1448" t="str">
            <v>Pérez</v>
          </cell>
          <cell r="C1448" t="str">
            <v>Colomina</v>
          </cell>
          <cell r="D1448">
            <v>609628552</v>
          </cell>
          <cell r="E1448" t="str">
            <v>erperezco@gmail.com</v>
          </cell>
          <cell r="F1448" t="str">
            <v>Alicante/Alacant</v>
          </cell>
        </row>
        <row r="1449">
          <cell r="A1449" t="str">
            <v>ERNESTO FRANCISCO OTTO</v>
          </cell>
          <cell r="B1449" t="str">
            <v>PALANCO</v>
          </cell>
          <cell r="C1449" t="str">
            <v>BUHRLEN</v>
          </cell>
          <cell r="D1449">
            <v>658852505</v>
          </cell>
          <cell r="E1449" t="str">
            <v>estudio@palanco.com</v>
          </cell>
          <cell r="F1449" t="str">
            <v>Málaga</v>
          </cell>
        </row>
        <row r="1450">
          <cell r="A1450" t="str">
            <v>EUDALD</v>
          </cell>
          <cell r="B1450" t="str">
            <v>BOSCH</v>
          </cell>
          <cell r="C1450" t="str">
            <v>I CARREIRAS</v>
          </cell>
          <cell r="D1450">
            <v>626082768</v>
          </cell>
          <cell r="E1450" t="str">
            <v>eudaldbosch43@gmail.com</v>
          </cell>
          <cell r="F1450" t="str">
            <v>Girona, Tarragona, Barcelona, Lleida</v>
          </cell>
        </row>
        <row r="1451">
          <cell r="A1451" t="str">
            <v>EUGENIO</v>
          </cell>
          <cell r="B1451" t="str">
            <v>PEREZ</v>
          </cell>
          <cell r="C1451" t="str">
            <v>MORACHO</v>
          </cell>
          <cell r="D1451">
            <v>659025384</v>
          </cell>
          <cell r="E1451" t="str">
            <v>eugenio.perez.ie@gmail.com</v>
          </cell>
          <cell r="F1451" t="str">
            <v>Navarra</v>
          </cell>
        </row>
        <row r="1452">
          <cell r="A1452" t="str">
            <v>EULALIA</v>
          </cell>
          <cell r="B1452" t="str">
            <v>MARQUES</v>
          </cell>
          <cell r="C1452" t="str">
            <v>VIDAL</v>
          </cell>
          <cell r="D1452">
            <v>649614320</v>
          </cell>
          <cell r="E1452" t="str">
            <v>e.marques@coac.net</v>
          </cell>
          <cell r="F1452" t="str">
            <v>Tarragona, Girona, Alicante/Alacant, Teruel, Barcelona, Lleida</v>
          </cell>
        </row>
        <row r="1453">
          <cell r="A1453" t="str">
            <v>EUSEBIO</v>
          </cell>
          <cell r="B1453" t="str">
            <v>SANCHEZ</v>
          </cell>
          <cell r="C1453" t="str">
            <v>DE GRACIA</v>
          </cell>
          <cell r="D1453">
            <v>686427420</v>
          </cell>
          <cell r="E1453" t="str">
            <v>edesmo@edesmo.es</v>
          </cell>
          <cell r="F1453" t="str">
            <v>Toledo</v>
          </cell>
        </row>
        <row r="1454">
          <cell r="A1454" t="str">
            <v>EVA</v>
          </cell>
          <cell r="B1454" t="str">
            <v>ORDUÑA</v>
          </cell>
          <cell r="C1454" t="str">
            <v>GARCÍA</v>
          </cell>
          <cell r="D1454">
            <v>961199625</v>
          </cell>
          <cell r="E1454" t="str">
            <v>evaordunya@caatvalencia.es</v>
          </cell>
          <cell r="F1454" t="str">
            <v xml:space="preserve"> -</v>
          </cell>
        </row>
        <row r="1455">
          <cell r="A1455" t="str">
            <v>EVA MARIA</v>
          </cell>
          <cell r="B1455" t="str">
            <v>SAN MARTIN</v>
          </cell>
          <cell r="C1455" t="str">
            <v>GARCIA</v>
          </cell>
          <cell r="D1455">
            <v>687099705</v>
          </cell>
          <cell r="E1455" t="str">
            <v>SANMARTIN1404@GMAIL.COM</v>
          </cell>
          <cell r="F1455" t="str">
            <v>Girona, Guadalajara, Madrid, Rioja, La, Asturias, Bizkaia, Córdoba, Cuenca, Navarra, Valencia/València, Zaragoza, Barcelona, Cantabria, Huelva, Huesca, Balears, Illes, Lleida, Segovia, Almería, Cádiz, Granada, Málaga, Pontevedra, Tarragona, Alicante/Alacant, Araba/Álava, Cáceres, Castellón/Castelló, Palmas, Las, Salamanca, Soria, Teruel, Albacete, Burgos, Gipuzkoa, Lugo, Palencia, Toledo, Ávila, Badajoz, Jaén, León, Santa Cruz de Tenerife, Sevilla, Ciudad Real, Coruña, A, Murcia, Ourense, Valladolid, Zamora</v>
          </cell>
        </row>
        <row r="1456">
          <cell r="A1456" t="str">
            <v>EVA PILAR</v>
          </cell>
          <cell r="B1456" t="str">
            <v>FERNANDEZ</v>
          </cell>
          <cell r="C1456" t="str">
            <v>HERRERA</v>
          </cell>
          <cell r="D1456">
            <v>645163869</v>
          </cell>
          <cell r="E1456" t="str">
            <v>evafernandez.at@gmail.com</v>
          </cell>
          <cell r="F1456" t="str">
            <v>Valladolid, Zamora, Cádiz, Granada, Málaga, Pontevedra, Tarragona, Ávila, Badajoz, Jaén, León, Santa Cruz de Tenerife, Sevilla, Barcelona, Cantabria, Huelva, Huesca, Balears, Illes, Lleida, Segovia, Almería, Asturias, Bizkaia, Córdoba, Cuenca, Navarra, Valencia/València, Zaragoza, Alicante/Alacant, Araba/Álava, Cáceres, Castellón/Castelló, Palmas, Las, Salamanca, Soria, Teruel, Ceuta, Girona, Guadalajara, Albacete, Burgos, Gipuzkoa, Lugo, Melilla, Palencia, Toledo, Ciudad Real, Coruña, A, Murcia, Ourense, Madrid, Rioja, La</v>
          </cell>
        </row>
        <row r="1457">
          <cell r="A1457" t="str">
            <v>EVELIO EDUARDO</v>
          </cell>
          <cell r="B1457" t="str">
            <v>SANCHEZ</v>
          </cell>
          <cell r="C1457" t="str">
            <v>JUNCAL</v>
          </cell>
          <cell r="D1457">
            <v>670674267</v>
          </cell>
          <cell r="E1457" t="str">
            <v>eveliosanchez@spaplaneamento.com</v>
          </cell>
          <cell r="F1457" t="str">
            <v>Ceuta, Girona, Guadalajara, Madrid, Rioja, La, Albacete, Burgos, Gipuzkoa, Lugo, Melilla, Asturias, Bizkaia, Córdoba, Cuenca, Navarra, Valencia/València, Zaragoza, Ávila, Badajoz, Jaén, León, Alicante/Alacant, Araba/Álava, Cáceres, Castellón/Castelló, Palmas, Las, Salamanca, Soria, Teruel, Palencia, Toledo, Almería, Cádiz, Granada, Málaga, Pontevedra, Tarragona, Barcelona, Cantabria, Huelva, Huesca, Balears, Illes, Lleida, Segovia, Santa Cruz de Tenerife, Sevilla, Ciudad Real, Coruña, A, Murcia, Ourense, Valladolid, Zamora</v>
          </cell>
        </row>
        <row r="1458">
          <cell r="A1458" t="str">
            <v>EULALIA</v>
          </cell>
          <cell r="B1458" t="str">
            <v>IBARRA</v>
          </cell>
          <cell r="C1458" t="str">
            <v>MULA</v>
          </cell>
          <cell r="D1458">
            <v>650379805</v>
          </cell>
          <cell r="E1458" t="str">
            <v>ieme.estudio.arquitectura@gmail.com</v>
          </cell>
          <cell r="F1458" t="str">
            <v>Valencia/València</v>
          </cell>
        </row>
        <row r="1459">
          <cell r="A1459" t="str">
            <v>Eva</v>
          </cell>
          <cell r="B1459" t="str">
            <v>Devesa</v>
          </cell>
          <cell r="C1459" t="str">
            <v>Such</v>
          </cell>
          <cell r="D1459">
            <v>687233381</v>
          </cell>
          <cell r="E1459" t="str">
            <v>evadevesa@gmail.com</v>
          </cell>
          <cell r="F1459" t="str">
            <v>Alicante/Alacant</v>
          </cell>
        </row>
        <row r="1460">
          <cell r="A1460" t="str">
            <v>EVA</v>
          </cell>
          <cell r="B1460" t="str">
            <v>MICALO</v>
          </cell>
          <cell r="C1460" t="str">
            <v>FARRONI</v>
          </cell>
          <cell r="D1460">
            <v>652510549</v>
          </cell>
          <cell r="E1460" t="str">
            <v>evamicalo@coac.cat</v>
          </cell>
          <cell r="F1460" t="str">
            <v>Girona</v>
          </cell>
        </row>
        <row r="1461">
          <cell r="A1461" t="str">
            <v>EVA</v>
          </cell>
          <cell r="B1461" t="str">
            <v>RUIZ</v>
          </cell>
          <cell r="C1461" t="str">
            <v>ESPINOSA</v>
          </cell>
          <cell r="D1461">
            <v>696829555</v>
          </cell>
          <cell r="E1461" t="str">
            <v>espinosa.log@gmail.com</v>
          </cell>
          <cell r="F1461" t="str">
            <v>Bizkaia, Navarra, Zaragoza, Rioja, La, Burgos, Cantabria, Huesca, Gipuzkoa, Soria, Teruel, Araba/Álava</v>
          </cell>
        </row>
        <row r="1462">
          <cell r="A1462" t="str">
            <v>EVA</v>
          </cell>
          <cell r="B1462" t="str">
            <v>VILA</v>
          </cell>
          <cell r="C1462" t="str">
            <v>GARRIGUES</v>
          </cell>
          <cell r="D1462">
            <v>682523783</v>
          </cell>
          <cell r="E1462" t="str">
            <v>eva5_valla@icloud.com</v>
          </cell>
          <cell r="F1462" t="str">
            <v xml:space="preserve"> - </v>
          </cell>
        </row>
        <row r="1463">
          <cell r="A1463" t="str">
            <v>FABIAN</v>
          </cell>
          <cell r="B1463" t="str">
            <v>CARRERAS</v>
          </cell>
          <cell r="C1463" t="str">
            <v>GOMEZ</v>
          </cell>
          <cell r="D1463">
            <v>630340146</v>
          </cell>
          <cell r="E1463" t="str">
            <v>fcarrerasg@gmail.com</v>
          </cell>
          <cell r="F1463" t="str">
            <v>Ciudad Real, Cuenca, Toledo, Albacete, Madrid, Guadalajara</v>
          </cell>
        </row>
        <row r="1464">
          <cell r="A1464" t="str">
            <v>Federico</v>
          </cell>
          <cell r="B1464" t="str">
            <v>Esteve</v>
          </cell>
          <cell r="C1464" t="str">
            <v>Castañer</v>
          </cell>
          <cell r="D1464">
            <v>619807639</v>
          </cell>
          <cell r="E1464" t="str">
            <v>federicoesteve@caatvalencia.es</v>
          </cell>
          <cell r="F1464" t="str">
            <v>Valencia/València</v>
          </cell>
        </row>
        <row r="1465">
          <cell r="A1465" t="str">
            <v>FEDERICO</v>
          </cell>
          <cell r="B1465" t="str">
            <v>HORMAECHEA</v>
          </cell>
          <cell r="C1465" t="str">
            <v>SAN EMETERIO</v>
          </cell>
          <cell r="D1465">
            <v>625587011</v>
          </cell>
          <cell r="E1465" t="str">
            <v>00653@coacan.es</v>
          </cell>
          <cell r="F1465" t="str">
            <v xml:space="preserve"> - </v>
          </cell>
        </row>
        <row r="1466">
          <cell r="A1466" t="str">
            <v>FELIPE</v>
          </cell>
          <cell r="B1466" t="str">
            <v>PEREZ</v>
          </cell>
          <cell r="C1466" t="str">
            <v>BRAVO</v>
          </cell>
          <cell r="D1466">
            <v>722335534</v>
          </cell>
          <cell r="E1466" t="str">
            <v>bravos.arquitectura@gmail.com</v>
          </cell>
          <cell r="F1466" t="str">
            <v>Málaga</v>
          </cell>
        </row>
        <row r="1467">
          <cell r="A1467" t="str">
            <v>FELIPE SEBASTIAN</v>
          </cell>
          <cell r="B1467" t="str">
            <v>ALEJO</v>
          </cell>
          <cell r="C1467" t="str">
            <v>CABALLERO</v>
          </cell>
          <cell r="D1467">
            <v>606405656</v>
          </cell>
          <cell r="E1467" t="str">
            <v>fsac58@hotmail.com</v>
          </cell>
          <cell r="F1467" t="str">
            <v>Alicante/Alacant, Valencia/València</v>
          </cell>
        </row>
        <row r="1468">
          <cell r="A1468" t="str">
            <v>FELIX</v>
          </cell>
          <cell r="B1468" t="str">
            <v>LERIN</v>
          </cell>
          <cell r="C1468" t="str">
            <v>TOLEDO</v>
          </cell>
          <cell r="D1468">
            <v>699035660</v>
          </cell>
          <cell r="E1468" t="str">
            <v>felix@arqtica.com</v>
          </cell>
          <cell r="F1468" t="str">
            <v>Cuenca</v>
          </cell>
        </row>
        <row r="1469">
          <cell r="A1469" t="str">
            <v>FELIX ANDRES</v>
          </cell>
          <cell r="B1469" t="str">
            <v>RIVAS</v>
          </cell>
          <cell r="C1469" t="str">
            <v>SANTIAGO</v>
          </cell>
          <cell r="D1469">
            <v>687996455</v>
          </cell>
          <cell r="E1469" t="str">
            <v>frs.tecnico@gmail.com</v>
          </cell>
          <cell r="F1469" t="str">
            <v>Almería, Cádiz, Granada, Málaga, Pontevedra, Tarragona, Albacete, Burgos, Gipuzkoa, Lugo, Melilla, Palencia, Toledo, Zamora, Valladolid, Ciudad Real, Segovia, Barcelona, Cantabria, Huelva, Huesca, Balears, Illes, Lleida, Coruña, A, Murcia, Ourense, Badajoz, Jaén, León, Santa Cruz de Tenerife, Sevilla, Asturias, Bizkaia, Córdoba, Cuenca, Navarra, Valencia/València, Zaragoza, Ávila, Salamanca, Alicante/Alacant, Araba/Álava, Cáceres, Castellón/Castelló, Palmas, Las, Soria, Teruel, Madrid, Ceuta, Girona, Guadalajara, Rioja, La</v>
          </cell>
        </row>
        <row r="1470">
          <cell r="A1470" t="str">
            <v>FERMIN MARCELINO</v>
          </cell>
          <cell r="B1470" t="str">
            <v>SUAREZ</v>
          </cell>
          <cell r="C1470" t="str">
            <v>ARIAS</v>
          </cell>
          <cell r="D1470">
            <v>696566048</v>
          </cell>
          <cell r="E1470" t="str">
            <v>fsuarias@hotmail.com</v>
          </cell>
          <cell r="F1470" t="str">
            <v>Asturias</v>
          </cell>
        </row>
        <row r="1471">
          <cell r="A1471" t="str">
            <v>FERNANDO</v>
          </cell>
          <cell r="B1471" t="str">
            <v>ARTILES</v>
          </cell>
          <cell r="C1471" t="str">
            <v>NAVARRO</v>
          </cell>
          <cell r="D1471">
            <v>617612895</v>
          </cell>
          <cell r="E1471" t="str">
            <v>fer_3art@hotmail.com</v>
          </cell>
          <cell r="F1471" t="str">
            <v>Santa Cruz de Tenerife, Palmas, Las</v>
          </cell>
        </row>
        <row r="1472">
          <cell r="A1472" t="str">
            <v>FERNANDO</v>
          </cell>
          <cell r="B1472" t="str">
            <v>MUÑOZ</v>
          </cell>
          <cell r="C1472" t="str">
            <v>MARIN</v>
          </cell>
          <cell r="D1472">
            <v>636497236</v>
          </cell>
          <cell r="E1472" t="str">
            <v>nandomu@cateb.cat</v>
          </cell>
          <cell r="F1472" t="str">
            <v>Girona, Tarragona, Barcelona, Lleida</v>
          </cell>
        </row>
        <row r="1473">
          <cell r="A1473" t="str">
            <v>FERNANDO</v>
          </cell>
          <cell r="B1473" t="str">
            <v>PEÑA</v>
          </cell>
          <cell r="C1473" t="str">
            <v>CEBOLLA</v>
          </cell>
          <cell r="D1473">
            <v>620660159</v>
          </cell>
          <cell r="E1473" t="str">
            <v>info@fpcarquitectura.com</v>
          </cell>
          <cell r="F1473" t="str">
            <v>Zaragoza</v>
          </cell>
        </row>
        <row r="1474">
          <cell r="A1474" t="str">
            <v>Fernando</v>
          </cell>
          <cell r="B1474" t="str">
            <v>Pérez</v>
          </cell>
          <cell r="C1474" t="str">
            <v>Izquierdo</v>
          </cell>
          <cell r="D1474">
            <v>606450357</v>
          </cell>
          <cell r="E1474" t="str">
            <v>fperez@ctac.es</v>
          </cell>
          <cell r="F1474" t="str">
            <v>Castellón/Castelló</v>
          </cell>
        </row>
        <row r="1475">
          <cell r="A1475" t="str">
            <v>FERNANDO</v>
          </cell>
          <cell r="B1475" t="str">
            <v>QUINTELA</v>
          </cell>
          <cell r="C1475" t="str">
            <v>CABELLO</v>
          </cell>
          <cell r="D1475">
            <v>619078511</v>
          </cell>
          <cell r="E1475" t="str">
            <v>fernandoqc@arquitectosdecadiz.com</v>
          </cell>
          <cell r="F1475" t="str">
            <v>Huelva, Córdoba, Sevilla, Jaén, Cádiz, Málaga, Granada, Almería</v>
          </cell>
        </row>
        <row r="1476">
          <cell r="A1476" t="str">
            <v>FERNANDO</v>
          </cell>
          <cell r="B1476" t="str">
            <v>VALDERRAMA</v>
          </cell>
          <cell r="C1476" t="str">
            <v>GARRE</v>
          </cell>
          <cell r="D1476">
            <v>671038861</v>
          </cell>
          <cell r="E1476" t="str">
            <v>valderrama@subarquitectura.com</v>
          </cell>
          <cell r="F1476" t="str">
            <v xml:space="preserve"> - </v>
          </cell>
        </row>
        <row r="1477">
          <cell r="A1477" t="str">
            <v>FERNANDO</v>
          </cell>
          <cell r="B1477" t="str">
            <v>VALENCIANO</v>
          </cell>
          <cell r="C1477" t="str">
            <v>VALEROS</v>
          </cell>
          <cell r="D1477">
            <v>661209393</v>
          </cell>
          <cell r="E1477" t="str">
            <v>fernando.valenciano.valeros@gmail.com</v>
          </cell>
          <cell r="F1477" t="str">
            <v>Albacete</v>
          </cell>
        </row>
        <row r="1478">
          <cell r="A1478" t="str">
            <v>FERNANDO</v>
          </cell>
          <cell r="B1478" t="str">
            <v>VAZQUEZ</v>
          </cell>
          <cell r="C1478" t="str">
            <v>GONZALEZ</v>
          </cell>
          <cell r="D1478">
            <v>651118635</v>
          </cell>
          <cell r="E1478" t="str">
            <v>fvg2641@coeticor.net</v>
          </cell>
          <cell r="F1478" t="str">
            <v>Almería, Cádiz, Granada, Málaga, Pontevedra, Tarragona, Albacete, Burgos, Gipuzkoa, Lugo, Melilla, Palencia, Toledo, Alicante/Alacant, Araba/Álava, Cáceres, Castellón/Castelló, Palmas, Las, Salamanca, Soria, Teruel, Ciudad Real, Coruña, A, Murcia, Ourense, Ávila, Badajoz, Jaén, León, Santa Cruz de Tenerife, Sevilla, Barcelona, Cantabria, Huelva, Huesca, Balears, Illes, Lleida, Segovia, Valladolid, Zamora, Ceuta, Girona, Guadalajara, Madrid, Rioja, La, Asturias, Bizkaia, Córdoba, Cuenca, Navarra, Valencia/València, Zaragoza</v>
          </cell>
        </row>
        <row r="1479">
          <cell r="A1479" t="str">
            <v>FERNANDO IGNACIO</v>
          </cell>
          <cell r="B1479" t="str">
            <v>DIEZ</v>
          </cell>
          <cell r="C1479" t="str">
            <v>PICO</v>
          </cell>
          <cell r="D1479">
            <v>629332405</v>
          </cell>
          <cell r="E1479" t="str">
            <v>ferrandiez@gmail.com</v>
          </cell>
          <cell r="F1479" t="str">
            <v>Balears, Illes</v>
          </cell>
        </row>
        <row r="1480">
          <cell r="A1480" t="str">
            <v>FERNANDO TOMÁS</v>
          </cell>
          <cell r="B1480" t="str">
            <v>ROGEL</v>
          </cell>
          <cell r="C1480" t="str">
            <v>GÓMEZ</v>
          </cell>
          <cell r="D1480">
            <v>619307330</v>
          </cell>
          <cell r="E1480" t="str">
            <v>rp@rparquitecto.com</v>
          </cell>
          <cell r="F1480" t="str">
            <v>Alicante/Alacant</v>
          </cell>
        </row>
        <row r="1481">
          <cell r="A1481" t="str">
            <v>FRANCESC</v>
          </cell>
          <cell r="B1481" t="str">
            <v>XIFRA</v>
          </cell>
          <cell r="C1481" t="str">
            <v>GIRONES</v>
          </cell>
          <cell r="D1481">
            <v>685881926</v>
          </cell>
          <cell r="E1481" t="str">
            <v>francesc.xifra@gmail.com</v>
          </cell>
          <cell r="F1481" t="str">
            <v>Girona</v>
          </cell>
        </row>
        <row r="1482">
          <cell r="A1482" t="str">
            <v>Belén</v>
          </cell>
          <cell r="B1482" t="str">
            <v>Jordá</v>
          </cell>
          <cell r="C1482" t="str">
            <v>Seguí</v>
          </cell>
          <cell r="D1482">
            <v>695350701</v>
          </cell>
          <cell r="E1482" t="str">
            <v>belen@distrito-arquitectura.com</v>
          </cell>
          <cell r="F1482" t="str">
            <v>Valencia/València, Alicante/Alacant, Castellón/Castelló</v>
          </cell>
        </row>
        <row r="1483">
          <cell r="A1483" t="str">
            <v>BENITO JOSE</v>
          </cell>
          <cell r="B1483" t="str">
            <v>POZO</v>
          </cell>
          <cell r="C1483" t="str">
            <v>SANCHEZ</v>
          </cell>
          <cell r="D1483">
            <v>655758473</v>
          </cell>
          <cell r="E1483" t="str">
            <v>pozosanchezarquitecto@gmail.com</v>
          </cell>
          <cell r="F1483" t="str">
            <v>Málaga</v>
          </cell>
        </row>
        <row r="1484">
          <cell r="A1484" t="str">
            <v>BENITO ROBERTO</v>
          </cell>
          <cell r="B1484" t="str">
            <v>SAN ROMAN</v>
          </cell>
          <cell r="C1484" t="str">
            <v>TORRES</v>
          </cell>
          <cell r="D1484">
            <v>647477364</v>
          </cell>
          <cell r="E1484" t="str">
            <v>benitosanroman@hotmail.com</v>
          </cell>
          <cell r="F1484" t="str">
            <v>Cuenca, Albacete, Toledo, Guadalajara, Ciudad Real</v>
          </cell>
        </row>
        <row r="1485">
          <cell r="A1485" t="str">
            <v>BENJAMIN</v>
          </cell>
          <cell r="B1485" t="str">
            <v>PLEGUEZUELOS</v>
          </cell>
          <cell r="C1485" t="str">
            <v>CASINO</v>
          </cell>
          <cell r="D1485">
            <v>687942658</v>
          </cell>
          <cell r="E1485" t="str">
            <v>bpleguezuelos@gmail.com</v>
          </cell>
          <cell r="F1485" t="str">
            <v>Girona, Barcelona, Tarragona</v>
          </cell>
        </row>
        <row r="1486">
          <cell r="A1486" t="str">
            <v>BENJAMIN</v>
          </cell>
          <cell r="B1486" t="str">
            <v>SANCHEZ</v>
          </cell>
          <cell r="C1486" t="str">
            <v>SANCHEZ</v>
          </cell>
          <cell r="D1486">
            <v>680762041</v>
          </cell>
          <cell r="E1486" t="str">
            <v>sanchezsanchezbenjamin21@yahoo.es</v>
          </cell>
          <cell r="F1486" t="str">
            <v>Albacete, Burgos, Pontevedra, Tarragona, Ciudad Real, Coruña, A, Murcia, Ourense, Valladolid, Zamora, Gipuzkoa, Lugo, Melilla, Palencia, Toledo, Ceuta, Girona, Guadalajara, Madrid, Rioja, La, Barcelona, Cantabria, Huelva, Huesca, Balears, Illes, Lleida, Segovia, Asturias, Bizkaia, Córdoba, Cuenca, Navarra, Valencia/València, Zaragoza, Ávila, Badajoz, Jaén, León, Santa Cruz de Tenerife, Sevilla, Alicante/Alacant, Araba/Álava, Cáceres, Castellón/Castelló, Palmas, Las, Salamanca, Soria, Teruel, Almería, Cádiz, Granada, Málaga</v>
          </cell>
        </row>
        <row r="1487">
          <cell r="A1487" t="str">
            <v>Benjamín</v>
          </cell>
          <cell r="B1487" t="str">
            <v>Piquer</v>
          </cell>
          <cell r="C1487" t="str">
            <v>López</v>
          </cell>
          <cell r="D1487">
            <v>610479880</v>
          </cell>
          <cell r="E1487" t="str">
            <v>piquerllopis@gmail.com</v>
          </cell>
          <cell r="F1487" t="str">
            <v>Valencia/València</v>
          </cell>
        </row>
        <row r="1488">
          <cell r="A1488" t="str">
            <v>Bibiana</v>
          </cell>
          <cell r="B1488" t="str">
            <v>Pastor</v>
          </cell>
          <cell r="C1488" t="str">
            <v>Beltran</v>
          </cell>
          <cell r="D1488">
            <v>645612569</v>
          </cell>
          <cell r="E1488" t="str">
            <v>bpastor@ctac.es</v>
          </cell>
          <cell r="F1488" t="str">
            <v>Valencia/València, Castellón/Castelló</v>
          </cell>
        </row>
        <row r="1489">
          <cell r="A1489" t="str">
            <v>BORJA</v>
          </cell>
          <cell r="B1489" t="str">
            <v>MONREAL</v>
          </cell>
          <cell r="C1489" t="str">
            <v>GUTIERREZ</v>
          </cell>
          <cell r="D1489">
            <v>676303607</v>
          </cell>
          <cell r="E1489" t="str">
            <v>borja@monreal-santos.com</v>
          </cell>
          <cell r="F1489" t="str">
            <v>Navarra</v>
          </cell>
        </row>
        <row r="1490">
          <cell r="A1490" t="str">
            <v>BORJA DE LA MERCED</v>
          </cell>
          <cell r="B1490" t="str">
            <v>RUIZ</v>
          </cell>
          <cell r="C1490" t="str">
            <v>GOMEZ</v>
          </cell>
          <cell r="D1490">
            <v>630519090</v>
          </cell>
          <cell r="E1490" t="str">
            <v>brj.ruiz@gmail.com</v>
          </cell>
          <cell r="F1490" t="str">
            <v>Murcia, Córdoba, Jaén, Sevilla, Granada, Málaga, Cádiz, Almería, Huelva</v>
          </cell>
        </row>
        <row r="1491">
          <cell r="A1491" t="str">
            <v>BRAIS</v>
          </cell>
          <cell r="B1491" t="str">
            <v>PARADA</v>
          </cell>
          <cell r="C1491" t="str">
            <v>SANTOS</v>
          </cell>
          <cell r="D1491">
            <v>622231307</v>
          </cell>
          <cell r="E1491" t="str">
            <v>braisparadasantos@gmail.com</v>
          </cell>
          <cell r="F1491" t="str">
            <v>Ceuta, Girona, Guadalajara, Madrid, Rioja, La, Barcelona, Cantabria, Huelva, Huesca, Balears, Illes, Lleida, Segovia, Ciudad Real, Coruña, A, Murcia, Ourense, Valladolid, Zamora, Asturias, Bizkaia, Córdoba, Cuenca, Navarra, Valencia/València, Zaragoza, Ávila, Badajoz, Jaén, Almería, Cádiz, Granada, Málaga, Pontevedra, Tarragona, Albacete, Burgos, Gipuzkoa, Lugo, Melilla, Palencia, Toledo, Alicante/Alacant, Araba/Álava, Cáceres, Castellón/Castelló, Palmas, Las, Salamanca, Soria, Teruel, León, Santa Cruz de Tenerife, Sevilla</v>
          </cell>
        </row>
        <row r="1492">
          <cell r="A1492" t="str">
            <v>CARLOS</v>
          </cell>
          <cell r="B1492" t="str">
            <v>ALBARRAN</v>
          </cell>
          <cell r="C1492" t="str">
            <v>LISO</v>
          </cell>
          <cell r="D1492">
            <v>649998822</v>
          </cell>
          <cell r="E1492" t="str">
            <v>carlosalbarranliso@gmail.com</v>
          </cell>
          <cell r="F1492" t="str">
            <v>Badajoz</v>
          </cell>
        </row>
        <row r="1493">
          <cell r="A1493" t="str">
            <v>CARLOS</v>
          </cell>
          <cell r="B1493" t="str">
            <v>ALONSO</v>
          </cell>
          <cell r="C1493" t="str">
            <v>TROYANO</v>
          </cell>
          <cell r="D1493">
            <v>686261638</v>
          </cell>
          <cell r="E1493" t="str">
            <v>caraltro@gmail.com</v>
          </cell>
          <cell r="F1493" t="str">
            <v xml:space="preserve"> - </v>
          </cell>
        </row>
        <row r="1494">
          <cell r="A1494" t="str">
            <v>CARLOS</v>
          </cell>
          <cell r="B1494" t="str">
            <v>ARANDA</v>
          </cell>
          <cell r="C1494" t="str">
            <v>JARQUE</v>
          </cell>
          <cell r="D1494">
            <v>610014601</v>
          </cell>
          <cell r="E1494" t="str">
            <v>caj.ayd@gmail.com</v>
          </cell>
          <cell r="F1494" t="str">
            <v xml:space="preserve"> - </v>
          </cell>
        </row>
        <row r="1495">
          <cell r="A1495" t="str">
            <v>CARLOS</v>
          </cell>
          <cell r="B1495" t="str">
            <v>ATENCIA</v>
          </cell>
          <cell r="C1495" t="str">
            <v>CASTAÑEDA</v>
          </cell>
          <cell r="D1495">
            <v>684099556</v>
          </cell>
          <cell r="E1495" t="str">
            <v>atenciabarbate@hotmail.es</v>
          </cell>
          <cell r="F1495" t="str">
            <v>Cádiz, Sevilla</v>
          </cell>
        </row>
        <row r="1496">
          <cell r="A1496" t="str">
            <v>CARLOS</v>
          </cell>
          <cell r="B1496" t="str">
            <v>BERRIDE</v>
          </cell>
          <cell r="C1496" t="str">
            <v>ABALO</v>
          </cell>
          <cell r="D1496">
            <v>622569743</v>
          </cell>
          <cell r="E1496" t="str">
            <v>administracion@carlosberride.com</v>
          </cell>
          <cell r="F1496" t="str">
            <v>Asturias, Bizkaia, Córdoba, Ávila, Badajoz, Jaén, León, Santa Cruz de Tenerife, Sevilla, Albacete, Burgos, Gipuzkoa, Lugo, Melilla, Palencia, Toledo, Cuenca, Navarra, Valencia/València, Zaragoza, Almería, Cádiz, Granada, Málaga, Pontevedra, Tarragona, Alicante/Alacant, Araba/Álava, Cáceres, Castellón/Castelló, Palmas, Las, Salamanca, Soria, Teruel, Barcelona, Cantabria, Huelva, Huesca, Balears, Illes, Lleida, Segovia, Ciudad Real, Coruña, A, Murcia, Ourense, Valladolid, Zamora, Ceuta, Girona, Guadalajara, Madrid, Rioja, La</v>
          </cell>
        </row>
        <row r="1497">
          <cell r="A1497" t="str">
            <v>Carlos</v>
          </cell>
          <cell r="B1497" t="str">
            <v>Carrascosa</v>
          </cell>
          <cell r="C1497" t="str">
            <v>Llopis</v>
          </cell>
          <cell r="D1497">
            <v>651488643</v>
          </cell>
          <cell r="E1497" t="str">
            <v>carloscarrascosa@ctac.es</v>
          </cell>
          <cell r="F1497" t="str">
            <v>Castellón/Castelló</v>
          </cell>
        </row>
        <row r="1498">
          <cell r="A1498" t="str">
            <v>Carlos</v>
          </cell>
          <cell r="B1498" t="str">
            <v>Criado</v>
          </cell>
          <cell r="C1498" t="str">
            <v>Giraldo</v>
          </cell>
          <cell r="D1498">
            <v>639684181</v>
          </cell>
          <cell r="E1498" t="str">
            <v>info@ingescor.es</v>
          </cell>
          <cell r="F1498" t="str">
            <v xml:space="preserve"> - </v>
          </cell>
        </row>
        <row r="1499">
          <cell r="A1499" t="str">
            <v>CARLOS</v>
          </cell>
          <cell r="B1499" t="str">
            <v>CUADRADO</v>
          </cell>
          <cell r="C1499" t="str">
            <v>SANCHEZ</v>
          </cell>
          <cell r="D1499">
            <v>680161645</v>
          </cell>
          <cell r="E1499" t="str">
            <v>carcuasan@gmail.com</v>
          </cell>
          <cell r="F1499" t="str">
            <v>Badajoz, Cáceres</v>
          </cell>
        </row>
        <row r="1500">
          <cell r="A1500" t="str">
            <v>EMILIO</v>
          </cell>
          <cell r="B1500" t="str">
            <v>SANTISTEBAN</v>
          </cell>
          <cell r="C1500" t="str">
            <v>FERNANDEZ</v>
          </cell>
          <cell r="D1500">
            <v>645804488</v>
          </cell>
          <cell r="E1500" t="str">
            <v>c3418sf@copitima.com</v>
          </cell>
          <cell r="F1500" t="str">
            <v>Ciudad Real, Coruña, A, Murcia, Ourense, Ceuta, Girona, Guadalajara, Madrid, Rioja, La, Alicante/Alacant, Araba/Álava, Almería, Cádiz, Granada, Málaga, Pontevedra, Tarragona, Cáceres, Castellón/Castelló, Palmas, Las, Salamanca, Soria, Teruel, Barcelona, Cantabria, Huelva, Huesca, Balears, Illes, Lleida, Segovia, Asturias, Bizkaia, Córdoba, Cuenca, Navarra, Valencia/València, Zaragoza, Valladolid, Zamora, Ávila, Badajoz, Jaén, León, Santa Cruz de Tenerife, Sevilla, Albacete, Burgos, Gipuzkoa, Lugo, Melilla, Palencia, Toledo</v>
          </cell>
        </row>
        <row r="1501">
          <cell r="A1501" t="str">
            <v>EMILIO CARLOS</v>
          </cell>
          <cell r="B1501" t="str">
            <v>PETRON</v>
          </cell>
          <cell r="C1501" t="str">
            <v>TESTON</v>
          </cell>
          <cell r="D1501">
            <v>620891492</v>
          </cell>
          <cell r="E1501" t="str">
            <v>emiliopetron@gmail.com</v>
          </cell>
          <cell r="F1501" t="str">
            <v>Cáceres, Badajoz</v>
          </cell>
        </row>
        <row r="1502">
          <cell r="A1502" t="str">
            <v>EMILIO E.</v>
          </cell>
          <cell r="B1502" t="str">
            <v>SATORRE</v>
          </cell>
          <cell r="C1502" t="str">
            <v>MIRALLES</v>
          </cell>
          <cell r="D1502">
            <v>687404727</v>
          </cell>
          <cell r="E1502" t="str">
            <v>satorre83@gmail.com</v>
          </cell>
          <cell r="F1502" t="str">
            <v>Alicante/Alacant, Valencia/València</v>
          </cell>
        </row>
        <row r="1503">
          <cell r="A1503" t="str">
            <v>EMILIO JORGE</v>
          </cell>
          <cell r="B1503" t="str">
            <v>ESPÍ</v>
          </cell>
          <cell r="C1503" t="str">
            <v>MAYOR</v>
          </cell>
          <cell r="D1503">
            <v>670729711</v>
          </cell>
          <cell r="E1503" t="str">
            <v>e.j.espimayor@gmail.com</v>
          </cell>
          <cell r="F1503" t="str">
            <v>Valencia/València, Alicante/Alacant</v>
          </cell>
        </row>
        <row r="1504">
          <cell r="A1504" t="str">
            <v>ENRIC</v>
          </cell>
          <cell r="B1504" t="str">
            <v>TALTAVULL</v>
          </cell>
          <cell r="C1504" t="str">
            <v>FEMENIAS</v>
          </cell>
          <cell r="D1504">
            <v>670365000</v>
          </cell>
          <cell r="E1504" t="str">
            <v>etaltavull@coaib.es</v>
          </cell>
          <cell r="F1504" t="str">
            <v>Balears, Illes</v>
          </cell>
        </row>
        <row r="1505">
          <cell r="A1505" t="str">
            <v>Enrique</v>
          </cell>
          <cell r="B1505" t="str">
            <v>Clausell</v>
          </cell>
          <cell r="C1505" t="str">
            <v>Zaragoza</v>
          </cell>
          <cell r="D1505">
            <v>650652758</v>
          </cell>
          <cell r="E1505" t="str">
            <v>clausellzaragoza@ctac.es</v>
          </cell>
          <cell r="F1505" t="str">
            <v>Castellón/Castelló</v>
          </cell>
        </row>
        <row r="1506">
          <cell r="A1506" t="str">
            <v>ENRIQUE</v>
          </cell>
          <cell r="B1506" t="str">
            <v>VILLALBA</v>
          </cell>
          <cell r="C1506" t="str">
            <v>NAVARRETE</v>
          </cell>
          <cell r="D1506">
            <v>630043567</v>
          </cell>
          <cell r="E1506" t="str">
            <v>ENRIQUE.VILLALBA@HOTMAIL.COM</v>
          </cell>
          <cell r="F1506" t="str">
            <v>Pontevedra, Coruña, A, Ourense, Lugo</v>
          </cell>
        </row>
        <row r="1507">
          <cell r="A1507" t="str">
            <v>ENRIQUE ANTONIO</v>
          </cell>
          <cell r="B1507" t="str">
            <v>DUCH</v>
          </cell>
          <cell r="C1507" t="str">
            <v>SANCHO</v>
          </cell>
          <cell r="D1507">
            <v>619294249</v>
          </cell>
          <cell r="E1507" t="str">
            <v>duch@dpenginyeria.com</v>
          </cell>
          <cell r="F1507" t="str">
            <v>Girona, Zaragoza, Valencia/València, Castellón/Castelló, Alicante/Alacant, Tarragona, Barcelona, Lleida, Huesca</v>
          </cell>
        </row>
        <row r="1508">
          <cell r="A1508" t="str">
            <v>ENRIQUE LUIS</v>
          </cell>
          <cell r="B1508" t="str">
            <v>MONLLAÓ</v>
          </cell>
          <cell r="C1508" t="str">
            <v>RAMON</v>
          </cell>
          <cell r="D1508">
            <v>618566367</v>
          </cell>
          <cell r="E1508" t="str">
            <v>enric@ardisenginyeria.com</v>
          </cell>
          <cell r="F1508" t="str">
            <v>Tarragona</v>
          </cell>
        </row>
        <row r="1509">
          <cell r="A1509" t="str">
            <v>ENRIQUE MANUEL</v>
          </cell>
          <cell r="B1509" t="str">
            <v>LOPEZ</v>
          </cell>
          <cell r="C1509" t="str">
            <v>PRIETO</v>
          </cell>
          <cell r="D1509">
            <v>695569082</v>
          </cell>
          <cell r="E1509" t="str">
            <v>elpares10@gmail.com</v>
          </cell>
          <cell r="F1509" t="str">
            <v>Cantabria</v>
          </cell>
        </row>
        <row r="1510">
          <cell r="A1510" t="str">
            <v>ENRIQUE VICENTE</v>
          </cell>
          <cell r="B1510" t="str">
            <v>GARCIA-ALCAIDE</v>
          </cell>
          <cell r="C1510" t="str">
            <v>RAMOS</v>
          </cell>
          <cell r="D1510">
            <v>618810291</v>
          </cell>
          <cell r="E1510" t="str">
            <v>e.garcia@espacio5arquitectura.com</v>
          </cell>
          <cell r="F1510" t="str">
            <v xml:space="preserve"> - </v>
          </cell>
        </row>
        <row r="1511">
          <cell r="A1511" t="str">
            <v>ERIC</v>
          </cell>
          <cell r="B1511" t="str">
            <v>ROLAN</v>
          </cell>
          <cell r="C1511" t="str">
            <v>DIAZ</v>
          </cell>
          <cell r="D1511">
            <v>620515772</v>
          </cell>
          <cell r="E1511" t="str">
            <v>ericrolandiaz@gmail.com</v>
          </cell>
          <cell r="F1511" t="str">
            <v>Lugo, Pontevedra, Coruña, A, Ourense</v>
          </cell>
        </row>
        <row r="1512">
          <cell r="A1512" t="str">
            <v>ESPERANZA MACARENA</v>
          </cell>
          <cell r="B1512" t="str">
            <v>FERNANDEZ</v>
          </cell>
          <cell r="C1512" t="str">
            <v>CASANOVA</v>
          </cell>
          <cell r="D1512">
            <v>630744083</v>
          </cell>
          <cell r="E1512" t="str">
            <v>mfc51mfc@gmail.com</v>
          </cell>
          <cell r="F1512" t="str">
            <v>Jaén, Sevilla, Ciudad Real, Córdoba, Cádiz, Granada, Almería, Málaga, Toledo</v>
          </cell>
        </row>
        <row r="1513">
          <cell r="A1513" t="str">
            <v>ESTANISLAU</v>
          </cell>
          <cell r="B1513" t="str">
            <v>NADEU</v>
          </cell>
          <cell r="C1513" t="str">
            <v>ABENOZA</v>
          </cell>
          <cell r="D1513">
            <v>617810237</v>
          </cell>
          <cell r="E1513" t="str">
            <v>estanis.nadeu@gmail.com</v>
          </cell>
          <cell r="F1513" t="str">
            <v>Zaragoza, Tarragona, Teruel, Castellón/Castelló, Barcelona, Lleida, Huesca, Girona</v>
          </cell>
        </row>
        <row r="1514">
          <cell r="A1514" t="str">
            <v>ESTEBAN</v>
          </cell>
          <cell r="B1514" t="str">
            <v>BERNES</v>
          </cell>
          <cell r="C1514" t="str">
            <v>CUEVAS</v>
          </cell>
          <cell r="D1514">
            <v>661075685</v>
          </cell>
          <cell r="E1514" t="str">
            <v>INFO@FERGABECO.COM</v>
          </cell>
          <cell r="F1514" t="str">
            <v>Alicante/Alacant, Castellón/Castelló, Valencia/València</v>
          </cell>
        </row>
        <row r="1515">
          <cell r="A1515" t="str">
            <v>ESTEBAN</v>
          </cell>
          <cell r="B1515" t="str">
            <v>COMPANY</v>
          </cell>
          <cell r="C1515" t="str">
            <v>MORENZA</v>
          </cell>
          <cell r="D1515">
            <v>670907384</v>
          </cell>
          <cell r="E1515" t="str">
            <v>companyesteban@gmail.com</v>
          </cell>
          <cell r="F1515" t="str">
            <v>Alicante/Alacant, Castellón/Castelló, Valencia/València</v>
          </cell>
        </row>
        <row r="1516">
          <cell r="A1516" t="str">
            <v>ESTELA</v>
          </cell>
          <cell r="B1516" t="str">
            <v>PANIAGUA</v>
          </cell>
          <cell r="C1516" t="str">
            <v>REDONDO</v>
          </cell>
          <cell r="D1516">
            <v>627476769</v>
          </cell>
          <cell r="E1516" t="str">
            <v>stellapr@hotmail.es</v>
          </cell>
          <cell r="F1516" t="str">
            <v>Barcelona, Cantabria, Huelva, Huesca, Balears, Illes, Lleida, Segovia, Alicante/Alacant, Araba/Álava, Cáceres, Castellón/Castelló, Palmas, Las, Salamanca, Soria, Teruel, Almería, Cádiz, Granada, Málaga, Pontevedra, Tarragona, Albacete, Burgos, Gipuzkoa, Lugo, Melilla, Palencia, Toledo, Ceuta, Girona, Guadalajara, Madrid, Rioja, La, Valladolid, Zamora, Cuenca, Navarra, Valencia/València, Zaragoza, Asturias, Bizkaia, Córdoba, Ávila, Badajoz, Jaén, León, Santa Cruz de Tenerife, Sevilla, Ciudad Real, Coruña, A, Murcia, Ourense</v>
          </cell>
        </row>
        <row r="1517">
          <cell r="A1517" t="str">
            <v>Ester</v>
          </cell>
          <cell r="B1517" t="str">
            <v>Torres</v>
          </cell>
          <cell r="C1517" t="str">
            <v>Zapata</v>
          </cell>
          <cell r="D1517">
            <v>617580778</v>
          </cell>
          <cell r="E1517" t="str">
            <v>esthertza@gmail.com</v>
          </cell>
          <cell r="F1517" t="str">
            <v>Valencia/València, Alicante/Alacant, Castellón/Castelló</v>
          </cell>
        </row>
        <row r="1518">
          <cell r="A1518" t="str">
            <v>ESTEVE</v>
          </cell>
          <cell r="B1518" t="str">
            <v>CORDON</v>
          </cell>
          <cell r="C1518" t="str">
            <v>PUIG</v>
          </cell>
          <cell r="D1518">
            <v>630331675</v>
          </cell>
          <cell r="E1518" t="str">
            <v>esteve098@gmail.com</v>
          </cell>
          <cell r="F1518" t="str">
            <v>Barcelona, Girona</v>
          </cell>
        </row>
        <row r="1519">
          <cell r="A1519" t="str">
            <v>ESTHER</v>
          </cell>
          <cell r="B1519" t="str">
            <v>ALBALA</v>
          </cell>
          <cell r="C1519" t="str">
            <v>FABIAN</v>
          </cell>
          <cell r="D1519">
            <v>699046843</v>
          </cell>
          <cell r="E1519" t="str">
            <v>ealbalaf@lauraotero.com</v>
          </cell>
          <cell r="F1519" t="str">
            <v>Ceuta, Girona, Guadalajara, Madrid, Rioja, La, Ciudad Real, Coruña, A, Murcia, Ourense, Valladolid, Zamora, Asturias, Bizkaia, Córdoba, Cuenca, Navarra, Valencia/València, Zaragoza, Albacete, Burgos, Gipuzkoa, Lugo, Melilla, Palencia, Toledo, Barcelona, Cantabria, Huelva, Huesca, Balears, Illes, Lleida, Segovia, Ávila, Badajoz, Jaén, León, Santa Cruz de Tenerife, Sevilla, Almería, Cádiz, Granada, Málaga, Pontevedra, Tarragona, Alicante/Alacant, Araba/Álava, Cáceres, Castellón/Castelló, Palmas, Las, Salamanca, Soria, Teruel</v>
          </cell>
        </row>
        <row r="1520">
          <cell r="A1520" t="str">
            <v>Esther</v>
          </cell>
          <cell r="B1520" t="str">
            <v>Sanchis</v>
          </cell>
          <cell r="C1520" t="str">
            <v>Llopis</v>
          </cell>
          <cell r="D1520">
            <v>678958525</v>
          </cell>
          <cell r="E1520" t="str">
            <v>esanchisllopis@gmail.com</v>
          </cell>
          <cell r="F1520" t="str">
            <v xml:space="preserve"> - </v>
          </cell>
        </row>
        <row r="1521">
          <cell r="A1521" t="str">
            <v>EVA MARIA</v>
          </cell>
          <cell r="B1521" t="str">
            <v>SANCHEZ</v>
          </cell>
          <cell r="C1521" t="str">
            <v>RASTROLLO</v>
          </cell>
          <cell r="D1521">
            <v>649015110</v>
          </cell>
          <cell r="E1521" t="str">
            <v>s.arquitectost@gmail.com</v>
          </cell>
          <cell r="F1521" t="str">
            <v>Badajoz</v>
          </cell>
        </row>
        <row r="1522">
          <cell r="A1522" t="str">
            <v>EZEQUIEL JOSE</v>
          </cell>
          <cell r="B1522" t="str">
            <v>VILLALTA</v>
          </cell>
          <cell r="C1522" t="str">
            <v>CASTILLO</v>
          </cell>
          <cell r="D1522">
            <v>686252201</v>
          </cell>
          <cell r="E1522" t="str">
            <v>oficina.ezequielvillalta@gmail.com</v>
          </cell>
          <cell r="F1522" t="str">
            <v xml:space="preserve"> - </v>
          </cell>
        </row>
        <row r="1523">
          <cell r="A1523" t="str">
            <v>FABIOLA</v>
          </cell>
          <cell r="B1523" t="str">
            <v>RODRIGUEZ</v>
          </cell>
          <cell r="C1523" t="str">
            <v>-----</v>
          </cell>
          <cell r="D1523">
            <v>607344422</v>
          </cell>
          <cell r="E1523" t="str">
            <v>fabiolarb123@hotmail.com</v>
          </cell>
          <cell r="F1523" t="str">
            <v>Palmas, Las, Santa Cruz de Tenerife</v>
          </cell>
        </row>
        <row r="1524">
          <cell r="A1524" t="str">
            <v>FAUSTINO</v>
          </cell>
          <cell r="B1524" t="str">
            <v>MARTIN</v>
          </cell>
          <cell r="C1524" t="str">
            <v>FERNANDEZ</v>
          </cell>
          <cell r="D1524">
            <v>607850060</v>
          </cell>
          <cell r="E1524" t="str">
            <v>martinfaustino@hotmail.es</v>
          </cell>
          <cell r="F1524" t="str">
            <v>Badajoz, Toledo, Huelva, Huesca, Madrid, Cáceres, Salamanca</v>
          </cell>
        </row>
        <row r="1525">
          <cell r="A1525" t="str">
            <v>FEDERICO JUAN</v>
          </cell>
          <cell r="B1525" t="str">
            <v>OLAVE</v>
          </cell>
          <cell r="C1525" t="str">
            <v>MESTRE</v>
          </cell>
          <cell r="D1525">
            <v>625058998</v>
          </cell>
          <cell r="E1525" t="str">
            <v>federicoolavemestre@gmail.com</v>
          </cell>
          <cell r="F1525" t="str">
            <v>Teruel, Huesca, Zaragoza</v>
          </cell>
        </row>
        <row r="1526">
          <cell r="A1526" t="str">
            <v>FELIPE</v>
          </cell>
          <cell r="B1526" t="str">
            <v>DE LA PEÑA</v>
          </cell>
          <cell r="C1526" t="str">
            <v>LLARENA</v>
          </cell>
          <cell r="D1526">
            <v>669070658</v>
          </cell>
          <cell r="E1526" t="str">
            <v>estudio@ar4arquitectura.es</v>
          </cell>
          <cell r="F1526" t="str">
            <v>Ciudad Real, Coruña, A, Murcia, Ourense, Valladolid, Zamora, Ávila, Badajoz, Jaén, León, Santa Cruz de Tenerife, Sevilla, Bizkaia, Asturias, Córdoba, Cuenca, Navarra, Valencia/València, Zaragoza, Ceuta, Girona, Guadalajara, Madrid, Rioja, La, Burgos, Albacete, Gipuzkoa, Lugo, Melilla, Palencia, Toledo, Almería, Cádiz, Granada, Málaga, Pontevedra, Tarragona, Barcelona, Cantabria, Huelva, Huesca, Balears, Illes, Lleida, Segovia, Alicante/Alacant, Araba/Álava, Cáceres, Castellón/Castelló, Palmas, Las, Salamanca, Soria, Teruel</v>
          </cell>
        </row>
        <row r="1527">
          <cell r="A1527" t="str">
            <v>FELIPE</v>
          </cell>
          <cell r="B1527" t="str">
            <v>DOMINGUEZ</v>
          </cell>
          <cell r="C1527" t="str">
            <v>RODRIGUEZ</v>
          </cell>
          <cell r="D1527">
            <v>660399323</v>
          </cell>
          <cell r="E1527" t="str">
            <v>felipedominguezrodriguez@gmail.com</v>
          </cell>
          <cell r="F1527" t="str">
            <v>Cáceres, Badajoz</v>
          </cell>
        </row>
        <row r="1528">
          <cell r="A1528" t="str">
            <v>FELIPE MANUEL</v>
          </cell>
          <cell r="B1528" t="str">
            <v>RODRIGUEZ</v>
          </cell>
          <cell r="C1528" t="str">
            <v>MORIS</v>
          </cell>
          <cell r="D1528">
            <v>607242107</v>
          </cell>
          <cell r="E1528" t="str">
            <v>fmrmoris@coaib.es</v>
          </cell>
          <cell r="F1528" t="str">
            <v>Balears, Illes</v>
          </cell>
        </row>
        <row r="1529">
          <cell r="A1529" t="str">
            <v>FELIX</v>
          </cell>
          <cell r="B1529" t="str">
            <v>GARCIA</v>
          </cell>
          <cell r="C1529" t="str">
            <v>RODRIGUEZ</v>
          </cell>
          <cell r="D1529">
            <v>686919829</v>
          </cell>
          <cell r="E1529" t="str">
            <v>felix.garciarodriguez@gmail.com</v>
          </cell>
          <cell r="F1529" t="str">
            <v>Cuenca, Madrid, Guadalajara, Toledo</v>
          </cell>
        </row>
        <row r="1530">
          <cell r="A1530" t="str">
            <v>FELIX MANEL</v>
          </cell>
          <cell r="B1530" t="str">
            <v>LAHOZ</v>
          </cell>
          <cell r="C1530" t="str">
            <v>COLOMER</v>
          </cell>
          <cell r="D1530">
            <v>620555901</v>
          </cell>
          <cell r="E1530" t="str">
            <v>lahoz@gruphac.com</v>
          </cell>
          <cell r="F1530" t="str">
            <v>Valencia/València</v>
          </cell>
        </row>
        <row r="1531">
          <cell r="A1531" t="str">
            <v>FERNANDO</v>
          </cell>
          <cell r="B1531" t="str">
            <v>ALBERT</v>
          </cell>
          <cell r="C1531" t="str">
            <v>SORIANO</v>
          </cell>
          <cell r="D1531">
            <v>687446582</v>
          </cell>
          <cell r="E1531" t="str">
            <v>falbert@caatvalencia.es</v>
          </cell>
          <cell r="F1531" t="str">
            <v>Valencia/València</v>
          </cell>
        </row>
        <row r="1532">
          <cell r="A1532" t="str">
            <v>FERNANDO</v>
          </cell>
          <cell r="B1532" t="str">
            <v>AVELLANAS</v>
          </cell>
          <cell r="C1532" t="str">
            <v>GRACIA</v>
          </cell>
          <cell r="D1532">
            <v>636593923</v>
          </cell>
          <cell r="E1532" t="str">
            <v>fernando@avellanasarquitecto.es</v>
          </cell>
          <cell r="F1532" t="str">
            <v>Zaragoza, Huesca</v>
          </cell>
        </row>
        <row r="1533">
          <cell r="A1533" t="str">
            <v>FERNANDO</v>
          </cell>
          <cell r="B1533" t="str">
            <v>ESCUDERO</v>
          </cell>
          <cell r="C1533" t="str">
            <v>MATEOS</v>
          </cell>
          <cell r="D1533">
            <v>650961436</v>
          </cell>
          <cell r="E1533" t="str">
            <v>itopfisio@gmail.com</v>
          </cell>
          <cell r="F1533" t="str">
            <v>Cáceres, Badajoz</v>
          </cell>
        </row>
        <row r="1534">
          <cell r="A1534" t="str">
            <v>FERNANDO</v>
          </cell>
          <cell r="B1534" t="str">
            <v>FERNANDEZ</v>
          </cell>
          <cell r="C1534" t="str">
            <v>PICAZA</v>
          </cell>
          <cell r="D1534">
            <v>966885878</v>
          </cell>
          <cell r="E1534" t="str">
            <v>info@fernandopicaza.com</v>
          </cell>
          <cell r="F1534" t="str">
            <v xml:space="preserve"> - </v>
          </cell>
        </row>
        <row r="1535">
          <cell r="A1535" t="str">
            <v>FERNANDO</v>
          </cell>
          <cell r="B1535" t="str">
            <v>GARCIA</v>
          </cell>
          <cell r="C1535" t="str">
            <v>LAGO</v>
          </cell>
          <cell r="D1535">
            <v>658934924</v>
          </cell>
          <cell r="E1535" t="str">
            <v>fgarcia@ingabe.es</v>
          </cell>
          <cell r="F1535" t="str">
            <v>Málaga</v>
          </cell>
        </row>
        <row r="1536">
          <cell r="A1536" t="str">
            <v>FERNANDO</v>
          </cell>
          <cell r="B1536" t="str">
            <v>GARRIGOS</v>
          </cell>
          <cell r="C1536" t="str">
            <v>FRANCO</v>
          </cell>
          <cell r="D1536">
            <v>625042582</v>
          </cell>
          <cell r="E1536" t="str">
            <v>f.garri12@gmail.com</v>
          </cell>
          <cell r="F1536" t="str">
            <v>Sevilla, Huelva</v>
          </cell>
        </row>
        <row r="1537">
          <cell r="A1537" t="str">
            <v>FERNANDO</v>
          </cell>
          <cell r="B1537" t="str">
            <v>VILLANUEVA</v>
          </cell>
          <cell r="C1537" t="str">
            <v>SANCHEZ</v>
          </cell>
          <cell r="D1537">
            <v>649061827</v>
          </cell>
          <cell r="E1537" t="str">
            <v>fervillanuevasanchez@gmail.com</v>
          </cell>
          <cell r="F1537" t="str">
            <v>Huesca, Teruel, Zaragoza</v>
          </cell>
        </row>
        <row r="1538">
          <cell r="A1538" t="str">
            <v>Fidel</v>
          </cell>
          <cell r="B1538" t="str">
            <v>Aguilar</v>
          </cell>
          <cell r="C1538" t="str">
            <v>Solaz</v>
          </cell>
          <cell r="D1538">
            <v>618479419</v>
          </cell>
          <cell r="E1538" t="str">
            <v>fidelaguilar.arq@gmail.com</v>
          </cell>
          <cell r="F1538" t="str">
            <v xml:space="preserve"> - </v>
          </cell>
        </row>
        <row r="1539">
          <cell r="A1539" t="str">
            <v>Fran</v>
          </cell>
          <cell r="B1539" t="str">
            <v>Chulvi</v>
          </cell>
          <cell r="C1539" t="str">
            <v>Coronado</v>
          </cell>
          <cell r="D1539">
            <v>649287080</v>
          </cell>
          <cell r="E1539" t="str">
            <v>arq.javierchulvii@gmail.com</v>
          </cell>
          <cell r="F1539" t="str">
            <v>Valencia/València</v>
          </cell>
        </row>
        <row r="1540">
          <cell r="A1540" t="str">
            <v>FRANCESCA</v>
          </cell>
          <cell r="B1540" t="str">
            <v>GOMILA</v>
          </cell>
          <cell r="C1540" t="str">
            <v>MERCADAL</v>
          </cell>
          <cell r="D1540">
            <v>636682066</v>
          </cell>
          <cell r="E1540" t="str">
            <v>pacagomila@gmail.com</v>
          </cell>
          <cell r="F1540" t="str">
            <v>Balears, Illes</v>
          </cell>
        </row>
        <row r="1541">
          <cell r="A1541" t="str">
            <v>FRANCISCO</v>
          </cell>
          <cell r="B1541" t="str">
            <v>BRETAL</v>
          </cell>
          <cell r="C1541" t="str">
            <v>MARTINEZ</v>
          </cell>
          <cell r="D1541">
            <v>609811164</v>
          </cell>
          <cell r="E1541" t="str">
            <v>fbretal@gmail.com</v>
          </cell>
          <cell r="F1541" t="str">
            <v>Ourense, Coruña, A, Pontevedra, Lugo</v>
          </cell>
        </row>
        <row r="1542">
          <cell r="A1542" t="str">
            <v>FRANCISCO</v>
          </cell>
          <cell r="B1542" t="str">
            <v>DOMINGUEZ</v>
          </cell>
          <cell r="C1542" t="str">
            <v>TOLEDANO</v>
          </cell>
          <cell r="D1542">
            <v>654338741</v>
          </cell>
          <cell r="E1542" t="str">
            <v>francisco.dominguez@ocaglobal.com</v>
          </cell>
          <cell r="F1542" t="str">
            <v>Sevilla, Ceuta, Melilla, Jaén, Almería, Cádiz, Granada, Málaga, Huelva, Córdoba</v>
          </cell>
        </row>
        <row r="1543">
          <cell r="A1543" t="str">
            <v>Francisco</v>
          </cell>
          <cell r="B1543" t="str">
            <v>Dura</v>
          </cell>
          <cell r="C1543" t="str">
            <v>Bernabe</v>
          </cell>
          <cell r="D1543">
            <v>635014432</v>
          </cell>
          <cell r="E1543" t="str">
            <v>franduraelx@hotmail.com</v>
          </cell>
          <cell r="F1543" t="str">
            <v>Alicante/Alacant</v>
          </cell>
        </row>
        <row r="1544">
          <cell r="A1544" t="str">
            <v>FRANCISCO</v>
          </cell>
          <cell r="B1544" t="str">
            <v>ESPINO</v>
          </cell>
          <cell r="C1544" t="str">
            <v>GONZALEZ</v>
          </cell>
          <cell r="D1544">
            <v>609208743</v>
          </cell>
          <cell r="E1544" t="str">
            <v>info@espinoinenieros.es</v>
          </cell>
          <cell r="F1544" t="str">
            <v>Santa Cruz de Tenerife, Palmas, Las</v>
          </cell>
        </row>
        <row r="1545">
          <cell r="A1545" t="str">
            <v>FRANCISCO</v>
          </cell>
          <cell r="B1545" t="str">
            <v>PALENZUELA</v>
          </cell>
          <cell r="C1545" t="str">
            <v>BAENA</v>
          </cell>
          <cell r="D1545">
            <v>655866891</v>
          </cell>
          <cell r="E1545" t="str">
            <v>fpalenzuela@agritectura.es</v>
          </cell>
          <cell r="F1545" t="str">
            <v>Almería</v>
          </cell>
        </row>
        <row r="1546">
          <cell r="A1546" t="str">
            <v>FRANCISCO</v>
          </cell>
          <cell r="B1546" t="str">
            <v>PEREZ</v>
          </cell>
          <cell r="C1546" t="str">
            <v>FONTAIÑA</v>
          </cell>
          <cell r="D1546">
            <v>616520343</v>
          </cell>
          <cell r="E1546" t="str">
            <v>pfonta.arquitecto@gmail.com</v>
          </cell>
          <cell r="F1546" t="str">
            <v>Coruña, A, Pontevedra</v>
          </cell>
        </row>
        <row r="1547">
          <cell r="A1547" t="str">
            <v>FRANCISCO</v>
          </cell>
          <cell r="B1547" t="str">
            <v>PERIS</v>
          </cell>
          <cell r="C1547" t="str">
            <v>PIERA</v>
          </cell>
          <cell r="D1547">
            <v>644118998</v>
          </cell>
          <cell r="E1547" t="str">
            <v>marsiarquitectos@gmail.com</v>
          </cell>
          <cell r="F1547" t="str">
            <v xml:space="preserve"> - </v>
          </cell>
        </row>
        <row r="1548">
          <cell r="A1548" t="str">
            <v>FRANCISCO</v>
          </cell>
          <cell r="B1548" t="str">
            <v>RODRÍGUEZ</v>
          </cell>
          <cell r="C1548" t="str">
            <v>NAVARRO</v>
          </cell>
          <cell r="D1548">
            <v>687514795</v>
          </cell>
          <cell r="E1548" t="str">
            <v>bpvarquitectura@gmail.com</v>
          </cell>
          <cell r="F1548" t="str">
            <v>Alicante/Alacant</v>
          </cell>
        </row>
        <row r="1549">
          <cell r="A1549" t="str">
            <v>DANIEL</v>
          </cell>
          <cell r="B1549" t="str">
            <v>JIMENEZ</v>
          </cell>
          <cell r="C1549" t="str">
            <v>LEON</v>
          </cell>
          <cell r="D1549">
            <v>695105032</v>
          </cell>
          <cell r="E1549" t="str">
            <v>ingenieria@symbess.es</v>
          </cell>
          <cell r="F1549" t="str">
            <v xml:space="preserve"> - </v>
          </cell>
        </row>
        <row r="1550">
          <cell r="A1550" t="str">
            <v>DANIEL</v>
          </cell>
          <cell r="B1550" t="str">
            <v>LASCURAIN I</v>
          </cell>
          <cell r="C1550" t="str">
            <v>FELIU</v>
          </cell>
          <cell r="D1550">
            <v>673855062</v>
          </cell>
          <cell r="E1550" t="str">
            <v>dlascurain@hapromsa.com</v>
          </cell>
          <cell r="F1550" t="str">
            <v xml:space="preserve"> - </v>
          </cell>
        </row>
        <row r="1551">
          <cell r="A1551" t="str">
            <v>DANIEL</v>
          </cell>
          <cell r="B1551" t="str">
            <v>LORENZO</v>
          </cell>
          <cell r="C1551" t="str">
            <v>LOPEZ</v>
          </cell>
          <cell r="D1551">
            <v>679886334</v>
          </cell>
          <cell r="E1551" t="str">
            <v>lorenzolopezdaniel@gmail.com</v>
          </cell>
          <cell r="F1551" t="str">
            <v>Palmas, Las, Santa Cruz de Tenerife</v>
          </cell>
        </row>
        <row r="1552">
          <cell r="A1552" t="str">
            <v>DANIEL</v>
          </cell>
          <cell r="B1552" t="str">
            <v>MATEOS</v>
          </cell>
          <cell r="C1552" t="str">
            <v>ALONSO</v>
          </cell>
          <cell r="D1552">
            <v>661123214</v>
          </cell>
          <cell r="E1552" t="str">
            <v>danielmateosarq@gmail.com</v>
          </cell>
          <cell r="F1552" t="str">
            <v>Asturias</v>
          </cell>
        </row>
        <row r="1553">
          <cell r="A1553" t="str">
            <v>DANIEL</v>
          </cell>
          <cell r="B1553" t="str">
            <v>QUILEZ</v>
          </cell>
          <cell r="C1553" t="str">
            <v>ESTRELA</v>
          </cell>
          <cell r="D1553">
            <v>673823248</v>
          </cell>
          <cell r="E1553" t="str">
            <v>dquilez@quilezarquitecto.com</v>
          </cell>
          <cell r="F1553" t="str">
            <v>Valencia/València</v>
          </cell>
        </row>
        <row r="1554">
          <cell r="A1554" t="str">
            <v>Daniel</v>
          </cell>
          <cell r="B1554" t="str">
            <v>Tamarit</v>
          </cell>
          <cell r="C1554" t="str">
            <v>Climent</v>
          </cell>
          <cell r="D1554">
            <v>636968234</v>
          </cell>
          <cell r="E1554" t="str">
            <v>d.tamarit@exedrae.es</v>
          </cell>
          <cell r="F1554" t="str">
            <v>Valencia/València, Castellón/Castelló</v>
          </cell>
        </row>
        <row r="1555">
          <cell r="A1555" t="str">
            <v>DANILO JOSE</v>
          </cell>
          <cell r="B1555" t="str">
            <v>HERNANDEZ</v>
          </cell>
          <cell r="C1555" t="str">
            <v>LUIS</v>
          </cell>
          <cell r="D1555">
            <v>639857643</v>
          </cell>
          <cell r="E1555" t="str">
            <v>danherlu@hotmail.com</v>
          </cell>
          <cell r="F1555" t="str">
            <v>Santa Cruz de Tenerife</v>
          </cell>
        </row>
        <row r="1556">
          <cell r="A1556" t="str">
            <v>DARIO</v>
          </cell>
          <cell r="B1556" t="str">
            <v>CAMI</v>
          </cell>
          <cell r="C1556" t="str">
            <v>SISO</v>
          </cell>
          <cell r="D1556">
            <v>660542163</v>
          </cell>
          <cell r="E1556" t="str">
            <v>dariocami@gmail.com</v>
          </cell>
          <cell r="F1556" t="str">
            <v>Tarragona, Lleida</v>
          </cell>
        </row>
        <row r="1557">
          <cell r="A1557" t="str">
            <v>DAVID</v>
          </cell>
          <cell r="B1557" t="str">
            <v>ARMENGOT</v>
          </cell>
          <cell r="C1557" t="str">
            <v>FALCÓ</v>
          </cell>
          <cell r="D1557">
            <v>964250080</v>
          </cell>
          <cell r="E1557" t="str">
            <v>info@dafingenieria.com</v>
          </cell>
          <cell r="F1557" t="str">
            <v xml:space="preserve"> - </v>
          </cell>
        </row>
        <row r="1558">
          <cell r="A1558" t="str">
            <v>DAVID</v>
          </cell>
          <cell r="B1558" t="str">
            <v>BRAVO</v>
          </cell>
          <cell r="C1558" t="str">
            <v>MORENO</v>
          </cell>
          <cell r="D1558">
            <v>635238618</v>
          </cell>
          <cell r="E1558" t="str">
            <v>hola@bravoarquitectura.es</v>
          </cell>
          <cell r="F1558" t="str">
            <v>Cáceres, Badajoz</v>
          </cell>
        </row>
        <row r="1559">
          <cell r="A1559" t="str">
            <v>David</v>
          </cell>
          <cell r="B1559" t="str">
            <v>Cazorla</v>
          </cell>
          <cell r="C1559" t="str">
            <v>Tortosa</v>
          </cell>
          <cell r="D1559">
            <v>659148657</v>
          </cell>
          <cell r="E1559" t="str">
            <v>dc@arquineria.com</v>
          </cell>
          <cell r="F1559" t="str">
            <v>Alicante/Alacant</v>
          </cell>
        </row>
        <row r="1560">
          <cell r="A1560" t="str">
            <v>David</v>
          </cell>
          <cell r="B1560" t="str">
            <v>Delgado</v>
          </cell>
          <cell r="C1560" t="str">
            <v>Fernández</v>
          </cell>
          <cell r="D1560">
            <v>640280887</v>
          </cell>
          <cell r="E1560" t="str">
            <v>info@disproingenieria.com</v>
          </cell>
          <cell r="F1560" t="str">
            <v xml:space="preserve"> - </v>
          </cell>
        </row>
        <row r="1561">
          <cell r="A1561" t="str">
            <v>DAVID</v>
          </cell>
          <cell r="B1561" t="str">
            <v>IGLESIAS</v>
          </cell>
          <cell r="C1561" t="str">
            <v>CORTES</v>
          </cell>
          <cell r="D1561">
            <v>608335457</v>
          </cell>
          <cell r="E1561" t="str">
            <v>diglesiau@gmail.com</v>
          </cell>
          <cell r="F1561" t="str">
            <v>Badajoz, Cáceres</v>
          </cell>
        </row>
        <row r="1562">
          <cell r="A1562" t="str">
            <v>David</v>
          </cell>
          <cell r="B1562" t="str">
            <v>López</v>
          </cell>
          <cell r="C1562" t="str">
            <v>Merchán</v>
          </cell>
          <cell r="D1562">
            <v>667405641</v>
          </cell>
          <cell r="E1562" t="str">
            <v>dlmarte71@gmail.com</v>
          </cell>
          <cell r="F1562" t="str">
            <v>Valencia/València</v>
          </cell>
        </row>
        <row r="1563">
          <cell r="A1563" t="str">
            <v>DAVID</v>
          </cell>
          <cell r="B1563" t="str">
            <v>MONTES</v>
          </cell>
          <cell r="C1563" t="str">
            <v>LOPEZ</v>
          </cell>
          <cell r="D1563">
            <v>653851678</v>
          </cell>
          <cell r="E1563" t="str">
            <v>davidmonteslopez@hotmail.com</v>
          </cell>
          <cell r="F1563" t="str">
            <v xml:space="preserve"> - </v>
          </cell>
        </row>
        <row r="1564">
          <cell r="A1564" t="str">
            <v>DAVID</v>
          </cell>
          <cell r="B1564" t="str">
            <v>MORALES</v>
          </cell>
          <cell r="C1564" t="str">
            <v>CALVO</v>
          </cell>
          <cell r="D1564">
            <v>655689077</v>
          </cell>
          <cell r="E1564" t="str">
            <v>moralescalvo@hotmail.com</v>
          </cell>
          <cell r="F1564" t="str">
            <v>Jaén</v>
          </cell>
        </row>
        <row r="1565">
          <cell r="A1565" t="str">
            <v>DAVID</v>
          </cell>
          <cell r="B1565" t="str">
            <v>NOVO</v>
          </cell>
          <cell r="C1565" t="str">
            <v>LOPEZ</v>
          </cell>
          <cell r="D1565">
            <v>690352112</v>
          </cell>
          <cell r="E1565" t="str">
            <v>DAVIDNOVO@BAULARSON.COM</v>
          </cell>
          <cell r="F1565" t="str">
            <v>Coruña, A</v>
          </cell>
        </row>
        <row r="1566">
          <cell r="A1566" t="str">
            <v>DAVID</v>
          </cell>
          <cell r="B1566" t="str">
            <v>PADIAL</v>
          </cell>
          <cell r="C1566" t="str">
            <v>MORENO</v>
          </cell>
          <cell r="D1566">
            <v>686411934</v>
          </cell>
          <cell r="E1566" t="str">
            <v>davidpadial@gmail.com</v>
          </cell>
          <cell r="F1566" t="str">
            <v>Sevilla</v>
          </cell>
        </row>
        <row r="1567">
          <cell r="A1567" t="str">
            <v>DAVID</v>
          </cell>
          <cell r="B1567" t="str">
            <v>PASCUA</v>
          </cell>
          <cell r="C1567" t="str">
            <v>GARCIA</v>
          </cell>
          <cell r="D1567">
            <v>679490004</v>
          </cell>
          <cell r="E1567" t="str">
            <v>almamaterarquitectura@gmail.com</v>
          </cell>
          <cell r="F1567" t="str">
            <v>Ávila, Zamora, Valladolid, Salamanca, Cáceres</v>
          </cell>
        </row>
        <row r="1568">
          <cell r="A1568" t="str">
            <v>DAVID</v>
          </cell>
          <cell r="B1568" t="str">
            <v>RICO</v>
          </cell>
          <cell r="C1568" t="str">
            <v>LLEWELYN</v>
          </cell>
          <cell r="D1568">
            <v>965637094</v>
          </cell>
          <cell r="E1568" t="str">
            <v>drillarquitectura@gmail.com</v>
          </cell>
          <cell r="F1568" t="str">
            <v>Alicante/Alacant</v>
          </cell>
        </row>
        <row r="1569">
          <cell r="A1569" t="str">
            <v>David</v>
          </cell>
          <cell r="B1569" t="str">
            <v>Serra</v>
          </cell>
          <cell r="C1569" t="str">
            <v>Díez</v>
          </cell>
          <cell r="D1569">
            <v>645994206</v>
          </cell>
          <cell r="E1569" t="str">
            <v>solarcomponents@solarcomponents.es</v>
          </cell>
          <cell r="F1569" t="str">
            <v xml:space="preserve"> - </v>
          </cell>
        </row>
        <row r="1570">
          <cell r="A1570" t="str">
            <v>DAVID</v>
          </cell>
          <cell r="B1570" t="str">
            <v>UBEDA</v>
          </cell>
          <cell r="C1570" t="str">
            <v>SALES</v>
          </cell>
          <cell r="D1570">
            <v>675902707</v>
          </cell>
          <cell r="E1570" t="str">
            <v>david@davidubedaarquitectura.com</v>
          </cell>
          <cell r="F1570" t="str">
            <v xml:space="preserve"> - </v>
          </cell>
        </row>
        <row r="1571">
          <cell r="A1571" t="str">
            <v>DAVID EUSEBIO</v>
          </cell>
          <cell r="B1571" t="str">
            <v>SANCHEZ</v>
          </cell>
          <cell r="C1571" t="str">
            <v>SANTERVAS</v>
          </cell>
          <cell r="D1571">
            <v>687888857</v>
          </cell>
          <cell r="E1571" t="str">
            <v>david@ugota.es</v>
          </cell>
          <cell r="F1571" t="str">
            <v>Pontevedra</v>
          </cell>
        </row>
        <row r="1572">
          <cell r="A1572" t="str">
            <v>DAVID JULIO</v>
          </cell>
          <cell r="B1572" t="str">
            <v>FERNANDEZ</v>
          </cell>
          <cell r="C1572" t="str">
            <v>MARTIN SONSECA</v>
          </cell>
          <cell r="D1572">
            <v>635382898</v>
          </cell>
          <cell r="E1572" t="str">
            <v>davidarquitectogu@gmail.com</v>
          </cell>
          <cell r="F1572" t="str">
            <v>Guadalajara, Madrid</v>
          </cell>
        </row>
        <row r="1573">
          <cell r="A1573" t="str">
            <v>DIEGO</v>
          </cell>
          <cell r="B1573" t="str">
            <v>ABELLAN</v>
          </cell>
          <cell r="C1573" t="str">
            <v>RODRIGUEZ</v>
          </cell>
          <cell r="D1573">
            <v>648039314</v>
          </cell>
          <cell r="E1573" t="str">
            <v>diegoabellan1@msn.com</v>
          </cell>
          <cell r="F1573" t="str">
            <v>Alicante/Alacant</v>
          </cell>
        </row>
        <row r="1574">
          <cell r="A1574" t="str">
            <v>DIEGO</v>
          </cell>
          <cell r="B1574" t="str">
            <v>BLANCO</v>
          </cell>
          <cell r="C1574" t="str">
            <v>GARCÍA</v>
          </cell>
          <cell r="D1574">
            <v>619535826</v>
          </cell>
          <cell r="E1574" t="str">
            <v>diegoblancodbg@gmail.com</v>
          </cell>
          <cell r="F1574" t="str">
            <v xml:space="preserve"> - </v>
          </cell>
        </row>
        <row r="1575">
          <cell r="A1575" t="str">
            <v>DIEGO</v>
          </cell>
          <cell r="B1575" t="str">
            <v>GONZALO</v>
          </cell>
          <cell r="C1575" t="str">
            <v>PORCEL</v>
          </cell>
          <cell r="D1575">
            <v>655381357</v>
          </cell>
          <cell r="E1575" t="str">
            <v>diego.gonzaloporcel@outlook.es</v>
          </cell>
          <cell r="F1575" t="str">
            <v>Araba/Álava, Soria, Rioja, La, Bizkaia, Navarra, Zaragoza, Cantabria, Burgos, Gipuzkoa</v>
          </cell>
        </row>
        <row r="1576">
          <cell r="A1576" t="str">
            <v>DIEGO</v>
          </cell>
          <cell r="B1576" t="str">
            <v>LOPEZ</v>
          </cell>
          <cell r="C1576" t="str">
            <v>MARTINEZ</v>
          </cell>
          <cell r="D1576">
            <v>627217735</v>
          </cell>
          <cell r="E1576" t="str">
            <v>diegolopezmartinez@gmail.com</v>
          </cell>
          <cell r="F1576" t="str">
            <v>Ciudad Real, Coruña, A, Murcia, Ourense, Valladolid, Zamora, Ávila, Badajoz, Jaén, León, Santa Cruz de Tenerife, Sevilla, Ceuta, Girona, Guadalajara, Madrid, Rioja, La, Alicante/Alacant, Araba/Álava, Cáceres, Castellón/Castelló, Palmas, Las, Salamanca, Soria, Teruel, Asturias, Bizkaia, Córdoba, Cuenca, Navarra, Valencia/València, Zaragoza, Almería, Cádiz, Granada, Málaga, Pontevedra, Tarragona, Albacete, Burgos, Gipuzkoa, Lugo, Melilla, Palencia, Toledo, Barcelona, Cantabria, Huelva, Huesca, Balears, Illes, Lleida, Segovia</v>
          </cell>
        </row>
        <row r="1577">
          <cell r="A1577" t="str">
            <v>DIEGO</v>
          </cell>
          <cell r="B1577" t="str">
            <v>ROJAS</v>
          </cell>
          <cell r="C1577" t="str">
            <v>SANCHEZ</v>
          </cell>
          <cell r="D1577">
            <v>666535329</v>
          </cell>
          <cell r="E1577" t="str">
            <v>drsaparejador@gmail.com</v>
          </cell>
          <cell r="F1577" t="str">
            <v>Málaga, Cádiz</v>
          </cell>
        </row>
        <row r="1578">
          <cell r="A1578" t="str">
            <v>DIEGO JOSE</v>
          </cell>
          <cell r="B1578" t="str">
            <v>CASTIZO</v>
          </cell>
          <cell r="C1578" t="str">
            <v>PICHARDO</v>
          </cell>
          <cell r="D1578">
            <v>608443951</v>
          </cell>
          <cell r="E1578" t="str">
            <v>diegocastizo@hotmail.com</v>
          </cell>
          <cell r="F1578" t="str">
            <v>Huelva, Sevilla</v>
          </cell>
        </row>
        <row r="1579">
          <cell r="A1579" t="str">
            <v>DOMINGO</v>
          </cell>
          <cell r="B1579" t="str">
            <v>BALBOA</v>
          </cell>
          <cell r="C1579" t="str">
            <v>FRANGANILLO</v>
          </cell>
          <cell r="D1579">
            <v>669438087</v>
          </cell>
          <cell r="E1579" t="str">
            <v>balboadomingo@yahoo.es</v>
          </cell>
          <cell r="F1579" t="str">
            <v>Lugo, Ourense, León</v>
          </cell>
        </row>
        <row r="1580">
          <cell r="A1580" t="str">
            <v>EDUARD</v>
          </cell>
          <cell r="B1580" t="str">
            <v>FERRE</v>
          </cell>
          <cell r="C1580" t="str">
            <v>MAS</v>
          </cell>
          <cell r="D1580">
            <v>660097643</v>
          </cell>
          <cell r="E1580" t="str">
            <v>eduardferremas@gmail.com</v>
          </cell>
          <cell r="F1580" t="str">
            <v>Tarragona</v>
          </cell>
        </row>
        <row r="1581">
          <cell r="A1581" t="str">
            <v>GINES ALBERTO</v>
          </cell>
          <cell r="B1581" t="str">
            <v>ZAPATA</v>
          </cell>
          <cell r="C1581" t="str">
            <v>MARTINEZ</v>
          </cell>
          <cell r="D1581">
            <v>626299811</v>
          </cell>
          <cell r="E1581" t="str">
            <v>gines.zapata@gmail.com</v>
          </cell>
          <cell r="F1581" t="str">
            <v>Albacete, Murcia, Almería, Madrid, Valencia/València, Alicante/Alacant, Castellón/Castelló</v>
          </cell>
        </row>
        <row r="1582">
          <cell r="A1582" t="str">
            <v>Gloria</v>
          </cell>
          <cell r="B1582" t="str">
            <v>Bosch</v>
          </cell>
          <cell r="C1582" t="str">
            <v>Adrián</v>
          </cell>
          <cell r="D1582">
            <v>676400836</v>
          </cell>
          <cell r="E1582" t="str">
            <v>glr.bosch@gmail.com</v>
          </cell>
          <cell r="F1582" t="str">
            <v>Castellón/Castelló, Valencia/València</v>
          </cell>
        </row>
        <row r="1583">
          <cell r="A1583" t="str">
            <v>GREGORIO MIGUEL</v>
          </cell>
          <cell r="B1583" t="str">
            <v>GIL</v>
          </cell>
          <cell r="C1583" t="str">
            <v>MUÑIZ</v>
          </cell>
          <cell r="D1583">
            <v>609890673</v>
          </cell>
          <cell r="E1583" t="str">
            <v>goyogil@gaarquitectura.com</v>
          </cell>
          <cell r="F1583" t="str">
            <v>Albacete, Burgos, Gipuzkoa, Lugo, Melilla, Palencia, Toledo, Ceuta, Girona, Guadalajara, Madrid, Rioja, La, Ciudad Real, Coruña, A, Murcia, Ourense, Valladolid, Zamora, Almería, Cádiz, Granada, Málaga, Pontevedra, Tarragona, Barcelona, Cantabria, Huelva, Huesca, Balears, Illes, Lleida, Segovia, Ávila, Badajoz, Jaén, León, Santa Cruz de Tenerife, Sevilla, Alicante/Alacant, Araba/Álava, Cáceres, Castellón/Castelló, Palmas, Las, Salamanca, Soria, Teruel, Asturias, Bizkaia, Córdoba, Cuenca, Navarra, Valencia/València, Zaragoza</v>
          </cell>
        </row>
        <row r="1584">
          <cell r="A1584" t="str">
            <v>Guillem</v>
          </cell>
          <cell r="B1584" t="str">
            <v>Miñana</v>
          </cell>
          <cell r="C1584" t="str">
            <v>Segura</v>
          </cell>
          <cell r="D1584">
            <v>633130216</v>
          </cell>
          <cell r="E1584" t="str">
            <v>guillem9551@gmail.com</v>
          </cell>
          <cell r="F1584" t="str">
            <v>Valencia/València, Alicante/Alacant</v>
          </cell>
        </row>
        <row r="1585">
          <cell r="A1585" t="str">
            <v>GUILLERMO</v>
          </cell>
          <cell r="B1585" t="str">
            <v>MARQUEZ DE PRADO</v>
          </cell>
          <cell r="C1585" t="str">
            <v>MORAGUES</v>
          </cell>
          <cell r="D1585">
            <v>696784589</v>
          </cell>
          <cell r="E1585" t="str">
            <v>gmarquezdeprado@hotmail.com</v>
          </cell>
          <cell r="F1585" t="str">
            <v>Ceuta, Girona, Guadalajara, Madrid, Rioja, La, Alicante/Alacant, Araba/Álava, Cáceres, Castellón/Castelló, Palmas, Las, Salamanca, Soria, Teruel, Ciudad Real, Coruña, A, Murcia, Ourense, Valladolid, Zamora, Ávila, Badajoz, Jaén, León, Santa Cruz de Tenerife, Sevilla, Asturias, Bizkaia, Córdoba, Cuenca, Navarra, Valencia/València, Zaragoza, Albacete, Burgos, Gipuzkoa, Lugo, Melilla, Palencia, Toledo, Cantabria, Huelva, Huesca, Balears, Illes, Lleida, Segovia, Barcelona, Almería, Cádiz, Granada, Málaga, Pontevedra, Tarragona</v>
          </cell>
        </row>
        <row r="1586">
          <cell r="A1586" t="str">
            <v>GUILLERMO</v>
          </cell>
          <cell r="B1586" t="str">
            <v>PEREZ</v>
          </cell>
          <cell r="C1586" t="str">
            <v>MASFERRER</v>
          </cell>
          <cell r="D1586">
            <v>692052931</v>
          </cell>
          <cell r="E1586" t="str">
            <v>guillermo.perez@adingenieros.es</v>
          </cell>
          <cell r="F1586" t="str">
            <v xml:space="preserve"> - </v>
          </cell>
        </row>
        <row r="1587">
          <cell r="A1587" t="str">
            <v>GUILLERMO</v>
          </cell>
          <cell r="B1587" t="str">
            <v>SAZ</v>
          </cell>
          <cell r="C1587" t="str">
            <v>FORNER</v>
          </cell>
          <cell r="D1587">
            <v>667247618</v>
          </cell>
          <cell r="E1587" t="str">
            <v>guillermosaz@gmail.com</v>
          </cell>
          <cell r="F1587" t="str">
            <v>Valencia/València</v>
          </cell>
        </row>
        <row r="1588">
          <cell r="A1588" t="str">
            <v>Guillermo</v>
          </cell>
          <cell r="B1588" t="str">
            <v>Soldevila</v>
          </cell>
          <cell r="C1588" t="str">
            <v>Santonja</v>
          </cell>
          <cell r="D1588">
            <v>630678354</v>
          </cell>
          <cell r="E1588" t="str">
            <v>guillermosoldevila@gmail.com</v>
          </cell>
          <cell r="F1588" t="str">
            <v>Valencia/València</v>
          </cell>
        </row>
        <row r="1589">
          <cell r="A1589" t="str">
            <v>GUILLERMO</v>
          </cell>
          <cell r="B1589" t="str">
            <v>TABERNER</v>
          </cell>
          <cell r="C1589" t="str">
            <v>CLAPES</v>
          </cell>
          <cell r="D1589">
            <v>649206842</v>
          </cell>
          <cell r="E1589" t="str">
            <v>plusa@plus-aurea.com</v>
          </cell>
          <cell r="F1589" t="str">
            <v>Balears, Illes</v>
          </cell>
        </row>
        <row r="1590">
          <cell r="A1590" t="str">
            <v>GUSTAVO ADOLFO</v>
          </cell>
          <cell r="B1590" t="str">
            <v>GOMEZ</v>
          </cell>
          <cell r="C1590" t="str">
            <v>HUETE</v>
          </cell>
          <cell r="D1590">
            <v>696992527</v>
          </cell>
          <cell r="E1590" t="str">
            <v>gustavo@huetearquitectos.com</v>
          </cell>
          <cell r="F1590" t="str">
            <v>Málaga, Sevilla</v>
          </cell>
        </row>
        <row r="1591">
          <cell r="A1591" t="str">
            <v>Gustavo Alberto</v>
          </cell>
          <cell r="B1591" t="str">
            <v>Lonza</v>
          </cell>
          <cell r="C1591" t="str">
            <v>-</v>
          </cell>
          <cell r="D1591">
            <v>666482173</v>
          </cell>
          <cell r="E1591" t="str">
            <v>lonzar@gmail.com</v>
          </cell>
          <cell r="F1591" t="str">
            <v>Valencia/València, Castellón/Castelló</v>
          </cell>
        </row>
        <row r="1592">
          <cell r="A1592" t="str">
            <v>Hermogenes Roberto</v>
          </cell>
          <cell r="B1592" t="str">
            <v>Chumilla</v>
          </cell>
          <cell r="C1592" t="str">
            <v>Matran</v>
          </cell>
          <cell r="D1592">
            <v>606398372</v>
          </cell>
          <cell r="E1592" t="str">
            <v>tecnica@euromarina.es</v>
          </cell>
          <cell r="F1592" t="str">
            <v xml:space="preserve"> - </v>
          </cell>
        </row>
        <row r="1593">
          <cell r="A1593" t="str">
            <v>IGNACIO</v>
          </cell>
          <cell r="B1593" t="str">
            <v>DOMINGUEZ</v>
          </cell>
          <cell r="C1593" t="str">
            <v>RUIZ</v>
          </cell>
          <cell r="D1593">
            <v>637055473</v>
          </cell>
          <cell r="E1593" t="str">
            <v>nachodoru@gmail.com</v>
          </cell>
          <cell r="F1593" t="str">
            <v>Huelva, Sevilla, Cádiz</v>
          </cell>
        </row>
        <row r="1594">
          <cell r="A1594" t="str">
            <v>IGNACIO</v>
          </cell>
          <cell r="B1594" t="str">
            <v>LOPEZ-DORIGA</v>
          </cell>
          <cell r="C1594" t="str">
            <v>ESCALANTE</v>
          </cell>
          <cell r="D1594">
            <v>679677285</v>
          </cell>
          <cell r="E1594" t="str">
            <v>oficina0972@yahoo.com</v>
          </cell>
          <cell r="F1594" t="str">
            <v>Alicante/Alacant, Albacete, Burgos, Gipuzkoa, Lugo, Melilla, Palencia, Toledo, Cáceres, Castellón/Castelló, Palmas, Las, Salamanca, Soria, Teruel, Cantabria, Barcelona, Huelva, Huesca, Balears, Illes, Lleida, Segovia, Ceuta, Girona, Guadalajara, Madrid, Rioja, La, Bizkaia, Asturias, Córdoba, Cuenca, Navarra, Valencia/València, Zaragoza, Araba/Álava, Ávila, Badajoz, Jaén, León, Santa Cruz de Tenerife, Sevilla, Ciudad Real, Coruña, A, Murcia, Ourense, Valladolid, Zamora, Almería, Cádiz, Granada, Málaga, Pontevedra, Tarragona</v>
          </cell>
        </row>
        <row r="1595">
          <cell r="A1595" t="str">
            <v>IGNACIO</v>
          </cell>
          <cell r="B1595" t="str">
            <v>SERRANO</v>
          </cell>
          <cell r="C1595" t="str">
            <v>CAMILLERI</v>
          </cell>
          <cell r="D1595">
            <v>650477742</v>
          </cell>
          <cell r="E1595" t="str">
            <v>naseca71@hotmail.com</v>
          </cell>
          <cell r="F1595" t="str">
            <v xml:space="preserve"> - </v>
          </cell>
        </row>
        <row r="1596">
          <cell r="A1596" t="str">
            <v>IMANOL</v>
          </cell>
          <cell r="B1596" t="str">
            <v>PEREZ</v>
          </cell>
          <cell r="C1596" t="str">
            <v>GARCIA</v>
          </cell>
          <cell r="D1596">
            <v>659547485</v>
          </cell>
          <cell r="E1596" t="str">
            <v>iperez@syltec.com</v>
          </cell>
          <cell r="F1596" t="str">
            <v>Valladolid, Zamora, Segovia, Salamanca, Ávila, León, Madrid, Burgos</v>
          </cell>
        </row>
        <row r="1597">
          <cell r="A1597" t="str">
            <v>INES</v>
          </cell>
          <cell r="B1597" t="str">
            <v>TANCO</v>
          </cell>
          <cell r="C1597" t="str">
            <v>ZUZA</v>
          </cell>
          <cell r="D1597">
            <v>637085457</v>
          </cell>
          <cell r="E1597" t="str">
            <v>inestancozuza@gmail.com</v>
          </cell>
          <cell r="F1597" t="str">
            <v>Araba/Álava, Gipuzkoa, Huesca, Navarra, Zaragoza, Bizkaia, Rioja, La</v>
          </cell>
        </row>
        <row r="1598">
          <cell r="A1598" t="str">
            <v>CRISTINA</v>
          </cell>
          <cell r="B1598" t="str">
            <v>DIAZ</v>
          </cell>
          <cell r="C1598" t="str">
            <v>MARTÍNEZ</v>
          </cell>
          <cell r="D1598">
            <v>660693621</v>
          </cell>
          <cell r="E1598" t="str">
            <v>cdjtecnicos@gmail.com</v>
          </cell>
          <cell r="F1598" t="str">
            <v>Murcia, Alicante/Alacant</v>
          </cell>
        </row>
        <row r="1599">
          <cell r="A1599" t="str">
            <v>CRISTINA</v>
          </cell>
          <cell r="B1599" t="str">
            <v>FUENTES</v>
          </cell>
          <cell r="C1599" t="str">
            <v>CALDERÓN</v>
          </cell>
          <cell r="D1599">
            <v>601585370</v>
          </cell>
          <cell r="E1599" t="str">
            <v>fuentes@coag.es</v>
          </cell>
          <cell r="F1599" t="str">
            <v>Pontevedra</v>
          </cell>
        </row>
        <row r="1600">
          <cell r="A1600" t="str">
            <v>CRISTINA</v>
          </cell>
          <cell r="B1600" t="str">
            <v>GARCIA</v>
          </cell>
          <cell r="C1600" t="str">
            <v>SUAREZ</v>
          </cell>
          <cell r="D1600">
            <v>670741606</v>
          </cell>
          <cell r="E1600" t="str">
            <v>atcristinagarcia@gmail.com</v>
          </cell>
          <cell r="F1600" t="str">
            <v>Badajoz, Cáceres</v>
          </cell>
        </row>
        <row r="1601">
          <cell r="A1601" t="str">
            <v>CRISTINA</v>
          </cell>
          <cell r="B1601" t="str">
            <v>MUROS</v>
          </cell>
          <cell r="C1601" t="str">
            <v>SALVADOR</v>
          </cell>
          <cell r="D1601">
            <v>689774242</v>
          </cell>
          <cell r="E1601" t="str">
            <v>cristina@musarquitectura.com</v>
          </cell>
          <cell r="F1601" t="str">
            <v>Barcelona</v>
          </cell>
        </row>
        <row r="1602">
          <cell r="A1602" t="str">
            <v>CRISTINA</v>
          </cell>
          <cell r="B1602" t="str">
            <v>PEREZ</v>
          </cell>
          <cell r="C1602" t="str">
            <v>VALDES</v>
          </cell>
          <cell r="D1602">
            <v>646901857</v>
          </cell>
          <cell r="E1602" t="str">
            <v>arquitectura@perezvaldes.es</v>
          </cell>
          <cell r="F1602" t="str">
            <v>Cantabria, León, Palencia, Valladolid, Burgos</v>
          </cell>
        </row>
        <row r="1603">
          <cell r="A1603" t="str">
            <v>CRISTINA</v>
          </cell>
          <cell r="B1603" t="str">
            <v>VELASCO</v>
          </cell>
          <cell r="C1603" t="str">
            <v>MELENDEZ</v>
          </cell>
          <cell r="D1603">
            <v>646011351</v>
          </cell>
          <cell r="E1603" t="str">
            <v>crisvelas@gmail.com</v>
          </cell>
          <cell r="F1603" t="str">
            <v>Palmas, Las, Santa Cruz de Tenerife</v>
          </cell>
        </row>
        <row r="1604">
          <cell r="A1604" t="str">
            <v>DANIEL</v>
          </cell>
          <cell r="B1604" t="str">
            <v>ARAUJO</v>
          </cell>
          <cell r="C1604" t="str">
            <v>GONZALEZ</v>
          </cell>
          <cell r="D1604">
            <v>622206821</v>
          </cell>
          <cell r="E1604" t="str">
            <v>IEE-ASTURIAS@IEE-ASTURIAS.COM</v>
          </cell>
          <cell r="F1604" t="str">
            <v>Asturias</v>
          </cell>
        </row>
        <row r="1605">
          <cell r="A1605" t="str">
            <v>DANIEL</v>
          </cell>
          <cell r="B1605" t="str">
            <v>BANDERA</v>
          </cell>
          <cell r="C1605" t="str">
            <v>MOYANO</v>
          </cell>
          <cell r="D1605">
            <v>627305169</v>
          </cell>
          <cell r="E1605" t="str">
            <v>C4867BM@COPITIMA.COM</v>
          </cell>
          <cell r="F1605" t="str">
            <v>Málaga</v>
          </cell>
        </row>
        <row r="1606">
          <cell r="A1606" t="str">
            <v>DANIEL</v>
          </cell>
          <cell r="B1606" t="str">
            <v>CASTILLERO</v>
          </cell>
          <cell r="C1606" t="str">
            <v>DELGADO</v>
          </cell>
          <cell r="D1606">
            <v>676633451</v>
          </cell>
          <cell r="E1606" t="str">
            <v>info@dcdproyectos.es</v>
          </cell>
          <cell r="F1606" t="str">
            <v>Jaén, Sevilla, Córdoba, Almería, Cádiz, Granada, Málaga, Huelva</v>
          </cell>
        </row>
        <row r="1607">
          <cell r="A1607" t="str">
            <v>DANIEL</v>
          </cell>
          <cell r="B1607" t="str">
            <v>GOMEZ</v>
          </cell>
          <cell r="C1607" t="str">
            <v>RIBERA</v>
          </cell>
          <cell r="D1607">
            <v>682400417</v>
          </cell>
          <cell r="E1607" t="str">
            <v>danigomrib99@gmail.com</v>
          </cell>
          <cell r="F1607" t="str">
            <v>Alicante/Alacant</v>
          </cell>
        </row>
        <row r="1608">
          <cell r="A1608" t="str">
            <v>DANIEL</v>
          </cell>
          <cell r="B1608" t="str">
            <v>LARA</v>
          </cell>
          <cell r="C1608" t="str">
            <v>MENDEZ</v>
          </cell>
          <cell r="D1608">
            <v>647738157</v>
          </cell>
          <cell r="E1608" t="str">
            <v>daniel.lara@cogitival.es</v>
          </cell>
          <cell r="F1608" t="str">
            <v>Valencia/València, Alicante/Alacant, Castellón/Castelló</v>
          </cell>
        </row>
        <row r="1609">
          <cell r="A1609" t="str">
            <v>DANIEL</v>
          </cell>
          <cell r="B1609" t="str">
            <v>NIETO</v>
          </cell>
          <cell r="C1609" t="str">
            <v>BERNALDEZ</v>
          </cell>
          <cell r="D1609">
            <v>628223701</v>
          </cell>
          <cell r="E1609" t="str">
            <v>niberin2014@gmail.com</v>
          </cell>
          <cell r="F1609" t="str">
            <v>Badajoz</v>
          </cell>
        </row>
        <row r="1610">
          <cell r="A1610" t="str">
            <v>DANIEL</v>
          </cell>
          <cell r="B1610" t="str">
            <v>PARREÑO</v>
          </cell>
          <cell r="C1610" t="str">
            <v>TURRILLO</v>
          </cell>
          <cell r="D1610">
            <v>699327905</v>
          </cell>
          <cell r="E1610" t="str">
            <v>daniel@axoarquitectos.es</v>
          </cell>
          <cell r="F1610" t="str">
            <v>Ciudad Real, Toledo, Madrid</v>
          </cell>
        </row>
        <row r="1611">
          <cell r="A1611" t="str">
            <v>DANIEL</v>
          </cell>
          <cell r="B1611" t="str">
            <v>RIBAS</v>
          </cell>
          <cell r="C1611" t="str">
            <v>MUNS</v>
          </cell>
          <cell r="D1611">
            <v>635089512</v>
          </cell>
          <cell r="E1611" t="str">
            <v>ribas@rkr.cat</v>
          </cell>
          <cell r="F1611" t="str">
            <v>Barcelona</v>
          </cell>
        </row>
        <row r="1612">
          <cell r="A1612" t="str">
            <v>Daniel</v>
          </cell>
          <cell r="B1612" t="str">
            <v>Rodríguez</v>
          </cell>
          <cell r="C1612" t="str">
            <v>Martínez</v>
          </cell>
          <cell r="D1612">
            <v>667523435</v>
          </cell>
          <cell r="E1612" t="str">
            <v>d.rodriguez.mar@gmail.com</v>
          </cell>
          <cell r="F1612" t="str">
            <v xml:space="preserve"> - </v>
          </cell>
        </row>
        <row r="1613">
          <cell r="A1613" t="str">
            <v>DANIEL ALFONSO</v>
          </cell>
          <cell r="B1613" t="str">
            <v>RABAL</v>
          </cell>
          <cell r="C1613" t="str">
            <v>SEGURO</v>
          </cell>
          <cell r="D1613">
            <v>636449435</v>
          </cell>
          <cell r="E1613" t="str">
            <v>rabalsegura@gmail.com</v>
          </cell>
          <cell r="F1613" t="str">
            <v>Alicante/Alacant, Almería, Murcia</v>
          </cell>
        </row>
        <row r="1614">
          <cell r="A1614" t="str">
            <v>DANIEL ANTONIO</v>
          </cell>
          <cell r="B1614" t="str">
            <v>RODRIGUEZ</v>
          </cell>
          <cell r="C1614" t="str">
            <v>SARMIENTO</v>
          </cell>
          <cell r="D1614">
            <v>672981394</v>
          </cell>
          <cell r="E1614" t="str">
            <v>jrgestoriaestudio@gmail.com</v>
          </cell>
          <cell r="F1614" t="str">
            <v>Ceuta, Girona, Guadalajara, Ávila, Badajoz, Jaén, León, Santa Cruz de Tenerife, Asturias, Bizkaia, Córdoba, Cuenca, Navarra, Valencia/València, Zaragoza, Madrid, Rioja, La, Toledo, Albacete, Burgos, Gipuzkoa, Lugo, Melilla, Barcelona, Cantabria, Huelva, Huesca, Balears, Illes, Lleida, Segovia, Alicante/Alacant, Araba/Álava, Cáceres, Castellón/Castelló, Palmas, Las, Salamanca, Soria, Teruel, Palencia, Almería, Cádiz, Granada, Málaga, Pontevedra, Tarragona, Sevilla, Ciudad Real, Coruña, A, Murcia, Ourense, Valladolid, Zamora</v>
          </cell>
        </row>
        <row r="1615">
          <cell r="A1615" t="str">
            <v>Daniel José</v>
          </cell>
          <cell r="B1615" t="str">
            <v>Mas</v>
          </cell>
          <cell r="C1615" t="str">
            <v>Mateu</v>
          </cell>
          <cell r="D1615">
            <v>619869844</v>
          </cell>
          <cell r="E1615" t="str">
            <v>mas@ctac.es</v>
          </cell>
          <cell r="F1615" t="str">
            <v>Castellón/Castelló</v>
          </cell>
        </row>
        <row r="1616">
          <cell r="A1616" t="str">
            <v>DANIELE</v>
          </cell>
          <cell r="B1616" t="str">
            <v>FAZI</v>
          </cell>
          <cell r="C1616" t="str">
            <v>-----</v>
          </cell>
          <cell r="D1616">
            <v>651806702</v>
          </cell>
          <cell r="E1616" t="str">
            <v>danielefazi1981@icloud.com</v>
          </cell>
          <cell r="F1616" t="str">
            <v>Palmas, Las</v>
          </cell>
        </row>
        <row r="1617">
          <cell r="A1617" t="str">
            <v>DAVID</v>
          </cell>
          <cell r="B1617" t="str">
            <v>AGUSTIN</v>
          </cell>
          <cell r="C1617" t="str">
            <v>PEIRET</v>
          </cell>
          <cell r="D1617">
            <v>974453520</v>
          </cell>
          <cell r="E1617" t="str">
            <v>david@tecmafra.com</v>
          </cell>
          <cell r="F1617" t="str">
            <v>Lleida, Huesca</v>
          </cell>
        </row>
        <row r="1618">
          <cell r="A1618" t="str">
            <v>DAVID</v>
          </cell>
          <cell r="B1618" t="str">
            <v>AHIJADO</v>
          </cell>
          <cell r="C1618" t="str">
            <v>NOVOA</v>
          </cell>
          <cell r="D1618">
            <v>629175219</v>
          </cell>
          <cell r="E1618" t="str">
            <v>daahno@gmail.com</v>
          </cell>
          <cell r="F1618" t="str">
            <v>Navarra, Valencia/València, Zaragoza, Almería, Cádiz, Granada, Málaga, Pontevedra, Tarragona, Valladolid, Ciudad Real, Coruña, A, Murcia, Ourense, Zamora, Alicante/Alacant, Araba/Álava, Cáceres, Castellón/Castelló, Palmas, Las, Salamanca, Soria, Teruel, Huesca, Balears, Illes, Lleida, Segovia, Barcelona, Cantabria, Huelva, Ávila, Badajoz, Jaén, León, Santa Cruz de Tenerife, Sevilla, Asturias, Bizkaia, Córdoba, Cuenca, Palencia, Albacete, Burgos, Gipuzkoa, Lugo, Melilla, Toledo, Ceuta, Girona, Guadalajara, Madrid, Rioja, La</v>
          </cell>
        </row>
        <row r="1619">
          <cell r="A1619" t="str">
            <v>DAVID</v>
          </cell>
          <cell r="B1619" t="str">
            <v>ALFARAZ</v>
          </cell>
          <cell r="C1619" t="str">
            <v>LOPEZ</v>
          </cell>
          <cell r="D1619">
            <v>653282539</v>
          </cell>
          <cell r="E1619" t="str">
            <v>tecnico@davidalfaraz.com</v>
          </cell>
          <cell r="F1619" t="str">
            <v>Madrid, Ávila, Zamora, Valladolid, Salamanca, Cáceres</v>
          </cell>
        </row>
        <row r="1620">
          <cell r="A1620" t="str">
            <v>David</v>
          </cell>
          <cell r="B1620" t="str">
            <v>Domingo</v>
          </cell>
          <cell r="C1620" t="str">
            <v>López</v>
          </cell>
          <cell r="D1620">
            <v>647667194</v>
          </cell>
          <cell r="E1620" t="str">
            <v>daviddl.arq@gmail.com</v>
          </cell>
          <cell r="F1620" t="str">
            <v xml:space="preserve"> - </v>
          </cell>
        </row>
        <row r="1621">
          <cell r="A1621" t="str">
            <v>DAVID</v>
          </cell>
          <cell r="B1621" t="str">
            <v>DOMINGUEZ</v>
          </cell>
          <cell r="C1621" t="str">
            <v>LUENGO</v>
          </cell>
          <cell r="D1621">
            <v>685316055</v>
          </cell>
          <cell r="E1621" t="str">
            <v>daviddomingluengo@hotmail.com</v>
          </cell>
          <cell r="F1621" t="str">
            <v>Badajoz, Sevilla, Cáceres, Huelva</v>
          </cell>
        </row>
        <row r="1622">
          <cell r="A1622" t="str">
            <v>F M</v>
          </cell>
          <cell r="B1622" t="str">
            <v>BALLESTA</v>
          </cell>
          <cell r="C1622" t="str">
            <v>PAREDES</v>
          </cell>
          <cell r="D1622">
            <v>676974419</v>
          </cell>
          <cell r="E1622" t="str">
            <v>fballesta@gmail.com</v>
          </cell>
          <cell r="F1622" t="str">
            <v>Alicante/Alacant</v>
          </cell>
        </row>
        <row r="1623">
          <cell r="A1623" t="str">
            <v>FABIAN</v>
          </cell>
          <cell r="B1623" t="str">
            <v>RODRIGUEZ</v>
          </cell>
          <cell r="C1623" t="str">
            <v>LOPEZ</v>
          </cell>
          <cell r="D1623">
            <v>608225553</v>
          </cell>
          <cell r="E1623" t="str">
            <v>fabianrguezlopez@gmail.com</v>
          </cell>
          <cell r="F1623" t="str">
            <v>Albacete, Barcelona, Cantabria, Huelva, Huesca, Madrid, Rioja, La, Ciudad Real, Coruña, A, Murcia, Ourense, Valladolid, Zamora, Alicante/Alacant, Araba/Álava, Cáceres, Castellón/Castelló, Palmas, Las, Salamanca, Soria, Teruel, Asturias, Bizkaia, Córdoba, Cuenca, Navarra, Valencia/València, Zaragoza, Balears, Illes, Lleida, Segovia, Burgos, Gipuzkoa, Lugo, Melilla, Palencia, Toledo, Ávila, Badajoz, Jaén, León, Santa Cruz de Tenerife, Sevilla, Ceuta, Girona, Guadalajara, Almería, Cádiz, Granada, Málaga, Pontevedra, Tarragona</v>
          </cell>
        </row>
        <row r="1624">
          <cell r="A1624" t="str">
            <v>FATIMA</v>
          </cell>
          <cell r="B1624" t="str">
            <v>RAHMOUNI</v>
          </cell>
          <cell r="C1624" t="str">
            <v>BEN SALAH</v>
          </cell>
          <cell r="D1624">
            <v>678912305</v>
          </cell>
          <cell r="E1624" t="str">
            <v>info@arquitectotecnicocanarias.es</v>
          </cell>
          <cell r="F1624" t="str">
            <v>Palmas, Las, Santa Cruz de Tenerife</v>
          </cell>
        </row>
        <row r="1625">
          <cell r="A1625" t="str">
            <v>FEDERICO</v>
          </cell>
          <cell r="B1625" t="str">
            <v>JESUS</v>
          </cell>
          <cell r="C1625" t="str">
            <v>BAEZ</v>
          </cell>
          <cell r="D1625">
            <v>627241163</v>
          </cell>
          <cell r="E1625" t="str">
            <v>federicojesuz@gmail.com</v>
          </cell>
          <cell r="F1625" t="str">
            <v>Alicante/Alacant, Murcia</v>
          </cell>
        </row>
        <row r="1626">
          <cell r="A1626" t="str">
            <v>FEDERICO</v>
          </cell>
          <cell r="B1626" t="str">
            <v>MARÍN</v>
          </cell>
          <cell r="C1626" t="str">
            <v>DIEZ</v>
          </cell>
          <cell r="D1626">
            <v>630832917</v>
          </cell>
          <cell r="E1626" t="str">
            <v>marin.ingenieros@gmail.com</v>
          </cell>
          <cell r="F1626" t="str">
            <v>Málaga</v>
          </cell>
        </row>
        <row r="1627">
          <cell r="A1627" t="str">
            <v>FELIPE</v>
          </cell>
          <cell r="B1627" t="str">
            <v>POBLADOR</v>
          </cell>
          <cell r="C1627" t="str">
            <v>OZONAS</v>
          </cell>
          <cell r="D1627">
            <v>679917437</v>
          </cell>
          <cell r="E1627" t="str">
            <v>felipe@ingenierosmallorquines.com</v>
          </cell>
          <cell r="F1627" t="str">
            <v>Balears, Illes</v>
          </cell>
        </row>
        <row r="1628">
          <cell r="A1628" t="str">
            <v>FELIX ALBERTO</v>
          </cell>
          <cell r="B1628" t="str">
            <v>ALVAREZ</v>
          </cell>
          <cell r="C1628" t="str">
            <v>FERNANDEZ</v>
          </cell>
          <cell r="D1628">
            <v>690066383</v>
          </cell>
          <cell r="E1628" t="str">
            <v>falbertoalvarezfernandez@gmail.com</v>
          </cell>
          <cell r="F1628" t="str">
            <v>Salamanca</v>
          </cell>
        </row>
        <row r="1629">
          <cell r="A1629" t="str">
            <v>Fernando</v>
          </cell>
          <cell r="B1629" t="str">
            <v>Albaladejo</v>
          </cell>
          <cell r="C1629" t="str">
            <v>Dávalos</v>
          </cell>
          <cell r="D1629">
            <v>635841612</v>
          </cell>
          <cell r="E1629" t="str">
            <v>feralda78@gmail.com</v>
          </cell>
          <cell r="F1629" t="str">
            <v xml:space="preserve"> - </v>
          </cell>
        </row>
        <row r="1630">
          <cell r="A1630" t="str">
            <v>FERNANDO</v>
          </cell>
          <cell r="B1630" t="str">
            <v>ARROYO</v>
          </cell>
          <cell r="C1630" t="str">
            <v>SANCHEZ</v>
          </cell>
          <cell r="D1630">
            <v>669446119</v>
          </cell>
          <cell r="E1630" t="str">
            <v>f.arroyosanchez@hotmail.com</v>
          </cell>
          <cell r="F1630" t="str">
            <v>Alicante/Alacant, Araba/Álava, Cáceres, Castellón/Castelló, Palmas, Las, Salamanca, Soria, Teruel, Barcelona, Cantabria, Huelva, Huesca, Balears, Illes, Asturias, Bizkaia, Córdoba, Cuenca, Navarra, Valencia/València, Zaragoza, Almería, Cádiz, Granada, Málaga, Pontevedra, Tarragona, Ceuta, Girona, Guadalajara, Madrid, Rioja, La, Ciudad Real, Coruña, A, Murcia, Ourense, Valladolid, Zamora, Lleida, Segovia, Albacete, Burgos, Gipuzkoa, Lugo, Melilla, Ávila, Badajoz, Jaén, León, Santa Cruz de Tenerife, Sevilla, Palencia, Toledo</v>
          </cell>
        </row>
        <row r="1631">
          <cell r="A1631" t="str">
            <v>FERNANDO</v>
          </cell>
          <cell r="B1631" t="str">
            <v>FERNANDEZ</v>
          </cell>
          <cell r="C1631" t="str">
            <v>HORNERO</v>
          </cell>
          <cell r="D1631">
            <v>653855125</v>
          </cell>
          <cell r="E1631" t="str">
            <v>ffhornero@gmail.com</v>
          </cell>
          <cell r="F1631" t="str">
            <v>Badajoz, Sevilla, Ávila, Jaén, Córdoba, Cáceres, Tarragona, Madrid, Girona, Málaga, Almería, Cádiz, Barcelona, Lleida</v>
          </cell>
        </row>
        <row r="1632">
          <cell r="A1632" t="str">
            <v>FERNANDO</v>
          </cell>
          <cell r="B1632" t="str">
            <v>GALIANA</v>
          </cell>
          <cell r="C1632" t="str">
            <v>GIL</v>
          </cell>
          <cell r="D1632">
            <v>626812581</v>
          </cell>
          <cell r="E1632" t="str">
            <v>fgaliana@caatvalencia.es</v>
          </cell>
          <cell r="F1632" t="str">
            <v>Valencia/València, Alicante/Alacant</v>
          </cell>
        </row>
        <row r="1633">
          <cell r="A1633" t="str">
            <v>FERNANDO</v>
          </cell>
          <cell r="B1633" t="str">
            <v>GARCIA</v>
          </cell>
          <cell r="C1633" t="str">
            <v>ANDRÉS</v>
          </cell>
          <cell r="D1633">
            <v>658260419</v>
          </cell>
          <cell r="E1633" t="str">
            <v>fernando@alferingenieria.com</v>
          </cell>
          <cell r="F1633" t="str">
            <v>Cantabria, Segovia, Madrid, Valladolid, Ávila</v>
          </cell>
        </row>
        <row r="1634">
          <cell r="A1634" t="str">
            <v>Fernando</v>
          </cell>
          <cell r="B1634" t="str">
            <v>Haro</v>
          </cell>
          <cell r="C1634" t="str">
            <v>Javaloyes</v>
          </cell>
          <cell r="D1634">
            <v>671101701</v>
          </cell>
          <cell r="E1634" t="str">
            <v>fernandoharo@ilyosenergy.com</v>
          </cell>
          <cell r="F1634" t="str">
            <v>Alicante/Alacant, Castellón/Castelló, Valencia/València</v>
          </cell>
        </row>
        <row r="1635">
          <cell r="A1635" t="str">
            <v>FERNANDO</v>
          </cell>
          <cell r="B1635" t="str">
            <v>OCHOA</v>
          </cell>
          <cell r="C1635" t="str">
            <v>ZALDIVAR</v>
          </cell>
          <cell r="D1635">
            <v>600442536</v>
          </cell>
          <cell r="E1635" t="str">
            <v>fernando@arquitect.info</v>
          </cell>
          <cell r="F1635" t="str">
            <v>Ceuta, Girona, Guadalajara, Madrid, Rioja, La, Barcelona, Cantabria, Huelva, Huesca, Balears, Illes, Lleida, Ávila, Badajoz, Jaén, León, Santa Cruz de Tenerife, Sevilla, Asturias, Bizkaia, Córdoba, Cuenca, Navarra, Valencia/València, Zaragoza, Cádiz, Granada, Málaga, Pontevedra, Tarragona, Ciudad Real, Coruña, A, Murcia, Ourense, Valladolid, Zamora, Segovia, Almería, Alicante/Alacant, Araba/Álava, Cáceres, Castellón/Castelló, Palmas, Las, Salamanca, Soria, Teruel, Albacete, Burgos, Gipuzkoa, Lugo, Melilla, Palencia, Toledo</v>
          </cell>
        </row>
        <row r="1636">
          <cell r="A1636" t="str">
            <v>FERNANDO</v>
          </cell>
          <cell r="B1636" t="str">
            <v>REY</v>
          </cell>
          <cell r="C1636" t="str">
            <v>BARCIA</v>
          </cell>
          <cell r="D1636">
            <v>600868744</v>
          </cell>
          <cell r="E1636" t="str">
            <v>fernando.rey.barcia@gmail.com</v>
          </cell>
          <cell r="F1636" t="str">
            <v>Lugo, Alicante/Alacant, Araba/Álava, Cáceres, Castellón/Castelló, Palmas, Las, Salamanca, Soria, Teruel, Barcelona, Cantabria, Huelva, Huesca, Balears, Illes, Lleida, Segovia, Valencia/València, Zaragoza, Asturias, Bizkaia, Córdoba, Cuenca, Navarra, Ávila, Badajoz, Jaén, León, Santa Cruz de Tenerife, Sevilla, Pontevedra, Almería, Cádiz, Granada, Málaga, Tarragona, Valladolid, Zamora, Coruña, A, Ciudad Real, Murcia, Ourense, Ceuta, Girona, Guadalajara, Madrid, Rioja, La, Albacete, Burgos, Gipuzkoa, Melilla, Palencia, Toledo</v>
          </cell>
        </row>
        <row r="1637">
          <cell r="A1637" t="str">
            <v>INGRID</v>
          </cell>
          <cell r="B1637" t="str">
            <v>GARCIA</v>
          </cell>
          <cell r="C1637" t="str">
            <v>RAMOS</v>
          </cell>
          <cell r="D1637">
            <v>617390902</v>
          </cell>
          <cell r="E1637" t="str">
            <v>ingrid@igrarquitectura.com</v>
          </cell>
          <cell r="F1637" t="str">
            <v>Barcelona, Balears, Illes</v>
          </cell>
        </row>
        <row r="1638">
          <cell r="A1638" t="str">
            <v>ISAAC</v>
          </cell>
          <cell r="B1638" t="str">
            <v>MARTÍNEZ</v>
          </cell>
          <cell r="C1638" t="str">
            <v>MANRESA</v>
          </cell>
          <cell r="D1638">
            <v>666828208</v>
          </cell>
          <cell r="E1638" t="str">
            <v>isaac@openenergy.ws</v>
          </cell>
          <cell r="F1638" t="str">
            <v>Barcelona, Cantabria, Huelva, Huesca, Asturias, Bizkaia, Córdoba, Cuenca, Navarra, Valencia/València, Zaragoza, Almería, Cádiz, Granada, Málaga, Pontevedra, Tarragona, Alicante/Alacant, Araba/Álava, Cáceres, Castellón/Castelló, Palmas, Las, Salamanca, Soria, Teruel, Albacete, Burgos, Gipuzkoa, Lugo, Melilla, Ceuta, Girona, Guadalajara, Madrid, Rioja, La, Balears, Illes, Lleida, Segovia, Palencia, Toledo, Ávila, Badajoz, Jaén, León, Santa Cruz de Tenerife, Sevilla, Ciudad Real, Coruña, A, Murcia, Ourense, Valladolid, Zamora</v>
          </cell>
        </row>
        <row r="1639">
          <cell r="A1639" t="str">
            <v>ISMAEL SANTIAGO</v>
          </cell>
          <cell r="B1639" t="str">
            <v>FERREIRO</v>
          </cell>
          <cell r="C1639" t="str">
            <v>LUACES</v>
          </cell>
          <cell r="D1639">
            <v>616419960</v>
          </cell>
          <cell r="E1639" t="str">
            <v>ismaelferreiro@yahoo.es</v>
          </cell>
          <cell r="F1639" t="str">
            <v>Coruña, A</v>
          </cell>
        </row>
        <row r="1640">
          <cell r="A1640" t="str">
            <v>IULIA OLEG</v>
          </cell>
          <cell r="B1640" t="str">
            <v>MIRON</v>
          </cell>
          <cell r="C1640" t="str">
            <v>---</v>
          </cell>
          <cell r="D1640">
            <v>611499844</v>
          </cell>
          <cell r="E1640" t="str">
            <v>iulia@updesignmallorca.com</v>
          </cell>
          <cell r="F1640" t="str">
            <v>Balears, Illes</v>
          </cell>
        </row>
        <row r="1641">
          <cell r="A1641" t="str">
            <v>IVAN</v>
          </cell>
          <cell r="B1641" t="str">
            <v>CABELLO</v>
          </cell>
          <cell r="C1641" t="str">
            <v>JIMENEZ</v>
          </cell>
          <cell r="D1641">
            <v>654105879</v>
          </cell>
          <cell r="E1641" t="str">
            <v>ivancabellojimenez@gmail.com</v>
          </cell>
          <cell r="F1641" t="str">
            <v>Málaga, Granada</v>
          </cell>
        </row>
        <row r="1642">
          <cell r="A1642" t="str">
            <v>IVÁN</v>
          </cell>
          <cell r="B1642" t="str">
            <v>RUIZ</v>
          </cell>
          <cell r="C1642" t="str">
            <v>CATALÁ</v>
          </cell>
          <cell r="D1642">
            <v>963406886</v>
          </cell>
          <cell r="E1642" t="str">
            <v>iruiz@leing.es</v>
          </cell>
          <cell r="F1642" t="str">
            <v xml:space="preserve"> - </v>
          </cell>
        </row>
        <row r="1643">
          <cell r="A1643" t="str">
            <v>IVAN ANDRES</v>
          </cell>
          <cell r="B1643" t="str">
            <v>MOSQUERA</v>
          </cell>
          <cell r="C1643" t="str">
            <v>FUEMBUENA</v>
          </cell>
          <cell r="D1643">
            <v>617174544</v>
          </cell>
          <cell r="E1643" t="str">
            <v>IVANMOSQUERA@COAG.ES</v>
          </cell>
          <cell r="F1643" t="str">
            <v>Lugo, Pontevedra, Ourense</v>
          </cell>
        </row>
        <row r="1644">
          <cell r="A1644" t="str">
            <v>Jacob</v>
          </cell>
          <cell r="B1644" t="str">
            <v>Plans</v>
          </cell>
          <cell r="C1644" t="str">
            <v>Santiago</v>
          </cell>
          <cell r="D1644">
            <v>618144956</v>
          </cell>
          <cell r="E1644" t="str">
            <v>j.plans.arqtec@gmail.com</v>
          </cell>
          <cell r="F1644" t="str">
            <v>Barcelona, Girona</v>
          </cell>
        </row>
        <row r="1645">
          <cell r="A1645" t="str">
            <v>JAIME</v>
          </cell>
          <cell r="B1645" t="str">
            <v>BARBA</v>
          </cell>
          <cell r="C1645" t="str">
            <v>ABAD</v>
          </cell>
          <cell r="D1645">
            <v>644313964</v>
          </cell>
          <cell r="E1645" t="str">
            <v>jaimebarba@gmail.com</v>
          </cell>
          <cell r="F1645" t="str">
            <v>Sevilla, Huelva, Cádiz, Málaga</v>
          </cell>
        </row>
        <row r="1646">
          <cell r="A1646" t="str">
            <v>JAIME</v>
          </cell>
          <cell r="B1646" t="str">
            <v>BARCELÓ</v>
          </cell>
          <cell r="C1646" t="str">
            <v>LÓPEZ</v>
          </cell>
          <cell r="D1646">
            <v>658533459</v>
          </cell>
          <cell r="E1646" t="str">
            <v>jaime@methok.com</v>
          </cell>
          <cell r="F1646" t="str">
            <v xml:space="preserve"> - </v>
          </cell>
        </row>
        <row r="1647">
          <cell r="A1647" t="str">
            <v>JAIME</v>
          </cell>
          <cell r="B1647" t="str">
            <v>ESCOLANO</v>
          </cell>
          <cell r="C1647" t="str">
            <v>LLÓPEZ</v>
          </cell>
          <cell r="D1647">
            <v>646906279</v>
          </cell>
          <cell r="E1647" t="str">
            <v>jescopm@gmail.com</v>
          </cell>
          <cell r="F1647" t="str">
            <v>Alicante/Alacant, Valencia/València</v>
          </cell>
        </row>
        <row r="1648">
          <cell r="A1648" t="str">
            <v>JAIME</v>
          </cell>
          <cell r="B1648" t="str">
            <v>MATEO</v>
          </cell>
          <cell r="C1648" t="str">
            <v>SORIANO</v>
          </cell>
          <cell r="D1648">
            <v>639881898</v>
          </cell>
          <cell r="E1648" t="str">
            <v>info@momaingenieria.com</v>
          </cell>
          <cell r="F1648" t="str">
            <v>Alicante/Alacant</v>
          </cell>
        </row>
        <row r="1649">
          <cell r="A1649" t="str">
            <v>JAIME</v>
          </cell>
          <cell r="B1649" t="str">
            <v>SAIZ</v>
          </cell>
          <cell r="C1649" t="str">
            <v>GARCIA</v>
          </cell>
          <cell r="D1649">
            <v>660648039</v>
          </cell>
          <cell r="E1649" t="str">
            <v>arquitecto.jaimesaiz@gmail.com</v>
          </cell>
          <cell r="F1649" t="str">
            <v>Burgos</v>
          </cell>
        </row>
        <row r="1650">
          <cell r="A1650" t="str">
            <v>JAIME</v>
          </cell>
          <cell r="B1650" t="str">
            <v>VALCANERAS</v>
          </cell>
          <cell r="C1650" t="str">
            <v>MAYOL</v>
          </cell>
          <cell r="D1650">
            <v>635573577</v>
          </cell>
          <cell r="E1650" t="str">
            <v>jaumevalcaneras@gmail.com</v>
          </cell>
          <cell r="F1650" t="str">
            <v>Balears, Illes</v>
          </cell>
        </row>
        <row r="1651">
          <cell r="A1651" t="str">
            <v>JAIME MIGUEL</v>
          </cell>
          <cell r="B1651" t="str">
            <v>SUAREZ</v>
          </cell>
          <cell r="C1651" t="str">
            <v>OBEL</v>
          </cell>
          <cell r="D1651">
            <v>620831096</v>
          </cell>
          <cell r="E1651" t="str">
            <v>info@dsarquitectura.com</v>
          </cell>
          <cell r="F1651" t="str">
            <v>Cádiz, Málaga, Huelva, Sevilla</v>
          </cell>
        </row>
        <row r="1652">
          <cell r="A1652" t="str">
            <v>JAUME</v>
          </cell>
          <cell r="B1652" t="str">
            <v>CORTÉS</v>
          </cell>
          <cell r="C1652" t="str">
            <v>LLINARES</v>
          </cell>
          <cell r="D1652">
            <v>637167941</v>
          </cell>
          <cell r="E1652" t="str">
            <v>info@innov-arq.com</v>
          </cell>
          <cell r="F1652" t="str">
            <v xml:space="preserve"> - </v>
          </cell>
        </row>
        <row r="1653">
          <cell r="A1653" t="str">
            <v>JAUME</v>
          </cell>
          <cell r="B1653" t="str">
            <v>PALLAS</v>
          </cell>
          <cell r="C1653" t="str">
            <v>PUIGDOMENECH</v>
          </cell>
          <cell r="D1653">
            <v>699932074</v>
          </cell>
          <cell r="E1653" t="str">
            <v>jsallap@gmail.com</v>
          </cell>
          <cell r="F1653" t="str">
            <v>Tarragona, Barcelona, Lleida, Girona</v>
          </cell>
        </row>
        <row r="1654">
          <cell r="A1654" t="str">
            <v>JAUME</v>
          </cell>
          <cell r="B1654" t="str">
            <v>PAREJA</v>
          </cell>
          <cell r="C1654" t="str">
            <v>VAREA</v>
          </cell>
          <cell r="D1654">
            <v>690739843</v>
          </cell>
          <cell r="E1654" t="str">
            <v>jaupareja@hotmail.com</v>
          </cell>
          <cell r="F1654" t="str">
            <v>Valencia/València</v>
          </cell>
        </row>
        <row r="1655">
          <cell r="A1655" t="str">
            <v>JAUME</v>
          </cell>
          <cell r="B1655" t="str">
            <v>TUBERT</v>
          </cell>
          <cell r="C1655" t="str">
            <v>FERRER</v>
          </cell>
          <cell r="D1655">
            <v>677214117</v>
          </cell>
          <cell r="E1655" t="str">
            <v>jaume@ae5arquitectes.com</v>
          </cell>
          <cell r="F1655" t="str">
            <v>Barcelona, Girona</v>
          </cell>
        </row>
        <row r="1656">
          <cell r="A1656" t="str">
            <v>JAVIER</v>
          </cell>
          <cell r="B1656" t="str">
            <v>ABAD</v>
          </cell>
          <cell r="C1656" t="str">
            <v>CARRION</v>
          </cell>
          <cell r="D1656">
            <v>605366203</v>
          </cell>
          <cell r="E1656" t="str">
            <v>javier.abadcarrion@sgs.com</v>
          </cell>
          <cell r="F1656" t="str">
            <v xml:space="preserve"> - </v>
          </cell>
        </row>
        <row r="1657">
          <cell r="A1657" t="str">
            <v>JAVIER</v>
          </cell>
          <cell r="B1657" t="str">
            <v>ALCÁZAR</v>
          </cell>
          <cell r="C1657" t="str">
            <v>MORENO</v>
          </cell>
          <cell r="D1657">
            <v>696696141</v>
          </cell>
          <cell r="E1657" t="str">
            <v>javi.alcazar@hotmail.com</v>
          </cell>
          <cell r="F1657" t="str">
            <v>Alicante/Alacant</v>
          </cell>
        </row>
        <row r="1658">
          <cell r="A1658" t="str">
            <v>Javier</v>
          </cell>
          <cell r="B1658" t="str">
            <v>Beso</v>
          </cell>
          <cell r="C1658" t="str">
            <v>Delgado</v>
          </cell>
          <cell r="D1658">
            <v>961043535</v>
          </cell>
          <cell r="E1658" t="str">
            <v>estudio@negrosobreazul.com</v>
          </cell>
          <cell r="F1658" t="str">
            <v>Valencia/València</v>
          </cell>
        </row>
        <row r="1659">
          <cell r="A1659" t="str">
            <v>JAVIER</v>
          </cell>
          <cell r="B1659" t="str">
            <v>GARU</v>
          </cell>
          <cell r="C1659" t="str">
            <v>ROYO</v>
          </cell>
          <cell r="D1659">
            <v>686804893</v>
          </cell>
          <cell r="E1659" t="str">
            <v>javiergaruroyo@hotmail.es</v>
          </cell>
          <cell r="F1659" t="str">
            <v>Zaragoza</v>
          </cell>
        </row>
        <row r="1660">
          <cell r="A1660" t="str">
            <v>JAVIER</v>
          </cell>
          <cell r="B1660" t="str">
            <v>GISBERT</v>
          </cell>
          <cell r="C1660" t="str">
            <v>GARCIA</v>
          </cell>
          <cell r="D1660">
            <v>606134503</v>
          </cell>
          <cell r="E1660" t="str">
            <v>jagisgar@caatvalencia.es</v>
          </cell>
          <cell r="F1660" t="str">
            <v>Valencia/València, Alicante/Alacant, Castellón/Castelló</v>
          </cell>
        </row>
        <row r="1661">
          <cell r="A1661" t="str">
            <v>JAVIER</v>
          </cell>
          <cell r="B1661" t="str">
            <v>GUTIERREZ</v>
          </cell>
          <cell r="C1661" t="str">
            <v>MORALES</v>
          </cell>
          <cell r="D1661">
            <v>655103402</v>
          </cell>
          <cell r="E1661" t="str">
            <v>jgutierrez@copitise.es</v>
          </cell>
          <cell r="F1661" t="str">
            <v>Córdoba, Cádiz, Granada, Málaga, Almería, Huelva, Jaén, Sevilla</v>
          </cell>
        </row>
        <row r="1662">
          <cell r="A1662" t="str">
            <v>JAVIER</v>
          </cell>
          <cell r="B1662" t="str">
            <v>HERNANDEZ</v>
          </cell>
          <cell r="C1662" t="str">
            <v>GARCIA</v>
          </cell>
          <cell r="D1662">
            <v>600565922</v>
          </cell>
          <cell r="E1662" t="str">
            <v>direccion@hgingenieria.org</v>
          </cell>
          <cell r="F1662" t="str">
            <v>Santa Cruz de Tenerife, Palmas, Las</v>
          </cell>
        </row>
        <row r="1663">
          <cell r="A1663" t="str">
            <v>JAVIER</v>
          </cell>
          <cell r="B1663" t="str">
            <v>HERRERO</v>
          </cell>
          <cell r="C1663" t="str">
            <v>RUBIO</v>
          </cell>
          <cell r="D1663">
            <v>635670721</v>
          </cell>
          <cell r="E1663" t="str">
            <v>jaherru@gmail.com</v>
          </cell>
          <cell r="F1663" t="str">
            <v>Rioja, La, Navarra</v>
          </cell>
        </row>
        <row r="1664">
          <cell r="A1664" t="str">
            <v>JAVIER</v>
          </cell>
          <cell r="B1664" t="str">
            <v>MARTINEZ</v>
          </cell>
          <cell r="C1664" t="str">
            <v>TORNERO</v>
          </cell>
          <cell r="D1664">
            <v>629389434</v>
          </cell>
          <cell r="E1664" t="str">
            <v>martineztornerojavier@gmail.com</v>
          </cell>
          <cell r="F1664" t="str">
            <v xml:space="preserve"> - </v>
          </cell>
        </row>
        <row r="1665">
          <cell r="A1665" t="str">
            <v>JAVIER</v>
          </cell>
          <cell r="B1665" t="str">
            <v>NÚÑEZ</v>
          </cell>
          <cell r="C1665" t="str">
            <v>MARTÍN</v>
          </cell>
          <cell r="D1665">
            <v>636040132</v>
          </cell>
          <cell r="E1665" t="str">
            <v>javier@entrecases.es</v>
          </cell>
          <cell r="F1665" t="str">
            <v xml:space="preserve"> - </v>
          </cell>
        </row>
        <row r="1666">
          <cell r="A1666" t="str">
            <v>JAVIER</v>
          </cell>
          <cell r="B1666" t="str">
            <v>RIAL</v>
          </cell>
          <cell r="C1666" t="str">
            <v>LEMOS</v>
          </cell>
          <cell r="D1666">
            <v>626060419</v>
          </cell>
          <cell r="E1666" t="str">
            <v>jrial@coag.es</v>
          </cell>
          <cell r="F1666" t="str">
            <v>Albacete, Burgos, Gipuzkoa, Lugo, Melilla, Palencia, Alicante/Alacant, Araba/Álava, Cáceres, Castellón/Castelló, Palmas, Las, Salamanca, Soria, Teruel, Asturias, Bizkaia, Ceuta, Toledo, Ávila, Badajoz, Jaén, León, Santa Cruz de Tenerife, Sevilla, Córdoba, Cuenca, Navarra, Valencia/València, Zaragoza, Barcelona, Cantabria, Huelva, Huesca, Balears, Illes, Lleida, Segovia, Ciudad Real, Coruña, A, Murcia, Ourense, Valladolid, Zamora, Almería, Cádiz, Granada, Málaga, Pontevedra, Tarragona, Girona, Guadalajara, Madrid, Rioja, La</v>
          </cell>
        </row>
        <row r="1667">
          <cell r="A1667" t="str">
            <v>David</v>
          </cell>
          <cell r="B1667" t="str">
            <v>Ferrando</v>
          </cell>
          <cell r="C1667" t="str">
            <v>Savall</v>
          </cell>
          <cell r="D1667">
            <v>649426969</v>
          </cell>
          <cell r="E1667" t="str">
            <v>ferrandosavall@hotmail.com</v>
          </cell>
          <cell r="F1667" t="str">
            <v>Alicante/Alacant, Valencia/València</v>
          </cell>
        </row>
        <row r="1668">
          <cell r="A1668" t="str">
            <v>DAVID</v>
          </cell>
          <cell r="B1668" t="str">
            <v>LOPEZ</v>
          </cell>
          <cell r="C1668" t="str">
            <v>MERA</v>
          </cell>
          <cell r="D1668">
            <v>655990901</v>
          </cell>
          <cell r="E1668" t="str">
            <v>davidlopezmeraingeniero@gmail.com</v>
          </cell>
          <cell r="F1668" t="str">
            <v>Coruña, A, Ourense, Pontevedra, Lugo</v>
          </cell>
        </row>
        <row r="1669">
          <cell r="A1669" t="str">
            <v>David</v>
          </cell>
          <cell r="B1669" t="str">
            <v>Mallén</v>
          </cell>
          <cell r="C1669" t="str">
            <v>Julve</v>
          </cell>
          <cell r="D1669">
            <v>605241817</v>
          </cell>
          <cell r="E1669" t="str">
            <v>dmallen@cogitival.es</v>
          </cell>
          <cell r="F1669" t="str">
            <v>Tarragona, Castellón/Castelló, Valencia/València, Teruel</v>
          </cell>
        </row>
        <row r="1670">
          <cell r="A1670" t="str">
            <v>DAVID</v>
          </cell>
          <cell r="B1670" t="str">
            <v>MARTINEZ</v>
          </cell>
          <cell r="C1670" t="str">
            <v>POZO</v>
          </cell>
          <cell r="D1670">
            <v>627727307</v>
          </cell>
          <cell r="E1670" t="str">
            <v>davidmartinez@dual-arquitectura.com</v>
          </cell>
          <cell r="F1670" t="str">
            <v>Huelva, Sevilla, Badajoz, Cádiz</v>
          </cell>
        </row>
        <row r="1671">
          <cell r="A1671" t="str">
            <v>DAVID</v>
          </cell>
          <cell r="B1671" t="str">
            <v>MASMIQUEL</v>
          </cell>
          <cell r="C1671" t="str">
            <v>VILANOVA</v>
          </cell>
          <cell r="D1671">
            <v>646733308</v>
          </cell>
          <cell r="E1671" t="str">
            <v>masmi14@gmail.com</v>
          </cell>
          <cell r="F1671" t="str">
            <v>Barcelona, Girona</v>
          </cell>
        </row>
        <row r="1672">
          <cell r="A1672" t="str">
            <v>DAVID</v>
          </cell>
          <cell r="B1672" t="str">
            <v>MUÑOZ</v>
          </cell>
          <cell r="C1672" t="str">
            <v>DE LA VILLA</v>
          </cell>
          <cell r="D1672">
            <v>615858414</v>
          </cell>
          <cell r="E1672" t="str">
            <v>damuvi@damuvi.com</v>
          </cell>
          <cell r="F1672" t="str">
            <v>Almería, Cádiz, Granada, Málaga, Pontevedra, Tarragona, Ávila, Badajoz, Jaén, León, Santa Cruz de Tenerife, Sevilla, Alicante/Alacant, Araba/Álava, Cáceres, Castellón/Castelló, Palmas, Las, Salamanca, Soria, Teruel, Ciudad Real, Coruña, A, Murcia, Ourense, Valladolid, Zamora, Ceuta, Girona, Guadalajara, Madrid, Rioja, La, Asturias, Bizkaia, Córdoba, Cuenca, Navarra, Valencia/València, Zaragoza, Barcelona, Cantabria, Huelva, Huesca, Balears, Illes, Lleida, Segovia, Albacete, Burgos, Gipuzkoa, Lugo, Melilla, Palencia, Toledo</v>
          </cell>
        </row>
        <row r="1673">
          <cell r="A1673" t="str">
            <v>DAVID</v>
          </cell>
          <cell r="B1673" t="str">
            <v>OLMOS</v>
          </cell>
          <cell r="C1673" t="str">
            <v>TAPIA</v>
          </cell>
          <cell r="D1673">
            <v>617200616</v>
          </cell>
          <cell r="E1673" t="str">
            <v>info@davidolmosarquitectos.com</v>
          </cell>
          <cell r="F1673" t="str">
            <v>Ávila, Badajoz, Jaén, León, Santa Cruz de Tenerife, Sevilla, Asturias, Bizkaia, Córdoba, Cuenca, Navarra, Valencia/València, Zaragoza, Ceuta, Girona, Guadalajara, Madrid, Rioja, La, Almería, Cádiz, Granada, Málaga, Pontevedra, Tarragona, Albacete, Burgos, Gipuzkoa, Lugo, Melilla, Palencia, Toledo, Alicante/Alacant, Araba/Álava, Cáceres, Castellón/Castelló, Palmas, Las, Salamanca, Soria, Teruel, Barcelona, Cantabria, Huelva, Huesca, Balears, Illes, Lleida, Segovia, Ciudad Real, Coruña, A, Murcia, Ourense, Valladolid, Zamora</v>
          </cell>
        </row>
        <row r="1674">
          <cell r="A1674" t="str">
            <v>DAVID</v>
          </cell>
          <cell r="B1674" t="str">
            <v>RUBIO</v>
          </cell>
          <cell r="C1674" t="str">
            <v>LORENZO</v>
          </cell>
          <cell r="D1674">
            <v>648017907</v>
          </cell>
          <cell r="E1674" t="str">
            <v>davrlorenzo@gmail.com</v>
          </cell>
          <cell r="F1674" t="str">
            <v>Cáceres</v>
          </cell>
        </row>
        <row r="1675">
          <cell r="A1675" t="str">
            <v>DAVID</v>
          </cell>
          <cell r="B1675" t="str">
            <v>RUIZ</v>
          </cell>
          <cell r="C1675" t="str">
            <v>REIG</v>
          </cell>
          <cell r="D1675">
            <v>650070538</v>
          </cell>
          <cell r="E1675" t="str">
            <v>davidruiz@artecal.info</v>
          </cell>
          <cell r="F1675" t="str">
            <v>Alicante/Alacant</v>
          </cell>
        </row>
        <row r="1676">
          <cell r="A1676" t="str">
            <v>DAVID JESUS</v>
          </cell>
          <cell r="B1676" t="str">
            <v>ESTAL</v>
          </cell>
          <cell r="C1676" t="str">
            <v>HERRERO</v>
          </cell>
          <cell r="D1676">
            <v>653504092</v>
          </cell>
          <cell r="E1676" t="str">
            <v>estalherrero@gmail.com</v>
          </cell>
          <cell r="F1676" t="str">
            <v xml:space="preserve"> - </v>
          </cell>
        </row>
        <row r="1677">
          <cell r="A1677" t="str">
            <v>Demetrio</v>
          </cell>
          <cell r="B1677" t="str">
            <v>Espallardo</v>
          </cell>
          <cell r="C1677" t="str">
            <v>Marín</v>
          </cell>
          <cell r="D1677">
            <v>626768671</v>
          </cell>
          <cell r="E1677" t="str">
            <v>demetrio@espallardo.net</v>
          </cell>
          <cell r="F1677" t="str">
            <v>Alicante/Alacant</v>
          </cell>
        </row>
        <row r="1678">
          <cell r="A1678" t="str">
            <v>DIANA</v>
          </cell>
          <cell r="B1678" t="str">
            <v>VAZQUEZ</v>
          </cell>
          <cell r="C1678" t="str">
            <v>VALCARCEL</v>
          </cell>
          <cell r="D1678">
            <v>636535021</v>
          </cell>
          <cell r="E1678" t="str">
            <v>dianavazquez@estudioarcadia.com</v>
          </cell>
          <cell r="F1678" t="str">
            <v>Lugo, Pontevedra, Coruña, A, Ourense</v>
          </cell>
        </row>
        <row r="1679">
          <cell r="A1679" t="str">
            <v>DIEGO</v>
          </cell>
          <cell r="B1679" t="str">
            <v>BACALLADO</v>
          </cell>
          <cell r="C1679" t="str">
            <v>MEDINA</v>
          </cell>
          <cell r="D1679">
            <v>648954264</v>
          </cell>
          <cell r="E1679" t="str">
            <v>bacalladodiego@gmail.com</v>
          </cell>
          <cell r="F1679" t="str">
            <v>Santa Cruz de Tenerife</v>
          </cell>
        </row>
        <row r="1680">
          <cell r="A1680" t="str">
            <v>DIEGO</v>
          </cell>
          <cell r="B1680" t="str">
            <v>GARCIA</v>
          </cell>
          <cell r="C1680" t="str">
            <v>ESCUDERO</v>
          </cell>
          <cell r="D1680">
            <v>650120126</v>
          </cell>
          <cell r="E1680" t="str">
            <v>dge76.at@gmail.com</v>
          </cell>
          <cell r="F1680" t="str">
            <v>Zaragoza</v>
          </cell>
        </row>
        <row r="1681">
          <cell r="A1681" t="str">
            <v>DIEGO</v>
          </cell>
          <cell r="B1681" t="str">
            <v>MEDINA</v>
          </cell>
          <cell r="C1681" t="str">
            <v>AINA</v>
          </cell>
          <cell r="D1681">
            <v>669772007</v>
          </cell>
          <cell r="E1681" t="str">
            <v>diegomedina@arquitectodiego.com</v>
          </cell>
          <cell r="F1681" t="str">
            <v>Cádiz, Sevilla</v>
          </cell>
        </row>
        <row r="1682">
          <cell r="A1682" t="str">
            <v>DOMINGO</v>
          </cell>
          <cell r="B1682" t="str">
            <v>POZO</v>
          </cell>
          <cell r="C1682" t="str">
            <v>MORON</v>
          </cell>
          <cell r="D1682">
            <v>656978999</v>
          </cell>
          <cell r="E1682" t="str">
            <v>domingopozo@arquiturarquitectos.com</v>
          </cell>
          <cell r="F1682" t="str">
            <v>Ciudad Real, Coruña, A, Murcia, Ávila, Badajoz, Jaén, León, Santa Cruz de Tenerife, Sevilla, Asturias, Bizkaia, Córdoba, Cuenca, Navarra, Valencia/València, Zaragoza, Ourense, Valladolid, Zamora, Barcelona, Cantabria, Huelva, Huesca, Balears, Illes, Lleida, Segovia, Alicante/Alacant, Araba/Álava, Cáceres, Castellón/Castelló, Palmas, Las, Salamanca, Soria, Teruel, Albacete, Burgos, Gipuzkoa, Lugo, Melilla, Palencia, Toledo, Almería, Cádiz, Granada, Málaga, Pontevedra, Tarragona, Ceuta, Girona, Guadalajara, Madrid, Rioja, La</v>
          </cell>
        </row>
        <row r="1683">
          <cell r="A1683" t="str">
            <v>DONATO</v>
          </cell>
          <cell r="B1683" t="str">
            <v>FERNANDEZ</v>
          </cell>
          <cell r="C1683" t="str">
            <v>ORTUNO</v>
          </cell>
          <cell r="D1683">
            <v>689952481</v>
          </cell>
          <cell r="E1683" t="str">
            <v>DONATOFERNANDEZ76@GMAIL.COM</v>
          </cell>
          <cell r="F1683" t="str">
            <v>Alicante/Alacant, Ciudad Real, Coruña, A, Murcia, Ourense, Valladolid, Zamora, Asturias, Bizkaia, Córdoba, Ávila, Badajoz, Jaén, León, Santa Cruz de Tenerife, Sevilla, Albacete, Burgos, Gipuzkoa, Lugo, Melilla, Palencia, Toledo, Barcelona, Cantabria, Huelva, Huesca, Balears, Illes, Lleida, Segovia, Araba/Álava, Cáceres, Castellón/Castelló, Palmas, Las, Salamanca, Soria, Teruel, Ceuta, Girona, Guadalajara, Madrid, Rioja, La, Almería, Cádiz, Granada, Málaga, Pontevedra, Tarragona, Cuenca, Navarra, Valencia/València, Zaragoza</v>
          </cell>
        </row>
        <row r="1684">
          <cell r="A1684" t="str">
            <v>FRANCISCO CARLOS</v>
          </cell>
          <cell r="B1684" t="str">
            <v>GOMEZ</v>
          </cell>
          <cell r="C1684" t="str">
            <v>MONDEJAR</v>
          </cell>
          <cell r="D1684">
            <v>679815976</v>
          </cell>
          <cell r="E1684" t="str">
            <v>fgomez@generalglobalprojects.com</v>
          </cell>
          <cell r="F1684" t="str">
            <v>Murcia</v>
          </cell>
        </row>
        <row r="1685">
          <cell r="A1685" t="str">
            <v>FRANCISCO CARMELO</v>
          </cell>
          <cell r="B1685" t="str">
            <v>SANTANA</v>
          </cell>
          <cell r="C1685" t="str">
            <v>LEON</v>
          </cell>
          <cell r="D1685">
            <v>619857889</v>
          </cell>
          <cell r="E1685" t="str">
            <v>innosur@outlook.es</v>
          </cell>
          <cell r="F1685" t="str">
            <v>Barcelona, Cantabria, Huelva, Huesca, Balears, Illes, Lleida, Segovia, Pontevedra, Tarragona, Almería, Cádiz, Granada, Málaga, Asturias, Bizkaia, Córdoba, Cuenca, Navarra, Valencia/València, Zaragoza, Albacete, Burgos, Gipuzkoa, Lugo, Melilla, Palencia, Toledo, Ceuta, Girona, Guadalajara, Madrid, Rioja, La, Palmas, Las, Alicante/Alacant, Araba/Álava, Cáceres, Castellón/Castelló, Salamanca, Soria, Teruel, Ciudad Real, Coruña, A, Murcia, Ourense, Valladolid, Zamora, Santa Cruz de Tenerife, Ávila, Badajoz, Jaén, León, Sevilla</v>
          </cell>
        </row>
        <row r="1686">
          <cell r="A1686" t="str">
            <v>FRANCISCO DE ASIS</v>
          </cell>
          <cell r="B1686" t="str">
            <v>OLEA</v>
          </cell>
          <cell r="C1686" t="str">
            <v>REYNOLDS</v>
          </cell>
          <cell r="D1686">
            <v>687960625</v>
          </cell>
          <cell r="E1686" t="str">
            <v>francisco@soltein.com</v>
          </cell>
          <cell r="F1686" t="str">
            <v>Cáceres, Badajoz</v>
          </cell>
        </row>
        <row r="1687">
          <cell r="A1687" t="str">
            <v>FRANCISCO DE ASIS</v>
          </cell>
          <cell r="B1687" t="str">
            <v>SERRANO</v>
          </cell>
          <cell r="C1687" t="str">
            <v>TENOR</v>
          </cell>
          <cell r="D1687">
            <v>660056541</v>
          </cell>
          <cell r="E1687" t="str">
            <v>serrano@estudiostarq.com</v>
          </cell>
          <cell r="F1687" t="str">
            <v>Málaga</v>
          </cell>
        </row>
        <row r="1688">
          <cell r="A1688" t="str">
            <v>FRANCISCO FERNANDO</v>
          </cell>
          <cell r="B1688" t="str">
            <v>GUTIERREZ</v>
          </cell>
          <cell r="C1688" t="str">
            <v>CRUZ</v>
          </cell>
          <cell r="D1688">
            <v>647929121</v>
          </cell>
          <cell r="E1688" t="str">
            <v>fgcatecnico@gmail.com</v>
          </cell>
          <cell r="F1688" t="str">
            <v>Jaén, Málaga</v>
          </cell>
        </row>
        <row r="1689">
          <cell r="A1689" t="str">
            <v>FRANCISCO ISIDORO</v>
          </cell>
          <cell r="B1689" t="str">
            <v>GARCIA</v>
          </cell>
          <cell r="C1689" t="str">
            <v>PERIAÑEZ</v>
          </cell>
          <cell r="D1689">
            <v>687717908</v>
          </cell>
          <cell r="E1689" t="str">
            <v>isigarper@gmail.com</v>
          </cell>
          <cell r="F1689" t="str">
            <v>Huelva, Sevilla</v>
          </cell>
        </row>
        <row r="1690">
          <cell r="A1690" t="str">
            <v>FRANCISCO JAVIER</v>
          </cell>
          <cell r="B1690" t="str">
            <v>CAMUS</v>
          </cell>
          <cell r="C1690" t="str">
            <v>CONEJERO</v>
          </cell>
          <cell r="D1690">
            <v>651997302</v>
          </cell>
          <cell r="E1690" t="str">
            <v>fjcc_villena@hotmail.com</v>
          </cell>
          <cell r="F1690" t="str">
            <v xml:space="preserve"> - </v>
          </cell>
        </row>
        <row r="1691">
          <cell r="A1691" t="str">
            <v>FRANCISCO JAVIER</v>
          </cell>
          <cell r="B1691" t="str">
            <v>CARRERA</v>
          </cell>
          <cell r="C1691" t="str">
            <v>MANZANO</v>
          </cell>
          <cell r="D1691">
            <v>609557812</v>
          </cell>
          <cell r="E1691" t="str">
            <v>jcarrera@cadip.es</v>
          </cell>
          <cell r="F1691" t="str">
            <v>Cádiz</v>
          </cell>
        </row>
        <row r="1692">
          <cell r="A1692" t="str">
            <v>FRANCISCO JAVIER</v>
          </cell>
          <cell r="B1692" t="str">
            <v>CISNEROS</v>
          </cell>
          <cell r="C1692" t="str">
            <v>AYÚCAR</v>
          </cell>
          <cell r="D1692">
            <v>666607004</v>
          </cell>
          <cell r="E1692" t="str">
            <v>patxi@piarq.es</v>
          </cell>
          <cell r="F1692" t="str">
            <v>Valencia/València, Alicante/Alacant, Castellón/Castelló</v>
          </cell>
        </row>
        <row r="1693">
          <cell r="A1693" t="str">
            <v>FRANCISCO JAVIER</v>
          </cell>
          <cell r="B1693" t="str">
            <v>CIUDAD</v>
          </cell>
          <cell r="C1693" t="str">
            <v>CARMONA</v>
          </cell>
          <cell r="D1693">
            <v>679976072</v>
          </cell>
          <cell r="E1693" t="str">
            <v>javicica@hotmail.com</v>
          </cell>
          <cell r="F1693" t="str">
            <v>Sevilla, Huelva, Cádiz, Málaga, Córdoba</v>
          </cell>
        </row>
        <row r="1694">
          <cell r="A1694" t="str">
            <v>FRANCISCO JAVIER</v>
          </cell>
          <cell r="B1694" t="str">
            <v>CORNEJO</v>
          </cell>
          <cell r="C1694" t="str">
            <v>LUNA</v>
          </cell>
          <cell r="D1694">
            <v>610746233</v>
          </cell>
          <cell r="E1694" t="str">
            <v>javiercornejoluna@gmail.com</v>
          </cell>
          <cell r="F1694" t="str">
            <v>Sevilla, Málaga</v>
          </cell>
        </row>
        <row r="1695">
          <cell r="A1695" t="str">
            <v>FRANCISCO JAVIER</v>
          </cell>
          <cell r="B1695" t="str">
            <v>DIAZ</v>
          </cell>
          <cell r="C1695" t="str">
            <v>RIVERA</v>
          </cell>
          <cell r="D1695">
            <v>629991394</v>
          </cell>
          <cell r="E1695" t="str">
            <v>c1951dr@copitima.com</v>
          </cell>
          <cell r="F1695" t="str">
            <v>Málaga</v>
          </cell>
        </row>
        <row r="1696">
          <cell r="A1696" t="str">
            <v>FRANCISCO JAVIER</v>
          </cell>
          <cell r="B1696" t="str">
            <v>FERNANDEZ</v>
          </cell>
          <cell r="C1696" t="str">
            <v>TOLEDO</v>
          </cell>
          <cell r="D1696">
            <v>630778576</v>
          </cell>
          <cell r="E1696" t="str">
            <v>javier.arquitecto@hotmail.es</v>
          </cell>
          <cell r="F1696" t="str">
            <v>Murcia, Albacete, Almería</v>
          </cell>
        </row>
        <row r="1697">
          <cell r="A1697" t="str">
            <v>FRANCISCO JAVIER</v>
          </cell>
          <cell r="B1697" t="str">
            <v>MARTINEZ</v>
          </cell>
          <cell r="C1697" t="str">
            <v>TASCON</v>
          </cell>
          <cell r="D1697">
            <v>679193027</v>
          </cell>
          <cell r="E1697" t="str">
            <v>sj@sjarquitectos.com</v>
          </cell>
          <cell r="F1697" t="str">
            <v>Ávila, Badajoz, Jaén, León, Santa Cruz de Tenerife, Sevilla, Almería, Cádiz, Granada, Málaga, Pontevedra, Tarragona, Asturias, Cáceres, Castellón/Castelló, Palmas, Las, Salamanca, Soria, Teruel, Albacete, Burgos, Gipuzkoa, Lugo, Melilla, Palencia, Toledo, Alicante/Alacant, Araba/Álava, Bizkaia, Córdoba, Cuenca, Navarra, Valencia/València, Zaragoza, Barcelona, Cantabria, Huelva, Huesca, Balears, Illes, Lleida, Segovia, Ciudad Real, Coruña, A, Murcia, Ourense, Valladolid, Zamora, Ceuta, Girona, Guadalajara, Madrid, Rioja, La</v>
          </cell>
        </row>
        <row r="1698">
          <cell r="A1698" t="str">
            <v>FRANCISCO JAVIER</v>
          </cell>
          <cell r="B1698" t="str">
            <v>MENDOZA</v>
          </cell>
          <cell r="C1698" t="str">
            <v>MESA</v>
          </cell>
          <cell r="D1698">
            <v>689191462</v>
          </cell>
          <cell r="E1698" t="str">
            <v>ingenieria.electrica@somosenergias.com</v>
          </cell>
          <cell r="F1698" t="str">
            <v xml:space="preserve"> - </v>
          </cell>
        </row>
        <row r="1699">
          <cell r="A1699" t="str">
            <v>FRANCISCO JAVIER</v>
          </cell>
          <cell r="B1699" t="str">
            <v>MESEGUER</v>
          </cell>
          <cell r="C1699" t="str">
            <v>MURCIA</v>
          </cell>
          <cell r="D1699">
            <v>629239577</v>
          </cell>
          <cell r="E1699" t="str">
            <v>cursomp2014@gmail.com</v>
          </cell>
          <cell r="F1699" t="str">
            <v>Alicante/Alacant</v>
          </cell>
        </row>
        <row r="1700">
          <cell r="A1700" t="str">
            <v>FRANCISCO JAVIER</v>
          </cell>
          <cell r="B1700" t="str">
            <v>MUÑOZ</v>
          </cell>
          <cell r="C1700" t="str">
            <v>AGUILAR</v>
          </cell>
          <cell r="D1700">
            <v>616192595</v>
          </cell>
          <cell r="E1700" t="str">
            <v>javier.munoz.dip@gmail.com</v>
          </cell>
          <cell r="F1700" t="str">
            <v>Málaga, Córdoba, Jaén</v>
          </cell>
        </row>
        <row r="1701">
          <cell r="A1701" t="str">
            <v>FRANCISCO JAVIER</v>
          </cell>
          <cell r="B1701" t="str">
            <v>NORTES</v>
          </cell>
          <cell r="C1701" t="str">
            <v>CÁNOVAS</v>
          </cell>
          <cell r="D1701">
            <v>669487515</v>
          </cell>
          <cell r="E1701" t="str">
            <v>francisconort@hotmail.com</v>
          </cell>
          <cell r="F1701" t="str">
            <v>Alicante/Alacant</v>
          </cell>
        </row>
        <row r="1702">
          <cell r="A1702" t="str">
            <v>FRANCISCO JOSE</v>
          </cell>
          <cell r="B1702" t="str">
            <v>BENITEZ</v>
          </cell>
          <cell r="C1702" t="str">
            <v>GOMEZ</v>
          </cell>
          <cell r="D1702">
            <v>616460925</v>
          </cell>
          <cell r="E1702" t="str">
            <v>PABEGOAT@YAHOO.ES</v>
          </cell>
          <cell r="F1702" t="str">
            <v>Cuenca, Albacete</v>
          </cell>
        </row>
        <row r="1703">
          <cell r="A1703" t="str">
            <v>FRANCISCO JOSE</v>
          </cell>
          <cell r="B1703" t="str">
            <v>GONZALEZ</v>
          </cell>
          <cell r="C1703" t="str">
            <v>VARGAS</v>
          </cell>
          <cell r="D1703">
            <v>650980746</v>
          </cell>
          <cell r="E1703" t="str">
            <v>frangonzalez@unomasunoingenieria.es</v>
          </cell>
          <cell r="F1703" t="str">
            <v>Santa Cruz de Tenerife, Palmas, Las</v>
          </cell>
        </row>
        <row r="1704">
          <cell r="A1704" t="str">
            <v>FRANCISCO JOSE</v>
          </cell>
          <cell r="B1704" t="str">
            <v>MARTÍNEZ</v>
          </cell>
          <cell r="C1704" t="str">
            <v>LLOVET</v>
          </cell>
          <cell r="D1704">
            <v>629676709</v>
          </cell>
          <cell r="E1704" t="str">
            <v>fllovet@telefonica.net</v>
          </cell>
          <cell r="F1704" t="str">
            <v xml:space="preserve"> - </v>
          </cell>
        </row>
        <row r="1705">
          <cell r="A1705" t="str">
            <v>FRANCISCO JOSE</v>
          </cell>
          <cell r="B1705" t="str">
            <v>MORALES</v>
          </cell>
          <cell r="C1705" t="str">
            <v>HEVIA</v>
          </cell>
          <cell r="D1705">
            <v>652813706</v>
          </cell>
          <cell r="E1705" t="str">
            <v>fmoraleshevia@gmail.com</v>
          </cell>
          <cell r="F1705" t="str">
            <v>Córdoba, Cáceres, Cádiz, Málaga, Granada, Huelva, Sevilla, Badajoz</v>
          </cell>
        </row>
        <row r="1706">
          <cell r="A1706" t="str">
            <v>FRANCISCO JOSE</v>
          </cell>
          <cell r="B1706" t="str">
            <v>REY</v>
          </cell>
          <cell r="C1706" t="str">
            <v>MARTIN</v>
          </cell>
          <cell r="D1706">
            <v>657896576</v>
          </cell>
          <cell r="E1706" t="str">
            <v>pacorey.ingeniero@gmail.com</v>
          </cell>
          <cell r="F1706" t="str">
            <v>Málaga</v>
          </cell>
        </row>
        <row r="1707">
          <cell r="A1707" t="str">
            <v>FERNANDO</v>
          </cell>
          <cell r="B1707" t="str">
            <v>RIOS</v>
          </cell>
          <cell r="C1707" t="str">
            <v>CABRERO</v>
          </cell>
          <cell r="D1707">
            <v>606069560</v>
          </cell>
          <cell r="E1707" t="str">
            <v>fernando.rios.cabrero@gmail.com</v>
          </cell>
          <cell r="F1707" t="str">
            <v>Ceuta, Girona, Guadalajara, Madrid, Rioja, La, Almería, Cádiz, Granada, Málaga, Pontevedra, Tarragona, Asturias, Bizkaia, Córdoba, Cuenca, Navarra, Valencia/València, Zaragoza, Valladolid, Ciudad Real, Coruña, A, Murcia, Ourense, Zamora, Sevilla, Palmas, Las, Salamanca, Soria, Teruel, Barcelona, Cantabria, Huelva, Huesca, Balears, Illes, Lleida, Segovia, Albacete, Burgos, Gipuzkoa, Lugo, Melilla, Palencia, Toledo, Alicante/Alacant, Araba/Álava, Cáceres, Castellón/Castelló, Ávila, Badajoz, Jaén, León, Santa Cruz de Tenerife</v>
          </cell>
        </row>
        <row r="1708">
          <cell r="A1708" t="str">
            <v>FERNANDO</v>
          </cell>
          <cell r="B1708" t="str">
            <v>RUIBAL</v>
          </cell>
          <cell r="C1708" t="str">
            <v>SEGADE</v>
          </cell>
          <cell r="D1708">
            <v>617432849</v>
          </cell>
          <cell r="E1708" t="str">
            <v>RUIBAL@COAG.ES</v>
          </cell>
          <cell r="F1708" t="str">
            <v>Coruña, A, Ourense, Lugo, Pontevedra</v>
          </cell>
        </row>
        <row r="1709">
          <cell r="A1709" t="str">
            <v>Fernando Aitor</v>
          </cell>
          <cell r="B1709" t="str">
            <v>Mendiguchia</v>
          </cell>
          <cell r="C1709" t="str">
            <v>Fontes</v>
          </cell>
          <cell r="D1709">
            <v>626850805</v>
          </cell>
          <cell r="E1709" t="str">
            <v>f.mendiguchia.fontes@gmail.com</v>
          </cell>
          <cell r="F1709" t="str">
            <v>Valencia/València</v>
          </cell>
        </row>
        <row r="1710">
          <cell r="A1710" t="str">
            <v>FERNANDO ANGEL</v>
          </cell>
          <cell r="B1710" t="str">
            <v>POZO</v>
          </cell>
          <cell r="C1710" t="str">
            <v>GALLARDO</v>
          </cell>
          <cell r="D1710">
            <v>670645246</v>
          </cell>
          <cell r="E1710" t="str">
            <v>fpozo.atecnico@gmail.com</v>
          </cell>
          <cell r="F1710" t="str">
            <v>Córdoba, Cádiz, Sevilla, Huelva</v>
          </cell>
        </row>
        <row r="1711">
          <cell r="A1711" t="str">
            <v>FERRAN</v>
          </cell>
          <cell r="B1711" t="str">
            <v>CASADEVALL</v>
          </cell>
          <cell r="C1711" t="str">
            <v>PLA</v>
          </cell>
          <cell r="D1711">
            <v>606193444</v>
          </cell>
          <cell r="E1711" t="str">
            <v>fcasadevall@aparellador.cat</v>
          </cell>
          <cell r="F1711" t="str">
            <v>Girona</v>
          </cell>
        </row>
        <row r="1712">
          <cell r="A1712" t="str">
            <v>FIDEL</v>
          </cell>
          <cell r="B1712" t="str">
            <v>ROZALEM</v>
          </cell>
          <cell r="C1712" t="str">
            <v>SUAREZ</v>
          </cell>
          <cell r="D1712">
            <v>678429099</v>
          </cell>
          <cell r="E1712" t="str">
            <v>frozalem@gmail.com</v>
          </cell>
          <cell r="F1712" t="str">
            <v>Cáceres, Badajoz, Sevilla, Madrid</v>
          </cell>
        </row>
        <row r="1713">
          <cell r="A1713" t="str">
            <v>FRANCESC JOSEP</v>
          </cell>
          <cell r="B1713" t="str">
            <v>GIL</v>
          </cell>
          <cell r="C1713" t="str">
            <v>MIQUEL</v>
          </cell>
          <cell r="D1713">
            <v>649807342</v>
          </cell>
          <cell r="E1713" t="str">
            <v>05422@ctav.es</v>
          </cell>
          <cell r="F1713" t="str">
            <v xml:space="preserve"> - </v>
          </cell>
        </row>
        <row r="1714">
          <cell r="A1714" t="str">
            <v>FRANCESC XAVIER</v>
          </cell>
          <cell r="B1714" t="str">
            <v>CASALS</v>
          </cell>
          <cell r="C1714" t="str">
            <v>PIERA</v>
          </cell>
          <cell r="D1714">
            <v>655956179</v>
          </cell>
          <cell r="E1714" t="str">
            <v>casals@caatlleida.net</v>
          </cell>
          <cell r="F1714" t="str">
            <v>Tarragona, Lleida, Barcelona</v>
          </cell>
        </row>
        <row r="1715">
          <cell r="A1715" t="str">
            <v>FRANCESC XAVIER</v>
          </cell>
          <cell r="B1715" t="str">
            <v>MAJOS</v>
          </cell>
          <cell r="C1715" t="str">
            <v>PALAU</v>
          </cell>
          <cell r="D1715">
            <v>681253904</v>
          </cell>
          <cell r="E1715" t="str">
            <v>fran95.idn@gmail.com</v>
          </cell>
          <cell r="F1715" t="str">
            <v>Barcelona, Lleida, Huesca, Tarragona, Girona</v>
          </cell>
        </row>
        <row r="1716">
          <cell r="A1716" t="str">
            <v>FRANCISCO</v>
          </cell>
          <cell r="B1716" t="str">
            <v>AGUILERA</v>
          </cell>
          <cell r="C1716" t="str">
            <v>CEBRIAN</v>
          </cell>
          <cell r="D1716">
            <v>638104983</v>
          </cell>
          <cell r="E1716" t="str">
            <v>fac17@outlook.es</v>
          </cell>
          <cell r="F1716" t="str">
            <v>Albacete, Burgos, Gipuzkoa, Lugo, Melilla, Palencia, Toledo, Granada, Málaga, Pontevedra, Tarragona, Almería, Cádiz, Ciudad Real, Ávila, Badajoz, Jaén, León, Santa Cruz de Tenerife, Sevilla, Alicante/Alacant, Araba/Álava, Cáceres, Castellón/Castelló, Palmas, Las, Salamanca, Soria, Teruel, Ceuta, Girona, Guadalajara, Madrid, Rioja, La, Asturias, Bizkaia, Córdoba, Cuenca, Navarra, Valencia/València, Zaragoza, Coruña, A, Murcia, Ourense, Valladolid, Zamora, Barcelona, Cantabria, Huelva, Huesca, Balears, Illes, Lleida, Segovia</v>
          </cell>
        </row>
        <row r="1717">
          <cell r="A1717" t="str">
            <v>FRANCISCO</v>
          </cell>
          <cell r="B1717" t="str">
            <v>FRANCES</v>
          </cell>
          <cell r="C1717" t="str">
            <v>GALIANA</v>
          </cell>
          <cell r="D1717">
            <v>964157235</v>
          </cell>
          <cell r="E1717" t="str">
            <v>comunidad@eurohorizon.com</v>
          </cell>
          <cell r="F1717" t="str">
            <v>Castellón/Castelló</v>
          </cell>
        </row>
        <row r="1718">
          <cell r="A1718" t="str">
            <v>FRANCISCO</v>
          </cell>
          <cell r="B1718" t="str">
            <v>HUERTAS</v>
          </cell>
          <cell r="C1718" t="str">
            <v>BENLLOCH</v>
          </cell>
          <cell r="D1718">
            <v>637457596</v>
          </cell>
          <cell r="E1718" t="str">
            <v>frahuebe@gmail.com</v>
          </cell>
          <cell r="F1718" t="str">
            <v>Valencia/València</v>
          </cell>
        </row>
        <row r="1719">
          <cell r="A1719" t="str">
            <v>FRANCISCO</v>
          </cell>
          <cell r="B1719" t="str">
            <v>MEROÑO</v>
          </cell>
          <cell r="C1719" t="str">
            <v>PÉREZ</v>
          </cell>
          <cell r="D1719">
            <v>629158650</v>
          </cell>
          <cell r="E1719" t="str">
            <v>p.merono.p@gmail.com</v>
          </cell>
          <cell r="F1719" t="str">
            <v>Alicante/Alacant</v>
          </cell>
        </row>
        <row r="1720">
          <cell r="A1720" t="str">
            <v>FRANCISCO</v>
          </cell>
          <cell r="B1720" t="str">
            <v>NOGUERA</v>
          </cell>
          <cell r="C1720" t="str">
            <v>CAMPILLO</v>
          </cell>
          <cell r="D1720">
            <v>622436557</v>
          </cell>
          <cell r="E1720" t="str">
            <v>oficinatecnica@nogueraarquitectura.com</v>
          </cell>
          <cell r="F1720" t="str">
            <v xml:space="preserve"> - </v>
          </cell>
        </row>
        <row r="1721">
          <cell r="A1721" t="str">
            <v>FRANCISCO</v>
          </cell>
          <cell r="B1721" t="str">
            <v>VALERO</v>
          </cell>
          <cell r="C1721" t="str">
            <v>ARCE</v>
          </cell>
          <cell r="D1721">
            <v>609781749</v>
          </cell>
          <cell r="E1721" t="str">
            <v>franciscovaleroarce@gmail.com</v>
          </cell>
          <cell r="F1721" t="str">
            <v>Málaga, Granada</v>
          </cell>
        </row>
        <row r="1722">
          <cell r="A1722" t="str">
            <v>FRANCISCO DANIEL</v>
          </cell>
          <cell r="B1722" t="str">
            <v>TRUJILLO</v>
          </cell>
          <cell r="C1722" t="str">
            <v>GALVEZ</v>
          </cell>
          <cell r="D1722">
            <v>609759539</v>
          </cell>
          <cell r="E1722" t="str">
            <v>daniel@estudioperitec.com</v>
          </cell>
          <cell r="F1722" t="str">
            <v>Granada</v>
          </cell>
        </row>
        <row r="1723">
          <cell r="A1723" t="str">
            <v>FRANCISCO DAVID</v>
          </cell>
          <cell r="B1723" t="str">
            <v>BALMISA</v>
          </cell>
          <cell r="C1723" t="str">
            <v>RUIZ</v>
          </cell>
          <cell r="D1723">
            <v>630570507</v>
          </cell>
          <cell r="E1723" t="str">
            <v>f.balmisa.ing@gmail.com</v>
          </cell>
          <cell r="F1723" t="str">
            <v>Asturias, Bizkaia, Córdoba, Cuenca, Navarra, Valencia/València, Zaragoza, Alicante/Alacant, Araba/Álava, Cáceres, Castellón/Castelló, Palmas, Las, Salamanca, Ávila, Badajoz, Jaén, León, Barcelona, Cantabria, Huelva, Huesca, Balears, Illes, Lleida, Segovia, Almería, Cádiz, Granada, Soria, Teruel, Ceuta, Girona, Guadalajara, Madrid, Rioja, La, Ciudad Real, Coruña, A, Murcia, Ourense, Valladolid, Zamora, Santa Cruz de Tenerife, Sevilla, Albacete, Burgos, Gipuzkoa, Lugo, Melilla, Palencia, Toledo, Málaga, Pontevedra, Tarragona</v>
          </cell>
        </row>
        <row r="1724">
          <cell r="A1724" t="str">
            <v>FRANCISCO DE ASIS</v>
          </cell>
          <cell r="B1724" t="str">
            <v>RUIZ</v>
          </cell>
          <cell r="C1724" t="str">
            <v>ESPINOSA</v>
          </cell>
          <cell r="D1724">
            <v>659601145</v>
          </cell>
          <cell r="E1724" t="str">
            <v>ibisrquitectura@gmail.com</v>
          </cell>
          <cell r="F1724" t="str">
            <v>Murcia, Alicante/Alacant</v>
          </cell>
        </row>
        <row r="1725">
          <cell r="A1725" t="str">
            <v>CARLOS</v>
          </cell>
          <cell r="B1725" t="str">
            <v>DE VARGAS</v>
          </cell>
          <cell r="C1725" t="str">
            <v>GOMEZ</v>
          </cell>
          <cell r="D1725">
            <v>610435802</v>
          </cell>
          <cell r="E1725" t="str">
            <v>carlos@caal.es</v>
          </cell>
          <cell r="F1725" t="str">
            <v>Salamanca</v>
          </cell>
        </row>
        <row r="1726">
          <cell r="A1726" t="str">
            <v>CARLOS</v>
          </cell>
          <cell r="B1726" t="str">
            <v>DIAZ</v>
          </cell>
          <cell r="C1726" t="str">
            <v>PLANELLS</v>
          </cell>
          <cell r="D1726">
            <v>653094768</v>
          </cell>
          <cell r="E1726" t="str">
            <v>carlosdiazplanells@hotmail.com</v>
          </cell>
          <cell r="F1726" t="str">
            <v xml:space="preserve"> - </v>
          </cell>
        </row>
        <row r="1727">
          <cell r="A1727" t="str">
            <v>CARLOS</v>
          </cell>
          <cell r="B1727" t="str">
            <v>FERNANDEZ</v>
          </cell>
          <cell r="C1727" t="str">
            <v>TOBIAS</v>
          </cell>
          <cell r="D1727">
            <v>620822796</v>
          </cell>
          <cell r="E1727" t="str">
            <v>carlos@sais-arquitectura.com</v>
          </cell>
          <cell r="F1727" t="str">
            <v>Navarra, Bizkaia, Rioja, La, Araba/Álava, Gipuzkoa</v>
          </cell>
        </row>
        <row r="1728">
          <cell r="A1728" t="str">
            <v>Carlos</v>
          </cell>
          <cell r="B1728" t="str">
            <v>Gallardo</v>
          </cell>
          <cell r="C1728" t="str">
            <v>Llopis</v>
          </cell>
          <cell r="D1728">
            <v>666839107</v>
          </cell>
          <cell r="E1728" t="str">
            <v>carlos@gallardo-llopis.com</v>
          </cell>
          <cell r="F1728" t="str">
            <v xml:space="preserve"> - </v>
          </cell>
        </row>
        <row r="1729">
          <cell r="A1729" t="str">
            <v>CARLOS</v>
          </cell>
          <cell r="B1729" t="str">
            <v>LOPEZ</v>
          </cell>
          <cell r="C1729" t="str">
            <v>MIRA</v>
          </cell>
          <cell r="D1729">
            <v>661600149</v>
          </cell>
          <cell r="E1729" t="str">
            <v>carlos@lpzarquitectos.com</v>
          </cell>
          <cell r="F1729" t="str">
            <v>Alicante/Alacant</v>
          </cell>
        </row>
        <row r="1730">
          <cell r="A1730" t="str">
            <v>Carlos</v>
          </cell>
          <cell r="B1730" t="str">
            <v>Marton</v>
          </cell>
          <cell r="C1730" t="str">
            <v>Lluch</v>
          </cell>
          <cell r="D1730">
            <v>625912539</v>
          </cell>
          <cell r="E1730" t="str">
            <v>carlosmarton33@hotmail.com</v>
          </cell>
          <cell r="F1730" t="str">
            <v>Valencia/València</v>
          </cell>
        </row>
        <row r="1731">
          <cell r="A1731" t="str">
            <v>CARLOS</v>
          </cell>
          <cell r="B1731" t="str">
            <v>MAZA</v>
          </cell>
          <cell r="C1731" t="str">
            <v>MORO</v>
          </cell>
          <cell r="D1731">
            <v>675216060</v>
          </cell>
          <cell r="E1731" t="str">
            <v>mazamoroc@hotmail.com</v>
          </cell>
          <cell r="F1731" t="str">
            <v>Salamanca, Zamora</v>
          </cell>
        </row>
        <row r="1732">
          <cell r="A1732" t="str">
            <v>CARLOS</v>
          </cell>
          <cell r="B1732" t="str">
            <v>VELADO</v>
          </cell>
          <cell r="C1732" t="str">
            <v>RETUERTO</v>
          </cell>
          <cell r="D1732">
            <v>615172132</v>
          </cell>
          <cell r="E1732" t="str">
            <v>carlosvelado1980@hotmail.com</v>
          </cell>
          <cell r="F1732" t="str">
            <v>Segovia, Valladolid, Zamora, Salamanca, Soria, Palencia, Burgos, León, Ávila</v>
          </cell>
        </row>
        <row r="1733">
          <cell r="A1733" t="str">
            <v>CARLOS ANDRES</v>
          </cell>
          <cell r="B1733" t="str">
            <v>MOCHALES</v>
          </cell>
          <cell r="C1733" t="str">
            <v>SOMOVILLA</v>
          </cell>
          <cell r="D1733">
            <v>637226785</v>
          </cell>
          <cell r="E1733" t="str">
            <v>c_mochales@yahoo.es</v>
          </cell>
          <cell r="F1733" t="str">
            <v>Cuenca</v>
          </cell>
        </row>
        <row r="1734">
          <cell r="A1734" t="str">
            <v>CARLOS ANTONIO</v>
          </cell>
          <cell r="B1734" t="str">
            <v>SANCHEZ</v>
          </cell>
          <cell r="C1734" t="str">
            <v>MARTIN</v>
          </cell>
          <cell r="D1734">
            <v>670541338</v>
          </cell>
          <cell r="E1734" t="str">
            <v>carlos.sanchez@solingtec.es</v>
          </cell>
          <cell r="F1734" t="str">
            <v>Toledo, Zamora, Madrid, Cáceres, Salamanca, Badajoz, Sevilla</v>
          </cell>
        </row>
        <row r="1735">
          <cell r="A1735" t="str">
            <v>CARLOS FELIX</v>
          </cell>
          <cell r="B1735" t="str">
            <v>IBARROLA</v>
          </cell>
          <cell r="C1735" t="str">
            <v>PEREZ</v>
          </cell>
          <cell r="D1735">
            <v>609400323</v>
          </cell>
          <cell r="E1735" t="str">
            <v>isarquitectos@yahoo.es</v>
          </cell>
          <cell r="F1735" t="str">
            <v>Huesca, Rioja, La, Araba/Álava, Navarra, Bizkaia, Zaragoza, Gipuzkoa</v>
          </cell>
        </row>
        <row r="1736">
          <cell r="A1736" t="str">
            <v>CARLOS JAVIER</v>
          </cell>
          <cell r="B1736" t="str">
            <v>RODRIGUEZ</v>
          </cell>
          <cell r="C1736" t="str">
            <v>PICHARDO</v>
          </cell>
          <cell r="D1736">
            <v>667777703</v>
          </cell>
          <cell r="E1736" t="str">
            <v>carlosjrpichardo@gmail.com</v>
          </cell>
          <cell r="F1736" t="str">
            <v>Huelva, Sevilla</v>
          </cell>
        </row>
        <row r="1737">
          <cell r="A1737" t="str">
            <v>CARMELO</v>
          </cell>
          <cell r="B1737" t="str">
            <v>GENOVES</v>
          </cell>
          <cell r="C1737" t="str">
            <v>LOPEZ</v>
          </cell>
          <cell r="D1737">
            <v>639201287</v>
          </cell>
          <cell r="E1737" t="str">
            <v>carmelogenoves@gaide.es</v>
          </cell>
          <cell r="F1737" t="str">
            <v>Cáceres, Badajoz</v>
          </cell>
        </row>
        <row r="1738">
          <cell r="A1738" t="str">
            <v>CAROLINA</v>
          </cell>
          <cell r="B1738" t="str">
            <v>COUSELO</v>
          </cell>
          <cell r="C1738" t="str">
            <v>FARIÑA</v>
          </cell>
          <cell r="D1738">
            <v>609977598</v>
          </cell>
          <cell r="E1738" t="str">
            <v>carolina@couseloarquitectura.com</v>
          </cell>
          <cell r="F1738" t="str">
            <v>Coruña, A, Ourense, Pontevedra</v>
          </cell>
        </row>
        <row r="1739">
          <cell r="A1739" t="str">
            <v>CAROLINA</v>
          </cell>
          <cell r="B1739" t="str">
            <v>MEDINA</v>
          </cell>
          <cell r="C1739" t="str">
            <v>SANTANA</v>
          </cell>
          <cell r="D1739">
            <v>686756263</v>
          </cell>
          <cell r="E1739" t="str">
            <v>carolinamedinasantana@gmail.com</v>
          </cell>
          <cell r="F1739" t="str">
            <v>Alicante/Alacant, Castellón/Castelló, Valencia/València</v>
          </cell>
        </row>
        <row r="1740">
          <cell r="A1740" t="str">
            <v>CATALINA</v>
          </cell>
          <cell r="B1740" t="str">
            <v>PASCUAL</v>
          </cell>
          <cell r="C1740" t="str">
            <v>FUSTER</v>
          </cell>
          <cell r="D1740">
            <v>609472970</v>
          </cell>
          <cell r="E1740" t="str">
            <v>info@catalinapascual.com</v>
          </cell>
          <cell r="F1740" t="str">
            <v>Balears, Illes</v>
          </cell>
        </row>
        <row r="1741">
          <cell r="A1741" t="str">
            <v>CAYETANO EUGENIO</v>
          </cell>
          <cell r="B1741" t="str">
            <v>VALERO</v>
          </cell>
          <cell r="C1741" t="str">
            <v>ALCON</v>
          </cell>
          <cell r="D1741">
            <v>616428153</v>
          </cell>
          <cell r="E1741" t="str">
            <v>estudioartic21@gmail.com</v>
          </cell>
          <cell r="F1741" t="str">
            <v>Cáceres, Badajoz, Madrid</v>
          </cell>
        </row>
        <row r="1742">
          <cell r="A1742" t="str">
            <v>CESAR</v>
          </cell>
          <cell r="B1742" t="str">
            <v>FUERTES</v>
          </cell>
          <cell r="C1742" t="str">
            <v>FERNANDEZ</v>
          </cell>
          <cell r="D1742">
            <v>646285218</v>
          </cell>
          <cell r="E1742" t="str">
            <v>cfuertes@edicert.es</v>
          </cell>
          <cell r="F1742" t="str">
            <v>Zamora, León</v>
          </cell>
        </row>
        <row r="1743">
          <cell r="A1743" t="str">
            <v>CESAR</v>
          </cell>
          <cell r="B1743" t="str">
            <v>GONZALEZ</v>
          </cell>
          <cell r="C1743" t="str">
            <v>PEREZ</v>
          </cell>
          <cell r="D1743">
            <v>635139421</v>
          </cell>
          <cell r="E1743" t="str">
            <v>ingcema@hotmail.com</v>
          </cell>
          <cell r="F1743" t="str">
            <v>Badajoz, Cáceres, Salamanca</v>
          </cell>
        </row>
        <row r="1744">
          <cell r="A1744" t="str">
            <v>CESAR</v>
          </cell>
          <cell r="B1744" t="str">
            <v>HERNÁNDEZ</v>
          </cell>
          <cell r="C1744" t="str">
            <v>HERNANDEZ</v>
          </cell>
          <cell r="D1744">
            <v>626288168</v>
          </cell>
          <cell r="E1744" t="str">
            <v>gerente@chhenergia.com</v>
          </cell>
          <cell r="F1744" t="str">
            <v>Ávila, Badajoz, Cáceres</v>
          </cell>
        </row>
        <row r="1745">
          <cell r="A1745" t="str">
            <v>CLARA INES</v>
          </cell>
          <cell r="B1745" t="str">
            <v>ESPI</v>
          </cell>
          <cell r="C1745" t="str">
            <v>CHÁVEZ</v>
          </cell>
          <cell r="D1745">
            <v>696833579</v>
          </cell>
          <cell r="E1745" t="str">
            <v>clarainesespi@gmail.com</v>
          </cell>
          <cell r="F1745" t="str">
            <v>Valencia/València</v>
          </cell>
        </row>
        <row r="1746">
          <cell r="A1746" t="str">
            <v>CLAUDIO</v>
          </cell>
          <cell r="B1746" t="str">
            <v>MALNATI</v>
          </cell>
          <cell r="C1746" t="str">
            <v>BONVINI</v>
          </cell>
          <cell r="D1746">
            <v>630333136</v>
          </cell>
          <cell r="E1746" t="str">
            <v>claudiomalnati@gmail.com</v>
          </cell>
          <cell r="F1746" t="str">
            <v>Palmas, Las</v>
          </cell>
        </row>
        <row r="1747">
          <cell r="A1747" t="str">
            <v>CRISTIAN</v>
          </cell>
          <cell r="B1747" t="str">
            <v>LOPEZ</v>
          </cell>
          <cell r="C1747" t="str">
            <v>BUENO</v>
          </cell>
          <cell r="D1747">
            <v>656838250</v>
          </cell>
          <cell r="E1747" t="str">
            <v>estudio@clbarquitectura.com</v>
          </cell>
          <cell r="F1747" t="str">
            <v>Barcelona, Lleida, Girona, Tarragona</v>
          </cell>
        </row>
        <row r="1748">
          <cell r="A1748" t="str">
            <v>CRISTINA</v>
          </cell>
          <cell r="B1748" t="str">
            <v>CABAÑAS</v>
          </cell>
          <cell r="C1748" t="str">
            <v>MARTINEZ</v>
          </cell>
          <cell r="D1748">
            <v>699486328</v>
          </cell>
          <cell r="E1748" t="str">
            <v>cabanas.cristina@gmail.com</v>
          </cell>
          <cell r="F1748" t="str">
            <v>Valencia/València</v>
          </cell>
        </row>
        <row r="1749">
          <cell r="A1749" t="str">
            <v>CRISTINA</v>
          </cell>
          <cell r="B1749" t="str">
            <v>CARRASCO</v>
          </cell>
          <cell r="C1749" t="str">
            <v>RIVERA</v>
          </cell>
          <cell r="D1749">
            <v>609939183</v>
          </cell>
          <cell r="E1749" t="str">
            <v>carrascorivera.cristina@gmail.com</v>
          </cell>
          <cell r="F1749" t="str">
            <v>Girona, Tarragona, Barcelona, Lleida</v>
          </cell>
        </row>
        <row r="1750">
          <cell r="A1750" t="str">
            <v>CRISTINA</v>
          </cell>
          <cell r="B1750" t="str">
            <v>DE CASTRO</v>
          </cell>
          <cell r="C1750" t="str">
            <v>DE LA CRUZ</v>
          </cell>
          <cell r="D1750">
            <v>697129010</v>
          </cell>
          <cell r="E1750" t="str">
            <v>crisdecas@hotmail.com</v>
          </cell>
          <cell r="F1750" t="str">
            <v>Ceuta, Girona, Guadalajara, Madrid, Rioja, La, Alicante/Alacant, Araba/Álava, Asturias, Bizkaia, Córdoba, Cuenca, Navarra, Valencia/València, Zaragoza, Cáceres, Castellón/Castelló, Palmas, Las, Salamanca, Soria, Teruel, Barcelona, Cantabria, Huelva, Huesca, Balears, Illes, Lleida, Segovia, Almería, Cádiz, Albacete, Burgos, Gipuzkoa, Lugo, Melilla, Palencia, Toledo, Granada, Málaga, Pontevedra, Tarragona, Ciudad Real, Coruña, A, Murcia, Ourense, Valladolid, Zamora, Ávila, Badajoz, Jaén, León, Santa Cruz de Tenerife, Sevilla</v>
          </cell>
        </row>
        <row r="1751">
          <cell r="A1751" t="str">
            <v>Cristina</v>
          </cell>
          <cell r="B1751" t="str">
            <v>Morales</v>
          </cell>
          <cell r="C1751" t="str">
            <v>Roselló</v>
          </cell>
          <cell r="D1751">
            <v>630757408</v>
          </cell>
          <cell r="E1751" t="str">
            <v>cmrosello78@gmail.com</v>
          </cell>
          <cell r="F1751" t="str">
            <v xml:space="preserve"> -</v>
          </cell>
        </row>
        <row r="1752">
          <cell r="A1752" t="str">
            <v>Cristo Aday</v>
          </cell>
          <cell r="B1752" t="str">
            <v>León</v>
          </cell>
          <cell r="C1752" t="str">
            <v>Tomás</v>
          </cell>
          <cell r="D1752">
            <v>695543862</v>
          </cell>
          <cell r="E1752" t="str">
            <v>aday-leon-94@hotmail.com</v>
          </cell>
          <cell r="F1752" t="str">
            <v xml:space="preserve"> - </v>
          </cell>
        </row>
        <row r="1753">
          <cell r="A1753" t="str">
            <v>FRANCISCO JOSE</v>
          </cell>
          <cell r="B1753" t="str">
            <v>RODRIGUEZ</v>
          </cell>
          <cell r="C1753" t="str">
            <v>ALVAREZ</v>
          </cell>
          <cell r="D1753">
            <v>963152164</v>
          </cell>
          <cell r="E1753" t="str">
            <v>administracion@roalarquitectura.com</v>
          </cell>
          <cell r="F1753" t="str">
            <v xml:space="preserve"> - </v>
          </cell>
        </row>
        <row r="1754">
          <cell r="A1754" t="str">
            <v>FRANCISCO JOSE</v>
          </cell>
          <cell r="B1754" t="str">
            <v>SANCHEZ</v>
          </cell>
          <cell r="C1754" t="str">
            <v>SANCHEZ</v>
          </cell>
          <cell r="D1754">
            <v>647211642</v>
          </cell>
          <cell r="E1754" t="str">
            <v>IPSANET@HOTMAIL.COM</v>
          </cell>
          <cell r="F1754" t="str">
            <v>Jaén, León, Santa Cruz de Tenerife, Sevilla, Badajoz, Ávila, Asturias, Bizkaia, Córdoba, Cuenca, Navarra, Valencia/València, Zaragoza, Albacete, Burgos, Gipuzkoa, Lugo, Melilla, Palencia, Toledo, Ceuta, Girona, Guadalajara, Madrid, Rioja, La, Cáceres, Alicante/Alacant, Araba/Álava, Castellón/Castelló, Palmas, Las, Salamanca, Soria, Teruel, Ciudad Real, Coruña, A, Murcia, Ourense, Valladolid, Zamora, Almería, Cádiz, Granada, Málaga, Pontevedra, Tarragona, Barcelona, Cantabria, Huelva, Huesca, Balears, Illes, Lleida, Segovia</v>
          </cell>
        </row>
        <row r="1755">
          <cell r="A1755" t="str">
            <v>FRANCISCO JOSE</v>
          </cell>
          <cell r="B1755" t="str">
            <v>ZAFRA</v>
          </cell>
          <cell r="C1755" t="str">
            <v>BRAVO</v>
          </cell>
          <cell r="D1755">
            <v>605678121</v>
          </cell>
          <cell r="E1755" t="str">
            <v>pzafrabravo@gmail.com</v>
          </cell>
          <cell r="F1755" t="str">
            <v>Ávila, Badajoz, Jaén, Barcelona, Cantabria, Huelva, Huesca, Balears, Illes, Almería, Cádiz, Granada, Málaga, Pontevedra, Tarragona, Asturias, Bizkaia, Córdoba, Cuenca, Navarra, Valencia/València, Zaragoza, Ceuta, Girona, Guadalajara, Madrid, Rioja, La, Ciudad Real, Coruña, A, Murcia, Ourense, Valladolid, Zamora, León, Santa Cruz de Tenerife, Sevilla, Albacete, Burgos, Gipuzkoa, Lugo, Melilla, Palencia, Toledo, Lleida, Segovia, Alicante/Alacant, Araba/Álava, Cáceres, Castellón/Castelló, Palmas, Las, Salamanca, Soria, Teruel</v>
          </cell>
        </row>
        <row r="1756">
          <cell r="A1756" t="str">
            <v>FRANCISCO JOSÉ</v>
          </cell>
          <cell r="B1756" t="str">
            <v>NEBOT</v>
          </cell>
          <cell r="C1756" t="str">
            <v>MIRALLES</v>
          </cell>
          <cell r="D1756">
            <v>961133393</v>
          </cell>
          <cell r="E1756" t="str">
            <v>v.marti@nebotarquitectos.com</v>
          </cell>
          <cell r="F1756" t="str">
            <v>Valencia/València</v>
          </cell>
        </row>
        <row r="1757">
          <cell r="A1757" t="str">
            <v>FRANCISCO MANUEL</v>
          </cell>
          <cell r="B1757" t="str">
            <v>VARGAS</v>
          </cell>
          <cell r="C1757" t="str">
            <v>VEGA</v>
          </cell>
          <cell r="D1757">
            <v>645116877</v>
          </cell>
          <cell r="E1757" t="str">
            <v>marismas2141130@gmail.com</v>
          </cell>
          <cell r="F1757" t="str">
            <v>Sevilla</v>
          </cell>
        </row>
        <row r="1758">
          <cell r="A1758" t="str">
            <v>FRANCISCO MIGUEL</v>
          </cell>
          <cell r="B1758" t="str">
            <v>GUERRERO</v>
          </cell>
          <cell r="C1758" t="str">
            <v>CIVICO</v>
          </cell>
          <cell r="D1758">
            <v>606346227</v>
          </cell>
          <cell r="E1758" t="str">
            <v>ingenieria@ingenieriaeinstalaciones2012.es</v>
          </cell>
          <cell r="F1758" t="str">
            <v>Córdoba</v>
          </cell>
        </row>
        <row r="1759">
          <cell r="A1759" t="str">
            <v>FRANCISCO MIGUEL</v>
          </cell>
          <cell r="B1759" t="str">
            <v>MARTÍNEZ</v>
          </cell>
          <cell r="C1759" t="str">
            <v>CATALÁ</v>
          </cell>
          <cell r="D1759">
            <v>616906919</v>
          </cell>
          <cell r="E1759" t="str">
            <v>fmmc@caatvalencia.es</v>
          </cell>
          <cell r="F1759" t="str">
            <v>Alicante/Alacant, Valencia/València</v>
          </cell>
        </row>
        <row r="1760">
          <cell r="A1760" t="str">
            <v>FRANCISCO PEDRO</v>
          </cell>
          <cell r="B1760" t="str">
            <v>GARCIA</v>
          </cell>
          <cell r="C1760" t="str">
            <v>REY</v>
          </cell>
          <cell r="D1760">
            <v>679784602</v>
          </cell>
          <cell r="E1760" t="str">
            <v>2pgr85@gmail.com</v>
          </cell>
          <cell r="F1760" t="str">
            <v>Badajoz, Sevilla, Jaén, Córdoba, Cádiz, Almería, Granada, Málaga, Huelva</v>
          </cell>
        </row>
        <row r="1761">
          <cell r="A1761" t="str">
            <v>FRANCISCO VICENTE</v>
          </cell>
          <cell r="B1761" t="str">
            <v>CAMPOS</v>
          </cell>
          <cell r="C1761" t="str">
            <v>RAMOS</v>
          </cell>
          <cell r="D1761">
            <v>644434216</v>
          </cell>
          <cell r="E1761" t="str">
            <v>fcramos@cogitival.es</v>
          </cell>
          <cell r="F1761" t="str">
            <v xml:space="preserve"> - </v>
          </cell>
        </row>
        <row r="1762">
          <cell r="A1762" t="str">
            <v>GABRIEL</v>
          </cell>
          <cell r="B1762" t="str">
            <v>CANTARELLAS</v>
          </cell>
          <cell r="C1762" t="str">
            <v>REIG</v>
          </cell>
          <cell r="D1762">
            <v>622149939</v>
          </cell>
          <cell r="E1762" t="str">
            <v>oficina@gabrielarquitectura.com</v>
          </cell>
          <cell r="F1762" t="str">
            <v>Balears, Illes</v>
          </cell>
        </row>
        <row r="1763">
          <cell r="A1763" t="str">
            <v>GABRIEL</v>
          </cell>
          <cell r="B1763" t="str">
            <v>FERNANDEZ</v>
          </cell>
          <cell r="C1763" t="str">
            <v>ORJALES</v>
          </cell>
          <cell r="D1763">
            <v>625064104</v>
          </cell>
          <cell r="E1763" t="str">
            <v>gabriel.ifo@aparellador.org</v>
          </cell>
          <cell r="F1763" t="str">
            <v>Girona</v>
          </cell>
        </row>
        <row r="1764">
          <cell r="A1764" t="str">
            <v>GABRIEL</v>
          </cell>
          <cell r="B1764" t="str">
            <v>MORENO</v>
          </cell>
          <cell r="C1764" t="str">
            <v>SIMARRO</v>
          </cell>
          <cell r="D1764">
            <v>608453685</v>
          </cell>
          <cell r="E1764" t="str">
            <v>info@ecocuenca.es</v>
          </cell>
          <cell r="F1764" t="str">
            <v>Ávila, Badajoz, Jaén, León, Santa Cruz de Tenerife, Sevilla, Asturias, Bizkaia, Córdoba, Cuenca, Navarra, Valencia/València, Zaragoza, Barcelona, Cantabria, Huelva, Huesca, Balears, Illes, Lleida, Segovia, Ciudad Real, Coruña, A, Murcia, Ourense, Valladolid, Zamora, Albacete, Burgos, Gipuzkoa, Lugo, Melilla, Palencia, Toledo, Alicante/Alacant, Araba/Álava, Cáceres, Castellón/Castelló, Palmas, Las, Salamanca, Soria, Teruel, Almería, Cádiz, Granada, Málaga, Pontevedra, Tarragona, Ceuta, Girona, Guadalajara, Madrid, Rioja, La</v>
          </cell>
        </row>
        <row r="1765">
          <cell r="A1765" t="str">
            <v>GAMALIEL</v>
          </cell>
          <cell r="B1765" t="str">
            <v>LOPEZ</v>
          </cell>
          <cell r="C1765" t="str">
            <v>RODRIGUEZ</v>
          </cell>
          <cell r="D1765">
            <v>659734177</v>
          </cell>
          <cell r="E1765" t="str">
            <v>gamaliel.lopez@uva.es</v>
          </cell>
          <cell r="F1765" t="str">
            <v>Almería, Cádiz, Granada, Málaga, Ávila, Badajoz, Barcelona, Ciudad Real, Coruña, A, Murcia, Ourense, Valladolid, Zamora, Jaén, León, Santa Cruz de Tenerife, Sevilla, Ceuta, Girona, Guadalajara, Madrid, Rioja, La, Albacete, Burgos, Gipuzkoa, Lugo, Melilla, Palencia, Toledo, Córdoba, Cuenca, Navarra, Valencia/València, Zaragoza, Alicante/Alacant, Araba/Álava, Cáceres, Castellón/Castelló, Palmas, Las, Salamanca, Soria, Teruel, Asturias, Bizkaia, Pontevedra, Tarragona, Cantabria, Huelva, Huesca, Balears, Illes, Lleida, Segovia</v>
          </cell>
        </row>
        <row r="1766">
          <cell r="A1766" t="str">
            <v>Eduardo</v>
          </cell>
          <cell r="B1766" t="str">
            <v>Alcácer</v>
          </cell>
          <cell r="C1766" t="str">
            <v>Ribelles</v>
          </cell>
          <cell r="D1766">
            <v>687706389</v>
          </cell>
          <cell r="E1766" t="str">
            <v>ealcacer@gmail.com</v>
          </cell>
          <cell r="F1766" t="str">
            <v>Alicante/Alacant, Castellón/Castelló, Valencia/València</v>
          </cell>
        </row>
        <row r="1767">
          <cell r="A1767" t="str">
            <v>EDUARDO</v>
          </cell>
          <cell r="B1767" t="str">
            <v>AMEZARRI</v>
          </cell>
          <cell r="C1767" t="str">
            <v>GALAN</v>
          </cell>
          <cell r="D1767">
            <v>659501851</v>
          </cell>
          <cell r="E1767" t="str">
            <v>eduardo@familiaeag.com</v>
          </cell>
          <cell r="F1767" t="str">
            <v>Valladolid, Zamora, Jaén, León, Santa Cruz de Tenerife, Sevilla, Soria, Teruel, Asturias, Bizkaia, Córdoba, Cuenca, Navarra, Valencia/València, Zaragoza, Alicante/Alacant, Araba/Álava, Cáceres, Castellón/Castelló, Palmas, Las, Salamanca, Ceuta, Girona, Guadalajara, Madrid, Rioja, La, Albacete, Burgos, Gipuzkoa, Lugo, Melilla, Palencia, Toledo, Ávila, Badajoz, Cantabria, Barcelona, Huelva, Huesca, Balears, Illes, Lleida, Segovia, Almería, Cádiz, Granada, Málaga, Pontevedra, Tarragona, Ciudad Real, Coruña, A, Murcia, Ourense</v>
          </cell>
        </row>
        <row r="1768">
          <cell r="A1768" t="str">
            <v>EDUARDO</v>
          </cell>
          <cell r="B1768" t="str">
            <v>HUERTAS</v>
          </cell>
          <cell r="C1768" t="str">
            <v>NUÑEZ DE ARENAS</v>
          </cell>
          <cell r="D1768">
            <v>636147919</v>
          </cell>
          <cell r="E1768" t="str">
            <v>eduardohuertasnunezdearenas@gmail.com</v>
          </cell>
          <cell r="F1768" t="str">
            <v>Ciudad Real, Coruña, A, Murcia, Ourense, Valladolid, Zamora, Albacete, Burgos, Gipuzkoa, Lugo, Melilla, Palencia, Toledo, Ávila, Badajoz, Jaén, León, Santa Cruz de Tenerife, Sevilla, Barcelona, Cantabria, Huelva, Huesca, Balears, Illes, Lleida, Segovia, Soria, Teruel, Almería, Cádiz, Granada, Málaga, Pontevedra, Tarragona, Alicante/Alacant, Araba/Álava, Cáceres, Castellón/Castelló, Palmas, Las, Salamanca, Asturias, Bizkaia, Córdoba, Cuenca, Navarra, Valencia/València, Zaragoza, Ceuta, Girona, Guadalajara, Madrid, Rioja, La</v>
          </cell>
        </row>
        <row r="1769">
          <cell r="A1769" t="str">
            <v>EDUARDO</v>
          </cell>
          <cell r="B1769" t="str">
            <v>MARTINEZ</v>
          </cell>
          <cell r="C1769" t="str">
            <v>LÓPEZ</v>
          </cell>
          <cell r="D1769">
            <v>659710413</v>
          </cell>
          <cell r="E1769" t="str">
            <v>edumarlop@hotmail.com</v>
          </cell>
          <cell r="F1769" t="str">
            <v>Soria</v>
          </cell>
        </row>
        <row r="1770">
          <cell r="A1770" t="str">
            <v>EDUARDO</v>
          </cell>
          <cell r="B1770" t="str">
            <v>MARTINEZ</v>
          </cell>
          <cell r="C1770" t="str">
            <v>RODRIGUEZ</v>
          </cell>
          <cell r="D1770">
            <v>630902118</v>
          </cell>
          <cell r="E1770" t="str">
            <v>emartinez@estudiouad.com</v>
          </cell>
          <cell r="F1770" t="str">
            <v>Palmas, Las</v>
          </cell>
        </row>
        <row r="1771">
          <cell r="A1771" t="str">
            <v>EDUARDO</v>
          </cell>
          <cell r="B1771" t="str">
            <v>MARTINEZ</v>
          </cell>
          <cell r="C1771" t="str">
            <v>RUIZ</v>
          </cell>
          <cell r="D1771">
            <v>606243632</v>
          </cell>
          <cell r="E1771" t="str">
            <v>eduardo.martinez.ruiz@gmail.com</v>
          </cell>
          <cell r="F1771" t="str">
            <v>Rioja, La</v>
          </cell>
        </row>
        <row r="1772">
          <cell r="A1772" t="str">
            <v>EDUARDO</v>
          </cell>
          <cell r="B1772" t="str">
            <v>MARTINEZ</v>
          </cell>
          <cell r="C1772" t="str">
            <v>URIGÜEN</v>
          </cell>
          <cell r="D1772">
            <v>620822277</v>
          </cell>
          <cell r="E1772" t="str">
            <v>emartinezuri@gmail.com</v>
          </cell>
          <cell r="F1772" t="str">
            <v>Rioja, La, Araba/Álava, Burgos, Cantabria, Tarragona, Bizkaia, Navarra</v>
          </cell>
        </row>
        <row r="1773">
          <cell r="A1773" t="str">
            <v>EDUARDO</v>
          </cell>
          <cell r="B1773" t="str">
            <v>MENENDEZ</v>
          </cell>
          <cell r="C1773" t="str">
            <v>ALCALDE</v>
          </cell>
          <cell r="D1773">
            <v>654118414</v>
          </cell>
          <cell r="E1773" t="str">
            <v>mgarquitectosasturias@gmail.com</v>
          </cell>
          <cell r="F1773" t="str">
            <v>Barcelona, Cantabria, Huelva, Alicante/Alacant, Araba/Álava, Cáceres, Castellón/Castelló, Palmas, Las, Salamanca, Soria, Teruel, Ciudad Real, Coruña, A, Murcia, Ourense, Valladolid, Zamora, Almería, Cádiz, Granada, Málaga, Pontevedra, Tarragona, Ávila, Badajoz, Jaén, León, Santa Cruz de Tenerife, Sevilla, Rioja, La, Albacete, Burgos, Gipuzkoa, Lugo, Melilla, Palencia, Toledo, Asturias, Bizkaia, Córdoba, Cuenca, Navarra, Valencia/València, Zaragoza, Huesca, Balears, Illes, Lleida, Segovia, Ceuta, Girona, Guadalajara, Madrid</v>
          </cell>
        </row>
        <row r="1774">
          <cell r="A1774" t="str">
            <v>EDUARDO</v>
          </cell>
          <cell r="B1774" t="str">
            <v>MORENO</v>
          </cell>
          <cell r="C1774" t="str">
            <v>VEGA</v>
          </cell>
          <cell r="D1774">
            <v>657976323</v>
          </cell>
          <cell r="E1774" t="str">
            <v>eduardomorenovega@yahoo.es</v>
          </cell>
          <cell r="F1774" t="str">
            <v>Cáceres, Salamanca, Badajoz, Toledo, Madrid</v>
          </cell>
        </row>
        <row r="1775">
          <cell r="A1775" t="str">
            <v>EDUARDO</v>
          </cell>
          <cell r="B1775" t="str">
            <v>PARADINAS</v>
          </cell>
          <cell r="C1775" t="str">
            <v>GONZALEZ DE VEGA</v>
          </cell>
          <cell r="D1775">
            <v>920352713</v>
          </cell>
          <cell r="E1775" t="str">
            <v>estudio@paradinas.es</v>
          </cell>
          <cell r="F1775" t="str">
            <v>Ávila</v>
          </cell>
        </row>
        <row r="1776">
          <cell r="A1776" t="str">
            <v>EDUARDO</v>
          </cell>
          <cell r="B1776" t="str">
            <v>RISOTO</v>
          </cell>
          <cell r="C1776" t="str">
            <v>LAZARO</v>
          </cell>
          <cell r="D1776">
            <v>649736698</v>
          </cell>
          <cell r="E1776" t="str">
            <v>edurisoto@hotmail.com</v>
          </cell>
          <cell r="F1776" t="str">
            <v>Huelva, Barcelona, Cantabria, Huesca, Balears, Illes, Lleida, Ávila, Badajoz, Jaén, León, Santa Cruz de Tenerife, Sevilla, Cádiz, Almería, Granada, Málaga, Pontevedra, Tarragona, Ciudad Real, Coruña, A, Murcia, Ourense, Valladolid, Zamora, Córdoba, Asturias, Bizkaia, Cuenca, Navarra, Valencia/València, Zaragoza, Alicante/Alacant, Araba/Álava, Cáceres, Segovia, Albacete, Burgos, Gipuzkoa, Lugo, Melilla, Palencia, Toledo, Ceuta, Girona, Guadalajara, Madrid, Rioja, La, Castellón/Castelló, Palmas, Las, Salamanca, Soria, Teruel</v>
          </cell>
        </row>
        <row r="1777">
          <cell r="A1777" t="str">
            <v>EDUARDO</v>
          </cell>
          <cell r="B1777" t="str">
            <v>RODRIGUEZ</v>
          </cell>
          <cell r="C1777" t="str">
            <v>ALVAREZ</v>
          </cell>
          <cell r="D1777">
            <v>619847927</v>
          </cell>
          <cell r="E1777" t="str">
            <v>JEDEY22@TELEFONICA.NET</v>
          </cell>
          <cell r="F1777" t="str">
            <v>Palmas, Las, Santa Cruz de Tenerife</v>
          </cell>
        </row>
        <row r="1778">
          <cell r="A1778" t="str">
            <v>CRISTOBAL</v>
          </cell>
          <cell r="B1778" t="str">
            <v>PENALVA</v>
          </cell>
          <cell r="C1778" t="str">
            <v>MORENO</v>
          </cell>
          <cell r="D1778">
            <v>627495460</v>
          </cell>
          <cell r="E1778" t="str">
            <v>info@cristobalpenalva.com</v>
          </cell>
          <cell r="F1778" t="str">
            <v>Barcelona, Lleida, Girona, Tarragona</v>
          </cell>
        </row>
        <row r="1779">
          <cell r="A1779" t="str">
            <v>DAILOS MANUEL</v>
          </cell>
          <cell r="B1779" t="str">
            <v>ARBELO</v>
          </cell>
          <cell r="C1779" t="str">
            <v>CARRILLO</v>
          </cell>
          <cell r="D1779">
            <v>675720110</v>
          </cell>
          <cell r="E1779" t="str">
            <v>dailosarbelo@gmail.com</v>
          </cell>
          <cell r="F1779" t="str">
            <v>Santa Cruz de Tenerife</v>
          </cell>
        </row>
        <row r="1780">
          <cell r="A1780" t="str">
            <v>DANIEL</v>
          </cell>
          <cell r="B1780" t="str">
            <v>LUIS-RAVELO</v>
          </cell>
          <cell r="C1780" t="str">
            <v>MIETTINEN</v>
          </cell>
          <cell r="D1780">
            <v>687173901</v>
          </cell>
          <cell r="E1780" t="str">
            <v>daniel@arqtecan.com</v>
          </cell>
          <cell r="F1780" t="str">
            <v>Palmas, Las, Santa Cruz de Tenerife</v>
          </cell>
        </row>
        <row r="1781">
          <cell r="A1781" t="str">
            <v>DANIEL</v>
          </cell>
          <cell r="B1781" t="str">
            <v>MINGUET</v>
          </cell>
          <cell r="C1781" t="str">
            <v>ZAMORA</v>
          </cell>
          <cell r="D1781">
            <v>605647727</v>
          </cell>
          <cell r="E1781" t="str">
            <v>info@dminguet.com</v>
          </cell>
          <cell r="F1781" t="str">
            <v xml:space="preserve"> - </v>
          </cell>
        </row>
        <row r="1782">
          <cell r="A1782" t="str">
            <v>DANIEL</v>
          </cell>
          <cell r="B1782" t="str">
            <v>POZO</v>
          </cell>
          <cell r="C1782" t="str">
            <v>MUÑOZ</v>
          </cell>
          <cell r="D1782">
            <v>660314729</v>
          </cell>
          <cell r="E1782" t="str">
            <v>dani.pozo@outlook.com</v>
          </cell>
          <cell r="F1782" t="str">
            <v>Murcia</v>
          </cell>
        </row>
        <row r="1783">
          <cell r="A1783" t="str">
            <v>DANIEL</v>
          </cell>
          <cell r="B1783" t="str">
            <v>SANCHEZ</v>
          </cell>
          <cell r="C1783" t="str">
            <v>RODRIGUEZ</v>
          </cell>
          <cell r="D1783">
            <v>931910223</v>
          </cell>
          <cell r="E1783" t="str">
            <v>daniel.sanchez@igse.es</v>
          </cell>
          <cell r="F1783" t="str">
            <v>Barcelona</v>
          </cell>
        </row>
        <row r="1784">
          <cell r="A1784" t="str">
            <v>DANIEL</v>
          </cell>
          <cell r="B1784" t="str">
            <v>TENA</v>
          </cell>
          <cell r="C1784" t="str">
            <v>VELARDE</v>
          </cell>
          <cell r="D1784">
            <v>666889843</v>
          </cell>
          <cell r="E1784" t="str">
            <v>dtarquitecturatecnica@gmail.com</v>
          </cell>
          <cell r="F1784" t="str">
            <v>Badajoz, Cáceres</v>
          </cell>
        </row>
        <row r="1785">
          <cell r="A1785" t="str">
            <v>Daniel Dakila</v>
          </cell>
          <cell r="B1785" t="str">
            <v>Barreres</v>
          </cell>
          <cell r="C1785" t="str">
            <v>del Mundo</v>
          </cell>
          <cell r="D1785">
            <v>687023027</v>
          </cell>
          <cell r="E1785" t="str">
            <v>bdm@bdmarchitects.com</v>
          </cell>
          <cell r="F1785" t="str">
            <v>Valencia/València, Alicante/Alacant, Castellón/Castelló</v>
          </cell>
        </row>
        <row r="1786">
          <cell r="A1786" t="str">
            <v>DARIO</v>
          </cell>
          <cell r="B1786" t="str">
            <v>LISON</v>
          </cell>
          <cell r="C1786" t="str">
            <v>CAMPILLO</v>
          </cell>
          <cell r="D1786">
            <v>697621047</v>
          </cell>
          <cell r="E1786" t="str">
            <v>dariolison11@icloud.com</v>
          </cell>
          <cell r="F1786" t="str">
            <v xml:space="preserve"> - </v>
          </cell>
        </row>
        <row r="1787">
          <cell r="A1787" t="str">
            <v>DARIO</v>
          </cell>
          <cell r="B1787" t="str">
            <v>SOLER</v>
          </cell>
          <cell r="C1787" t="str">
            <v>IBAÑEZ</v>
          </cell>
          <cell r="D1787">
            <v>634455197</v>
          </cell>
          <cell r="E1787" t="str">
            <v>dariosoler@outlook.com</v>
          </cell>
          <cell r="F1787" t="str">
            <v>Valencia/València, Alicante/Alacant</v>
          </cell>
        </row>
        <row r="1788">
          <cell r="A1788" t="str">
            <v>DAVID</v>
          </cell>
          <cell r="B1788" t="str">
            <v>CANONICO</v>
          </cell>
          <cell r="C1788" t="str">
            <v>MAYO</v>
          </cell>
          <cell r="D1788">
            <v>656235158</v>
          </cell>
          <cell r="E1788" t="str">
            <v>davidcanonico@gmail.com</v>
          </cell>
          <cell r="F1788" t="str">
            <v>Badajoz, Cáceres</v>
          </cell>
        </row>
        <row r="1789">
          <cell r="A1789" t="str">
            <v>DAVID</v>
          </cell>
          <cell r="B1789" t="str">
            <v>DE LUQUE</v>
          </cell>
          <cell r="C1789" t="str">
            <v>FERNANDEZ</v>
          </cell>
          <cell r="D1789">
            <v>626561579</v>
          </cell>
          <cell r="E1789" t="str">
            <v>info@studio8arquitectura.com</v>
          </cell>
          <cell r="F1789" t="str">
            <v>Córdoba</v>
          </cell>
        </row>
        <row r="1790">
          <cell r="A1790" t="str">
            <v>DAVID</v>
          </cell>
          <cell r="B1790" t="str">
            <v>FERRER</v>
          </cell>
          <cell r="C1790" t="str">
            <v>MARIN</v>
          </cell>
          <cell r="D1790">
            <v>628303699</v>
          </cell>
          <cell r="E1790" t="str">
            <v>dferrer@ingeind.com</v>
          </cell>
          <cell r="F1790" t="str">
            <v>Asturias, Bizkaia, Córdoba, Cuenca, Navarra, Barcelona, Cantabria, Huelva, Huesca, Balears, Illes, Albacete, Burgos, Gipuzkoa, Lugo, Melilla, Palencia, Almería, Cádiz, Granada, Málaga, Pontevedra, Tarragona, Ávila, Badajoz, Jaén, León, Santa Cruz de Tenerife, Sevilla, Ceuta, Girona, Guadalajara, Madrid, Alicante/Alacant, Araba/Álava, Cáceres, Castellón/Castelló, Palmas, Las, Ciudad Real, Coruña, A, Murcia, Ourense, Valladolid, Zamora, Toledo, Salamanca, Soria, Teruel, Lleida, Segovia, Valencia/València, Zaragoza, Rioja, La</v>
          </cell>
        </row>
        <row r="1791">
          <cell r="A1791" t="str">
            <v>DAVID</v>
          </cell>
          <cell r="B1791" t="str">
            <v>GARCIA</v>
          </cell>
          <cell r="C1791" t="str">
            <v>GOMEZ</v>
          </cell>
          <cell r="D1791">
            <v>686376344</v>
          </cell>
          <cell r="E1791" t="str">
            <v>davgarg0m@yahoo.es</v>
          </cell>
          <cell r="F1791" t="str">
            <v>Ávila, Rioja, La, Ceuta, Girona, Ciudad Real, Coruña, A, Murcia, Ourense, Valladolid, Zamora, Navarra, Araba/Álava, Alicante/Alacant, Cáceres, Castellón/Castelló, Palmas, Las, Salamanca, Soria, Teruel, Almería, Cádiz, Granada, Málaga, Pontevedra, Tarragona, Barcelona, Cantabria, Huelva, Huesca, Balears, Illes, Lleida, Segovia, Guadalajara, Madrid, Badajoz, Jaén, Asturias, Bizkaia, Córdoba, Cuenca, Valencia/València, Zaragoza, Burgos, Albacete, Gipuzkoa, Lugo, Melilla, Palencia, Toledo, León, Santa Cruz de Tenerife, Sevilla</v>
          </cell>
        </row>
        <row r="1792">
          <cell r="A1792" t="str">
            <v>DAVID</v>
          </cell>
          <cell r="B1792" t="str">
            <v>GARCIA</v>
          </cell>
          <cell r="C1792" t="str">
            <v>GRIMALDOS</v>
          </cell>
          <cell r="D1792">
            <v>639655904</v>
          </cell>
          <cell r="E1792" t="str">
            <v>ingenieriagrimaldos@gmail.com</v>
          </cell>
          <cell r="F1792" t="str">
            <v>Girona, Guadalajara, Madrid, Rioja, La, Almería, Cádiz, Granada, Málaga, Pontevedra, Tarragona, Barcelona, Cantabria, Huelva, Huesca, Balears, Illes, Lleida, Segovia, Sevilla, Cuenca, Navarra, Valencia/València, Zaragoza, Asturias, Bizkaia, Córdoba, Alicante/Alacant, Araba/Álava, Cáceres, Castellón/Castelló, Palmas, Las, Salamanca, Soria, Teruel, Albacete, Burgos, Gipuzkoa, Lugo, Melilla, Palencia, Toledo, Ciudad Real, Coruña, A, Murcia, Ourense, Valladolid, Zamora, Ceuta, Ávila, Badajoz, Jaén, León, Santa Cruz de Tenerife</v>
          </cell>
        </row>
        <row r="1793">
          <cell r="A1793" t="str">
            <v>DAVID</v>
          </cell>
          <cell r="B1793" t="str">
            <v>GIL</v>
          </cell>
          <cell r="C1793" t="str">
            <v>ARROYO</v>
          </cell>
          <cell r="D1793">
            <v>619715915</v>
          </cell>
          <cell r="E1793" t="str">
            <v>certenergextremadura@gmail.com</v>
          </cell>
          <cell r="F1793" t="str">
            <v>Cáceres, Badajoz, Sevilla, Madrid</v>
          </cell>
        </row>
        <row r="1794">
          <cell r="A1794" t="str">
            <v>DAVID</v>
          </cell>
          <cell r="B1794" t="str">
            <v>GOMEZ</v>
          </cell>
          <cell r="C1794" t="str">
            <v>FERRETE</v>
          </cell>
          <cell r="D1794">
            <v>669628787</v>
          </cell>
          <cell r="E1794" t="str">
            <v>david@tecnicatessen.es</v>
          </cell>
          <cell r="F1794" t="str">
            <v>Cádiz, Córdoba, Huelva, Sevilla</v>
          </cell>
        </row>
        <row r="1795">
          <cell r="A1795" t="str">
            <v>David</v>
          </cell>
          <cell r="B1795" t="str">
            <v>Moll</v>
          </cell>
          <cell r="C1795" t="str">
            <v>Montes</v>
          </cell>
          <cell r="D1795">
            <v>682650412</v>
          </cell>
          <cell r="E1795" t="str">
            <v>arquitecturadavidmoll@gmail.com</v>
          </cell>
          <cell r="F1795" t="str">
            <v xml:space="preserve"> - </v>
          </cell>
        </row>
        <row r="1796">
          <cell r="A1796" t="str">
            <v>DAVID</v>
          </cell>
          <cell r="B1796" t="str">
            <v>TUBERT</v>
          </cell>
          <cell r="C1796" t="str">
            <v>SAUBI</v>
          </cell>
          <cell r="D1796">
            <v>630949032</v>
          </cell>
          <cell r="E1796" t="str">
            <v>tubimail@gmail.com</v>
          </cell>
          <cell r="F1796" t="str">
            <v>Valencia/València, Tarragona, Girona, Barcelona, Huesca, Lleida, Castellón/Castelló</v>
          </cell>
        </row>
        <row r="1797">
          <cell r="A1797" t="str">
            <v>FRANCISCA</v>
          </cell>
          <cell r="B1797" t="str">
            <v>BUÑOLA</v>
          </cell>
          <cell r="C1797" t="str">
            <v>BONET</v>
          </cell>
          <cell r="D1797">
            <v>964233011</v>
          </cell>
          <cell r="E1797" t="str">
            <v>xisbunola@yahoo.es</v>
          </cell>
          <cell r="F1797" t="str">
            <v>Castellón/Castelló</v>
          </cell>
        </row>
        <row r="1798">
          <cell r="A1798" t="str">
            <v>FRANCISCA</v>
          </cell>
          <cell r="B1798" t="str">
            <v>CARRASCO</v>
          </cell>
          <cell r="C1798" t="str">
            <v>SANCHEZ</v>
          </cell>
          <cell r="D1798">
            <v>653796302</v>
          </cell>
          <cell r="E1798" t="str">
            <v>pecarel@hotmail.com</v>
          </cell>
          <cell r="F1798" t="str">
            <v>Ávila, Murcia, Ciudad Real, Coruña, A, Ourense, Valladolid, Zamora, Alicante/Alacant, Araba/Álava, Cáceres, Castellón/Castelló, Palmas, Las, Salamanca, Soria, Teruel, Badajoz, Jaén, León, Santa Cruz de Tenerife, Sevilla, Albacete, Burgos, Gipuzkoa, Lugo, Melilla, Palencia, Toledo, Barcelona, Cantabria, Huelva, Huesca, Balears, Illes, Lleida, Segovia, Málaga, Pontevedra, Tarragona, Ceuta, Girona, Guadalajara, Madrid, Rioja, La, Asturias, Bizkaia, Córdoba, Cuenca, Navarra, Valencia/València, Zaragoza, Almería, Cádiz, Granada</v>
          </cell>
        </row>
        <row r="1799">
          <cell r="A1799" t="str">
            <v>FRANCISCO</v>
          </cell>
          <cell r="B1799" t="str">
            <v>ARROYO</v>
          </cell>
          <cell r="C1799" t="str">
            <v>BUENO</v>
          </cell>
          <cell r="D1799">
            <v>669500741</v>
          </cell>
          <cell r="E1799" t="str">
            <v>FRANARROYO94@GMAIL.COM</v>
          </cell>
          <cell r="F1799" t="str">
            <v>Córdoba, Jaén, Granada</v>
          </cell>
        </row>
        <row r="1800">
          <cell r="A1800" t="str">
            <v>FRANCISCO</v>
          </cell>
          <cell r="B1800" t="str">
            <v>BLANCO</v>
          </cell>
          <cell r="C1800" t="str">
            <v>LIFANTE</v>
          </cell>
          <cell r="D1800">
            <v>618902894</v>
          </cell>
          <cell r="E1800" t="str">
            <v>arquitecto@efealcubo.es</v>
          </cell>
          <cell r="F1800" t="str">
            <v>Alicante/Alacant</v>
          </cell>
        </row>
        <row r="1801">
          <cell r="A1801" t="str">
            <v>FRANCISCO</v>
          </cell>
          <cell r="B1801" t="str">
            <v>CEREZO</v>
          </cell>
          <cell r="C1801" t="str">
            <v>REDONDO</v>
          </cell>
          <cell r="D1801">
            <v>625122104</v>
          </cell>
          <cell r="E1801" t="str">
            <v>francisco.cerezo@coacordoba.net</v>
          </cell>
          <cell r="F1801" t="str">
            <v>Sevilla, Ávila, Badajoz, Jaén, León, Santa Cruz de Tenerife, Albacete, Burgos, Gipuzkoa, Lugo, Melilla, Palencia, Toledo, Ciudad Real, Coruña, A, Murcia, Ourense, Valladolid, Zamora, Cantabria, Huelva, Huesca, Balears, Illes, Lleida, Segovia, Alicante/Alacant, Araba/Álava, Cáceres, Castellón/Castelló, Palmas, Las, Salamanca, Soria, Teruel, Almería, Cádiz, Granada, Málaga, Pontevedra, Tarragona, Barcelona, Córdoba, Asturias, Bizkaia, Cuenca, Navarra, Valencia/València, Zaragoza, Madrid, Ceuta, Girona, Guadalajara, Rioja, La</v>
          </cell>
        </row>
        <row r="1802">
          <cell r="A1802" t="str">
            <v>FRANCISCO</v>
          </cell>
          <cell r="B1802" t="str">
            <v>CHAFER</v>
          </cell>
          <cell r="C1802" t="str">
            <v>CISCAR</v>
          </cell>
          <cell r="D1802">
            <v>636519215</v>
          </cell>
          <cell r="E1802" t="str">
            <v>franciscochafer@gmail.com</v>
          </cell>
          <cell r="F1802" t="str">
            <v>Valencia/València, Alicante/Alacant</v>
          </cell>
        </row>
        <row r="1803">
          <cell r="A1803" t="str">
            <v>FRANCISCO</v>
          </cell>
          <cell r="B1803" t="str">
            <v>ESPINOSA</v>
          </cell>
          <cell r="C1803" t="str">
            <v>SIERRA</v>
          </cell>
          <cell r="D1803">
            <v>600020847</v>
          </cell>
          <cell r="E1803" t="str">
            <v>artec.espinosa@gmail.com</v>
          </cell>
          <cell r="F1803" t="str">
            <v>Almería, Málaga, Granada, Jaén</v>
          </cell>
        </row>
        <row r="1804">
          <cell r="A1804" t="str">
            <v>FRANCISCO</v>
          </cell>
          <cell r="B1804" t="str">
            <v>FERNÁNDEZ</v>
          </cell>
          <cell r="C1804" t="str">
            <v>GARCÍA</v>
          </cell>
          <cell r="D1804">
            <v>637374436</v>
          </cell>
          <cell r="E1804" t="str">
            <v>francisco@fernandezortega.es</v>
          </cell>
          <cell r="F1804" t="str">
            <v>Alicante/Alacant, Araba/Álava, Cáceres, Castellón/Castelló, Palmas, Las, Salamanca, Albacete, Burgos, Gipuzkoa, Lugo, Melilla, Palencia, Toledo, Asturias, Bizkaia, Córdoba, Cuenca, Navarra, Valencia/València, Zaragoza, Ávila, Badajoz, Jaén, León, Santa Cruz de Tenerife, Sevilla, Almería, Cádiz, Granada, Málaga, Pontevedra, Tarragona, Barcelona, Cantabria, Huelva, Huesca, Balears, Illes, Lleida, Segovia, Ciudad Real, Coruña, A, Murcia, Ourense, Valladolid, Zamora, Soria, Teruel, Ceuta, Girona, Guadalajara, Madrid, Rioja, La</v>
          </cell>
        </row>
        <row r="1805">
          <cell r="A1805" t="str">
            <v>FRANCISCO</v>
          </cell>
          <cell r="B1805" t="str">
            <v>GOMEZ</v>
          </cell>
          <cell r="C1805" t="str">
            <v>CORES</v>
          </cell>
          <cell r="D1805">
            <v>678797838</v>
          </cell>
          <cell r="E1805" t="str">
            <v>est.urbarq@gmail.com</v>
          </cell>
          <cell r="F1805" t="str">
            <v>Córdoba, Cádiz, Málaga, Almería, Granada, Huelva, Sevilla, Jaén</v>
          </cell>
        </row>
        <row r="1806">
          <cell r="A1806" t="str">
            <v>FRANCISCO</v>
          </cell>
          <cell r="B1806" t="str">
            <v>HUESO</v>
          </cell>
          <cell r="C1806" t="str">
            <v>ESCRIBANO</v>
          </cell>
          <cell r="D1806">
            <v>667597695</v>
          </cell>
          <cell r="E1806" t="str">
            <v>hselpuntoh@gmail.com</v>
          </cell>
          <cell r="F1806" t="str">
            <v>Ceuta, Girona, Alicante/Alacant, Araba/Álava, Cáceres, Castellón/Castelló, Palmas, Las, Salamanca, Soria, Teruel, Ciudad Real, Coruña, A, Murcia, Ourense, Valladolid, Zamora, Ávila, Badajoz, Jaén, León, Santa Cruz de Tenerife, Sevilla, Guadalajara, Madrid, Rioja, La, Asturias, Bizkaia, Córdoba, Cuenca, Navarra, Valencia/València, Zaragoza, Barcelona, Cantabria, Huelva, Huesca, Albacete, Burgos, Gipuzkoa, Lugo, Melilla, Palencia, Toledo, Almería, Cádiz, Granada, Málaga, Pontevedra, Tarragona, Balears, Illes, Lleida, Segovia</v>
          </cell>
        </row>
        <row r="1807">
          <cell r="A1807" t="str">
            <v>FRANCISCO</v>
          </cell>
          <cell r="B1807" t="str">
            <v>LINARES</v>
          </cell>
          <cell r="C1807" t="str">
            <v>CAÑAS</v>
          </cell>
          <cell r="D1807">
            <v>650421330</v>
          </cell>
          <cell r="E1807" t="str">
            <v>franarquitectotecnico@gmail.com</v>
          </cell>
          <cell r="F1807" t="str">
            <v>Málaga, Cádiz</v>
          </cell>
        </row>
        <row r="1808">
          <cell r="A1808" t="str">
            <v>FRANCISCO</v>
          </cell>
          <cell r="B1808" t="str">
            <v>LLORENS</v>
          </cell>
          <cell r="C1808" t="str">
            <v>MANCLUS</v>
          </cell>
          <cell r="D1808">
            <v>616199268</v>
          </cell>
          <cell r="E1808" t="str">
            <v>pacollorens1@gmail.com</v>
          </cell>
          <cell r="F1808" t="str">
            <v xml:space="preserve"> - </v>
          </cell>
        </row>
        <row r="1809">
          <cell r="A1809" t="str">
            <v>FRANCISCO</v>
          </cell>
          <cell r="B1809" t="str">
            <v>MARTIN</v>
          </cell>
          <cell r="C1809" t="str">
            <v>MORENO</v>
          </cell>
          <cell r="D1809">
            <v>658580600</v>
          </cell>
          <cell r="E1809" t="str">
            <v>franciscomartinmoreno@gmail.com</v>
          </cell>
          <cell r="F1809" t="str">
            <v>Sevilla, Córdoba</v>
          </cell>
        </row>
        <row r="1810">
          <cell r="A1810" t="str">
            <v>FRANCISCO JAVIER</v>
          </cell>
          <cell r="B1810" t="str">
            <v>ALONSO</v>
          </cell>
          <cell r="C1810" t="str">
            <v>DAVILA</v>
          </cell>
          <cell r="D1810">
            <v>986220379</v>
          </cell>
          <cell r="E1810" t="str">
            <v>jadavila@coag.es</v>
          </cell>
          <cell r="F1810" t="str">
            <v>Lugo, Pontevedra, Ourense, Coruña, A</v>
          </cell>
        </row>
        <row r="1811">
          <cell r="A1811" t="str">
            <v>FRANCISCO JAVIER</v>
          </cell>
          <cell r="B1811" t="str">
            <v>ALTABAS</v>
          </cell>
          <cell r="C1811" t="str">
            <v>AVENTIN</v>
          </cell>
          <cell r="D1811">
            <v>657822834</v>
          </cell>
          <cell r="E1811" t="str">
            <v>altabas@sypingenieros.es</v>
          </cell>
          <cell r="F1811" t="str">
            <v>Huesca, Lleida, Zaragoza</v>
          </cell>
        </row>
        <row r="1812">
          <cell r="A1812" t="str">
            <v>FRANCISCO JAVIER</v>
          </cell>
          <cell r="B1812" t="str">
            <v>BURGOS</v>
          </cell>
          <cell r="C1812" t="str">
            <v>MANCEBO</v>
          </cell>
          <cell r="D1812">
            <v>658043599</v>
          </cell>
          <cell r="E1812" t="str">
            <v>c1764bm@copitima.com</v>
          </cell>
          <cell r="F1812" t="str">
            <v xml:space="preserve"> - </v>
          </cell>
        </row>
        <row r="1813">
          <cell r="A1813" t="str">
            <v>FRANCISCO JAVIER</v>
          </cell>
          <cell r="B1813" t="str">
            <v>GARCIA</v>
          </cell>
          <cell r="C1813" t="str">
            <v>SIMAL</v>
          </cell>
          <cell r="D1813">
            <v>649754295</v>
          </cell>
          <cell r="E1813" t="str">
            <v>fgsimal@arquireal.com</v>
          </cell>
          <cell r="F1813" t="str">
            <v>Ciudad Real</v>
          </cell>
        </row>
        <row r="1814">
          <cell r="A1814" t="str">
            <v>FRANCISCO JAVIER</v>
          </cell>
          <cell r="B1814" t="str">
            <v>GARCIA-RABADAN</v>
          </cell>
          <cell r="C1814" t="str">
            <v>PEÑA</v>
          </cell>
          <cell r="D1814">
            <v>617976507</v>
          </cell>
          <cell r="E1814" t="str">
            <v>jgarcia@alving.es</v>
          </cell>
          <cell r="F1814" t="str">
            <v xml:space="preserve"> - </v>
          </cell>
        </row>
        <row r="1815">
          <cell r="A1815" t="str">
            <v>FRANCISCO JAVIER</v>
          </cell>
          <cell r="B1815" t="str">
            <v>GONZALEZ</v>
          </cell>
          <cell r="C1815" t="str">
            <v>NIETO</v>
          </cell>
          <cell r="D1815">
            <v>660100062</v>
          </cell>
          <cell r="E1815" t="str">
            <v>javier.gonzalez@aparejadoresmadrid.org</v>
          </cell>
          <cell r="F1815" t="str">
            <v>Badajoz, Cáceres</v>
          </cell>
        </row>
        <row r="1816">
          <cell r="A1816" t="str">
            <v>FRANCISCO JAVIER</v>
          </cell>
          <cell r="B1816" t="str">
            <v>MANZANO</v>
          </cell>
          <cell r="C1816" t="str">
            <v>GARCIA</v>
          </cell>
          <cell r="D1816">
            <v>657124693</v>
          </cell>
          <cell r="E1816" t="str">
            <v>fjmangar@gmail.com</v>
          </cell>
          <cell r="F1816" t="str">
            <v>Soria, Teruel, Santa Cruz de Tenerife, Sevilla, Ávila, Badajoz, Jaén, León, Lleida, Segovia, Barcelona, Cantabria, Huelva, Huesca, Balears, Illes, Albacete, Burgos, Gipuzkoa, Lugo, Melilla, Palencia, Toledo, Bizkaia, Córdoba, Cuenca, Navarra, Valencia/València, Zaragoza, Asturias, Alicante/Alacant, Araba/Álava, Cáceres, Castellón/Castelló, Palmas, Las, Salamanca, Ciudad Real, Coruña, A, Murcia, Ourense, Valladolid, Zamora, Almería, Cádiz, Granada, Málaga, Pontevedra, Tarragona, Ceuta, Girona, Guadalajara, Madrid, Rioja, La</v>
          </cell>
        </row>
        <row r="1817">
          <cell r="A1817" t="str">
            <v>FRANCISCO JAVIER</v>
          </cell>
          <cell r="B1817" t="str">
            <v>MORENO</v>
          </cell>
          <cell r="C1817" t="str">
            <v>ALLUÉ</v>
          </cell>
          <cell r="D1817">
            <v>676023789</v>
          </cell>
          <cell r="E1817" t="str">
            <v>morenoallue@gmail.com</v>
          </cell>
          <cell r="F1817" t="str">
            <v>Huesca, Zaragoza</v>
          </cell>
        </row>
        <row r="1818">
          <cell r="A1818" t="str">
            <v>FRANCISCO JAVIER</v>
          </cell>
          <cell r="B1818" t="str">
            <v>PORRAS</v>
          </cell>
          <cell r="C1818" t="str">
            <v>ALMEDA</v>
          </cell>
          <cell r="D1818">
            <v>670610334</v>
          </cell>
          <cell r="E1818" t="str">
            <v>javier.porras@coacordoba.net</v>
          </cell>
          <cell r="F1818" t="str">
            <v>Córdoba, Huelva, Sevilla, Jaén, Málaga, Cádiz, Almería, Granada</v>
          </cell>
        </row>
        <row r="1819">
          <cell r="A1819" t="str">
            <v>FRANCISCO JAVIER</v>
          </cell>
          <cell r="B1819" t="str">
            <v>ROSSELLO</v>
          </cell>
          <cell r="C1819" t="str">
            <v>GARCIA-RUIZ</v>
          </cell>
          <cell r="D1819">
            <v>651311338</v>
          </cell>
          <cell r="E1819" t="str">
            <v>javier@cdenb.com</v>
          </cell>
          <cell r="F1819" t="str">
            <v>Balears, Illes</v>
          </cell>
        </row>
        <row r="1820">
          <cell r="A1820" t="str">
            <v>FRANCISCO JAVIER</v>
          </cell>
          <cell r="B1820" t="str">
            <v>RUANO</v>
          </cell>
          <cell r="C1820" t="str">
            <v>MELON</v>
          </cell>
          <cell r="D1820">
            <v>610034687</v>
          </cell>
          <cell r="E1820" t="str">
            <v>glofran3@hotmail.com</v>
          </cell>
          <cell r="F1820" t="str">
            <v>Pontevedra, Coruña, A, Ourense, Lugo</v>
          </cell>
        </row>
        <row r="1821">
          <cell r="A1821" t="str">
            <v>FRANCISCO JAVIER</v>
          </cell>
          <cell r="B1821" t="str">
            <v>SALES</v>
          </cell>
          <cell r="C1821" t="str">
            <v>ALMOGUERA</v>
          </cell>
          <cell r="D1821">
            <v>617203531</v>
          </cell>
          <cell r="E1821" t="str">
            <v>arqeingjaviersales@gmail.com</v>
          </cell>
          <cell r="F1821" t="str">
            <v>Cádiz</v>
          </cell>
        </row>
        <row r="1822">
          <cell r="A1822" t="str">
            <v>FRANCISCO JESUS</v>
          </cell>
          <cell r="B1822" t="str">
            <v>PASCUAL</v>
          </cell>
          <cell r="C1822" t="str">
            <v>CAMACHO</v>
          </cell>
          <cell r="D1822">
            <v>622454271</v>
          </cell>
          <cell r="E1822" t="str">
            <v>FPASCUAL4948@GMAIL.COM</v>
          </cell>
          <cell r="F1822" t="str">
            <v>Valencia/València, Alicante/Alacant, Castellón/Castelló</v>
          </cell>
        </row>
        <row r="1823">
          <cell r="A1823" t="str">
            <v>FRANCISCO JOSE</v>
          </cell>
          <cell r="B1823" t="str">
            <v>CANOVACA</v>
          </cell>
          <cell r="C1823" t="str">
            <v>SEGURA</v>
          </cell>
          <cell r="D1823">
            <v>667520409</v>
          </cell>
          <cell r="E1823" t="str">
            <v>estudio@coacharte.es</v>
          </cell>
          <cell r="F1823" t="str">
            <v>Cádiz, Granada, Málaga, Almería, Huelva, Jaén, Sevilla, Ciudad Real, Córdoba</v>
          </cell>
        </row>
        <row r="1824">
          <cell r="A1824" t="str">
            <v>FRANCISCO JOSE</v>
          </cell>
          <cell r="B1824" t="str">
            <v>MUÑOZ</v>
          </cell>
          <cell r="C1824" t="str">
            <v>MARQUEZ</v>
          </cell>
          <cell r="D1824">
            <v>600874255</v>
          </cell>
          <cell r="E1824" t="str">
            <v>francisco@tecnias.com</v>
          </cell>
          <cell r="F1824" t="str">
            <v>Huelva, Córdoba, Málaga, Almería, Cádiz, Granada, Jaén, Sevilla</v>
          </cell>
        </row>
        <row r="1825">
          <cell r="A1825" t="str">
            <v>FRANCISCO JOSE</v>
          </cell>
          <cell r="B1825" t="str">
            <v>ROBLES</v>
          </cell>
          <cell r="C1825" t="str">
            <v>DIAZ</v>
          </cell>
          <cell r="D1825">
            <v>607190944</v>
          </cell>
          <cell r="E1825" t="str">
            <v>frobles@rdarquitectos.com</v>
          </cell>
          <cell r="F1825" t="str">
            <v>Huelva, Córdoba, Valencia/València, Murcia, Badajoz, Jaén, Sevilla, Melilla, Almería, Cádiz, Granada, Málaga, Barcelona, Cáceres, Madrid</v>
          </cell>
        </row>
        <row r="1826">
          <cell r="A1826" t="str">
            <v>Francisco José</v>
          </cell>
          <cell r="B1826" t="str">
            <v>Cardenete</v>
          </cell>
          <cell r="C1826" t="str">
            <v>de las Heras</v>
          </cell>
          <cell r="D1826">
            <v>670309433</v>
          </cell>
          <cell r="E1826" t="str">
            <v>fjcardenete@gmail.com</v>
          </cell>
          <cell r="F1826" t="str">
            <v>Alicante/Alacant</v>
          </cell>
        </row>
        <row r="1827">
          <cell r="A1827" t="str">
            <v>Francisco Miguel</v>
          </cell>
          <cell r="B1827" t="str">
            <v>BARBERÁ</v>
          </cell>
          <cell r="C1827" t="str">
            <v>Balaguer</v>
          </cell>
          <cell r="D1827">
            <v>960063492</v>
          </cell>
          <cell r="E1827" t="str">
            <v>francisco@estudiosoluciones.com</v>
          </cell>
          <cell r="F1827" t="str">
            <v>Valencia/València</v>
          </cell>
        </row>
        <row r="1828">
          <cell r="A1828" t="str">
            <v>Gabriel</v>
          </cell>
          <cell r="B1828" t="str">
            <v>Cantó</v>
          </cell>
          <cell r="C1828" t="str">
            <v>Vilanova</v>
          </cell>
          <cell r="D1828">
            <v>617862115</v>
          </cell>
          <cell r="E1828" t="str">
            <v>vilanovacantogabriel@gmail.com</v>
          </cell>
          <cell r="F1828" t="str">
            <v>Valencia/València, Alicante/Alacant</v>
          </cell>
        </row>
        <row r="1829">
          <cell r="A1829" t="str">
            <v>GABRIEL</v>
          </cell>
          <cell r="B1829" t="str">
            <v>FLORIT</v>
          </cell>
          <cell r="C1829" t="str">
            <v>COMPANY</v>
          </cell>
          <cell r="D1829">
            <v>639701482</v>
          </cell>
          <cell r="E1829" t="str">
            <v>bielflorit@coaib.es</v>
          </cell>
          <cell r="F1829" t="str">
            <v>Balears, Illes</v>
          </cell>
        </row>
        <row r="1830">
          <cell r="A1830" t="str">
            <v>GABRIEL</v>
          </cell>
          <cell r="B1830" t="str">
            <v>GARRIGA</v>
          </cell>
          <cell r="C1830" t="str">
            <v>GODIA</v>
          </cell>
          <cell r="D1830">
            <v>691674799</v>
          </cell>
          <cell r="E1830" t="str">
            <v>ggarriga@garriga-enginyers.com</v>
          </cell>
          <cell r="F1830" t="str">
            <v>Barcelona, Lleida, Tarragona, Girona</v>
          </cell>
        </row>
        <row r="1831">
          <cell r="A1831" t="str">
            <v>GABRIEL MIGUEL</v>
          </cell>
          <cell r="B1831" t="str">
            <v>CASAS</v>
          </cell>
          <cell r="C1831" t="str">
            <v>JIMENEZ</v>
          </cell>
          <cell r="D1831">
            <v>616174267</v>
          </cell>
          <cell r="E1831" t="str">
            <v>gabrielcasasjimenez@gmail.com</v>
          </cell>
          <cell r="F1831" t="str">
            <v>Palmas, Las, Salamanca, Soria, Teruel, Albacete, Burgos, Gipuzkoa, Lugo, Melilla, Palencia, Toledo, Almería, Cádiz, Granada, Málaga, Pontevedra, Tarragona, Ciudad Real, Coruña, A, Murcia, Ourense, Valladolid, Zamora, Ceuta, Girona, Guadalajara, Madrid, Rioja, La, Barcelona, Cantabria, Huelva, Huesca, Balears, Illes, Lleida, Segovia, Alicante/Alacant, Araba/Álava, Cáceres, Castellón/Castelló, Jaén, Sevilla, Badajoz, Ávila, León, Santa Cruz de Tenerife, Asturias, Bizkaia, Córdoba, Cuenca, Navarra, Valencia/València, Zaragoza</v>
          </cell>
        </row>
        <row r="1832">
          <cell r="A1832" t="str">
            <v>JAVIER</v>
          </cell>
          <cell r="B1832" t="str">
            <v>ROBRES</v>
          </cell>
          <cell r="C1832" t="str">
            <v>MONFORTE</v>
          </cell>
          <cell r="D1832">
            <v>647167776</v>
          </cell>
          <cell r="E1832" t="str">
            <v>javier.robres.monforte@gmail.com</v>
          </cell>
          <cell r="F1832" t="str">
            <v>Teruel, Castellón/Castelló</v>
          </cell>
        </row>
        <row r="1833">
          <cell r="A1833" t="str">
            <v>JAVIER</v>
          </cell>
          <cell r="B1833" t="str">
            <v>SAEZ</v>
          </cell>
          <cell r="C1833" t="str">
            <v>GARRIDO</v>
          </cell>
          <cell r="D1833">
            <v>679238615</v>
          </cell>
          <cell r="E1833" t="str">
            <v>javier.saga@cateb.cat</v>
          </cell>
          <cell r="F1833" t="str">
            <v>Tarragona, Pontevedra, Barcelona, Huesca, Balears, Illes, Lleida, Valencia/València, Zaragoza, Girona</v>
          </cell>
        </row>
        <row r="1834">
          <cell r="A1834" t="str">
            <v>JAVIER</v>
          </cell>
          <cell r="B1834" t="str">
            <v>SEBASTIA</v>
          </cell>
          <cell r="C1834" t="str">
            <v>RALLO</v>
          </cell>
          <cell r="D1834">
            <v>607390240</v>
          </cell>
          <cell r="E1834" t="str">
            <v>javisebas@gmail.com</v>
          </cell>
          <cell r="F1834" t="str">
            <v>Castellón/Castelló</v>
          </cell>
        </row>
        <row r="1835">
          <cell r="A1835" t="str">
            <v>JAVIER ANGEL</v>
          </cell>
          <cell r="B1835" t="str">
            <v>ARCONES</v>
          </cell>
          <cell r="C1835" t="str">
            <v>BENITO</v>
          </cell>
          <cell r="D1835">
            <v>639065437</v>
          </cell>
          <cell r="E1835" t="str">
            <v>aarcones@gmail.com</v>
          </cell>
          <cell r="F1835" t="str">
            <v>Burgos, Palencia, Toledo, Salamanca, Soria, Madrid, Valladolid, Zamora, Ávila, León, Segovia</v>
          </cell>
        </row>
        <row r="1836">
          <cell r="A1836" t="str">
            <v>Javier Antonio</v>
          </cell>
          <cell r="B1836" t="str">
            <v>Sánchez</v>
          </cell>
          <cell r="C1836" t="str">
            <v>Sansano</v>
          </cell>
          <cell r="D1836">
            <v>650166606</v>
          </cell>
          <cell r="E1836" t="str">
            <v>j.sanchez.sansano@gmail.com</v>
          </cell>
          <cell r="F1836" t="str">
            <v>Alicante/Alacant</v>
          </cell>
        </row>
        <row r="1837">
          <cell r="A1837" t="str">
            <v>JAVIER BRUNO</v>
          </cell>
          <cell r="B1837" t="str">
            <v>BENDALA</v>
          </cell>
          <cell r="C1837" t="str">
            <v>CASTILLO</v>
          </cell>
          <cell r="D1837">
            <v>610793055</v>
          </cell>
          <cell r="E1837" t="str">
            <v>JBC@OTAISA.ES</v>
          </cell>
          <cell r="F1837" t="str">
            <v>Ávila, Badajoz, Jaén, León, Santa Cruz de Tenerife, Sevilla, Ciudad Real, Albacete, Burgos, Gipuzkoa, Lugo, Melilla, Palencia, Toledo, Barcelona, Cantabria, Huelva, Huesca, Balears, Illes, Lleida, Segovia, Coruña, A, Murcia, Ourense, Valladolid, Zamora, Alicante/Alacant, Araba/Álava, Cáceres, Castellón/Castelló, Palmas, Las, Salamanca, Soria, Teruel, Asturias, Bizkaia, Córdoba, Cuenca, Navarra, Valencia/València, Zaragoza, Almería, Cádiz, Granada, Málaga, Pontevedra, Tarragona, Ceuta, Girona, Guadalajara, Madrid, Rioja, La</v>
          </cell>
        </row>
        <row r="1838">
          <cell r="A1838" t="str">
            <v>JAVIER MAURICIO</v>
          </cell>
          <cell r="B1838" t="str">
            <v>VAL</v>
          </cell>
          <cell r="C1838" t="str">
            <v>MIGUEL</v>
          </cell>
          <cell r="D1838">
            <v>691543404</v>
          </cell>
          <cell r="E1838" t="str">
            <v>javiervalmiguel@gmail.com</v>
          </cell>
          <cell r="F1838" t="str">
            <v>Pontevedra, Burgos, Lugo, Coruña, A, Ourense</v>
          </cell>
        </row>
        <row r="1839">
          <cell r="A1839" t="str">
            <v>JENNIFER</v>
          </cell>
          <cell r="B1839" t="str">
            <v>AVALOS</v>
          </cell>
          <cell r="C1839" t="str">
            <v>GUERRERO</v>
          </cell>
          <cell r="D1839">
            <v>678168835</v>
          </cell>
          <cell r="E1839" t="str">
            <v>j.avalos.guerrero@gmail.com</v>
          </cell>
          <cell r="F1839" t="str">
            <v xml:space="preserve"> - </v>
          </cell>
        </row>
        <row r="1840">
          <cell r="A1840" t="str">
            <v>JENYFER</v>
          </cell>
          <cell r="B1840" t="str">
            <v>ROBLES</v>
          </cell>
          <cell r="C1840" t="str">
            <v>GOMEZ</v>
          </cell>
          <cell r="D1840">
            <v>654707826</v>
          </cell>
          <cell r="E1840" t="str">
            <v>jenniferobles@gmail.com</v>
          </cell>
          <cell r="F1840" t="str">
            <v>Ciudad Real, Coruña, A, Murcia, Ourense, Valladolid, Zamora, Ceuta, Girona, Guadalajara, Madrid, Rioja, La, Ávila, Badajoz, Jaén, León, Santa Cruz de Tenerife, Sevilla, Asturias, Bizkaia, Córdoba, Cuenca, Navarra, Valencia/València, Zaragoza, Alicante/Alacant, Araba/Álava, Cáceres, Castellón/Castelló, Palmas, Las, Salamanca, Soria, Teruel, Almería, Cádiz, Granada, Málaga, Pontevedra, Tarragona, Barcelona, Cantabria, Huelva, Huesca, Balears, Illes, Lleida, Segovia, Albacete, Burgos, Gipuzkoa, Lugo, Melilla, Palencia, Toledo</v>
          </cell>
        </row>
        <row r="1841">
          <cell r="A1841" t="str">
            <v>JESUS</v>
          </cell>
          <cell r="B1841" t="str">
            <v>DEL CAÑO</v>
          </cell>
          <cell r="C1841" t="str">
            <v>ABAUNZA</v>
          </cell>
          <cell r="D1841">
            <v>690102796</v>
          </cell>
          <cell r="E1841" t="str">
            <v>jca_uemc05@hotmail.com</v>
          </cell>
          <cell r="F1841" t="str">
            <v>Segovia, Ávila, León, Valladolid, Zamora, Palencia, Burgos, Salamanca, Soria</v>
          </cell>
        </row>
        <row r="1842">
          <cell r="A1842" t="str">
            <v>JESUS</v>
          </cell>
          <cell r="B1842" t="str">
            <v>LLORENS</v>
          </cell>
          <cell r="C1842" t="str">
            <v>BALLESTEROS</v>
          </cell>
          <cell r="D1842">
            <v>649860386</v>
          </cell>
          <cell r="E1842" t="str">
            <v>jllb.arquitectura@gmail.com</v>
          </cell>
          <cell r="F1842" t="str">
            <v>Albacete, Almería, Cádiz, Granada, Málaga, Pontevedra, Tarragona, Asturias, Bizkaia, Córdoba, Cuenca, Navarra, Valencia/València, Zaragoza, Burgos, Gipuzkoa, Lugo, Melilla, Palencia, Toledo, Barcelona, Cantabria, Huelva, Huesca, Balears, Illes, Lleida, Segovia, Ceuta, Girona, Guadalajara, Madrid, Rioja, La, Ávila, Badajoz, Jaén, León, Santa Cruz de Tenerife, Sevilla, Alicante/Alacant, Araba/Álava, Cáceres, Castellón/Castelló, Palmas, Las, Salamanca, Soria, Teruel, Ciudad Real, Coruña, A, Murcia, Ourense, Valladolid, Zamora</v>
          </cell>
        </row>
        <row r="1843">
          <cell r="A1843" t="str">
            <v>JESUS</v>
          </cell>
          <cell r="B1843" t="str">
            <v>LOPEZ</v>
          </cell>
          <cell r="C1843" t="str">
            <v>ARCE</v>
          </cell>
          <cell r="D1843">
            <v>627403257</v>
          </cell>
          <cell r="E1843" t="str">
            <v>lopezarcejesus@gmail.com</v>
          </cell>
          <cell r="F1843" t="str">
            <v>Guadalajara, Madrid</v>
          </cell>
        </row>
        <row r="1844">
          <cell r="A1844" t="str">
            <v>JESUS</v>
          </cell>
          <cell r="B1844" t="str">
            <v>NAVARRO</v>
          </cell>
          <cell r="C1844" t="str">
            <v>MURCIA</v>
          </cell>
          <cell r="D1844">
            <v>622754130</v>
          </cell>
          <cell r="E1844" t="str">
            <v>jesusnavarro.murcia@gmail.com</v>
          </cell>
          <cell r="F1844" t="str">
            <v xml:space="preserve"> - </v>
          </cell>
        </row>
        <row r="1845">
          <cell r="A1845" t="str">
            <v>JESUS</v>
          </cell>
          <cell r="B1845" t="str">
            <v>RIVERO</v>
          </cell>
          <cell r="C1845" t="str">
            <v>VARGAS</v>
          </cell>
          <cell r="D1845">
            <v>605013004</v>
          </cell>
          <cell r="E1845" t="str">
            <v>jesusriverov@gmail.com</v>
          </cell>
          <cell r="F1845" t="str">
            <v>Jaén</v>
          </cell>
        </row>
        <row r="1846">
          <cell r="A1846" t="str">
            <v>Jesús</v>
          </cell>
          <cell r="B1846" t="str">
            <v>Ruiz</v>
          </cell>
          <cell r="C1846" t="str">
            <v>Saiz</v>
          </cell>
          <cell r="D1846">
            <v>620777052</v>
          </cell>
          <cell r="E1846" t="str">
            <v>jruiz@caatvalencia.es</v>
          </cell>
          <cell r="F1846" t="str">
            <v>Valencia/València</v>
          </cell>
        </row>
        <row r="1847">
          <cell r="A1847" t="str">
            <v>Jesús</v>
          </cell>
          <cell r="B1847" t="str">
            <v>Sánchez</v>
          </cell>
          <cell r="C1847" t="str">
            <v>Peral</v>
          </cell>
          <cell r="D1847">
            <v>650219377</v>
          </cell>
          <cell r="E1847" t="str">
            <v>jssanchez2894@gmail.com</v>
          </cell>
          <cell r="F1847" t="str">
            <v>Alicante/Alacant, Valencia/València</v>
          </cell>
        </row>
        <row r="1848">
          <cell r="A1848" t="str">
            <v>JESUS ALBERTO</v>
          </cell>
          <cell r="B1848" t="str">
            <v>LOPEZ</v>
          </cell>
          <cell r="C1848" t="str">
            <v>GOMEZ</v>
          </cell>
          <cell r="D1848">
            <v>624619227</v>
          </cell>
          <cell r="E1848" t="str">
            <v>algoficinatecnica@gmail.com</v>
          </cell>
          <cell r="F1848" t="str">
            <v>Lugo, Pontevedra, Coruña, A</v>
          </cell>
        </row>
        <row r="1849">
          <cell r="A1849" t="str">
            <v>GEMA</v>
          </cell>
          <cell r="B1849" t="str">
            <v>DURAN</v>
          </cell>
          <cell r="C1849" t="str">
            <v>ATALAYA</v>
          </cell>
          <cell r="D1849">
            <v>620384355</v>
          </cell>
          <cell r="E1849" t="str">
            <v>gedurata@gmail.com</v>
          </cell>
          <cell r="F1849" t="str">
            <v>Sevilla</v>
          </cell>
        </row>
        <row r="1850">
          <cell r="A1850" t="str">
            <v>GENIS</v>
          </cell>
          <cell r="B1850" t="str">
            <v>PONT</v>
          </cell>
          <cell r="C1850" t="str">
            <v>ALBA</v>
          </cell>
          <cell r="D1850">
            <v>659325795</v>
          </cell>
          <cell r="E1850" t="str">
            <v>genispoal@gmail.com</v>
          </cell>
          <cell r="F1850" t="str">
            <v>Zaragoza, Valencia/València, Girona, Barcelona, Lleida, Tarragona</v>
          </cell>
        </row>
        <row r="1851">
          <cell r="A1851" t="str">
            <v>GENIS</v>
          </cell>
          <cell r="B1851" t="str">
            <v>ROVIRA</v>
          </cell>
          <cell r="C1851" t="str">
            <v>NIÑA</v>
          </cell>
          <cell r="D1851">
            <v>670208936</v>
          </cell>
          <cell r="E1851" t="str">
            <v>g.rovira@caatlleida.net</v>
          </cell>
          <cell r="F1851" t="str">
            <v>Alicante/Alacant, Araba/Álava, Cáceres, Castellón/Castelló, Palmas, Las, Salamanca, Soria, Teruel, Ceuta, Girona, Guadalajara, Madrid, Rioja, La, Asturias, Bizkaia, Córdoba, Cuenca, Navarra, Valencia/València, Zaragoza, Almería, Cádiz, Granada, Málaga, Pontevedra, Tarragona, Ávila, Badajoz, Jaén, León, Santa Cruz de Tenerife, Sevilla, Albacete, Burgos, Gipuzkoa, Lugo, Melilla, Palencia, Toledo, Barcelona, Cantabria, Huelva, Huesca, Balears, Illes, Lleida, Segovia, Ciudad Real, Coruña, A, Murcia, Ourense, Valladolid, Zamora</v>
          </cell>
        </row>
        <row r="1852">
          <cell r="A1852" t="str">
            <v>GERARDO</v>
          </cell>
          <cell r="B1852" t="str">
            <v>SAN EMETERIO</v>
          </cell>
          <cell r="C1852" t="str">
            <v>RUBAYO</v>
          </cell>
          <cell r="D1852">
            <v>618565946</v>
          </cell>
          <cell r="E1852" t="str">
            <v>itegener@gmail.com</v>
          </cell>
          <cell r="F1852" t="str">
            <v>Cantabria</v>
          </cell>
        </row>
        <row r="1853">
          <cell r="A1853" t="str">
            <v>Gines</v>
          </cell>
          <cell r="B1853" t="str">
            <v>Carvajal</v>
          </cell>
          <cell r="C1853" t="str">
            <v>Mendez</v>
          </cell>
          <cell r="D1853">
            <v>646838506</v>
          </cell>
          <cell r="E1853" t="str">
            <v>carvajalmendezingenieros@gmail.com</v>
          </cell>
          <cell r="F1853" t="str">
            <v xml:space="preserve"> - </v>
          </cell>
        </row>
        <row r="1854">
          <cell r="A1854" t="str">
            <v>GINES FRANCISCO</v>
          </cell>
          <cell r="B1854" t="str">
            <v>RIDAO</v>
          </cell>
          <cell r="C1854" t="str">
            <v>GARCIA</v>
          </cell>
          <cell r="D1854">
            <v>627457451</v>
          </cell>
          <cell r="E1854" t="str">
            <v>ginesridao@estudiolux.com</v>
          </cell>
          <cell r="F1854" t="str">
            <v>Alicante/Alacant, Araba/Álava, Cáceres, Castellón/Castelló, Palmas, Las, Salamanca, Soria, Teruel, Albacete, Burgos, Gipuzkoa, Lugo, Melilla, Palencia, Toledo, Ciudad Real, Coruña, A, Murcia, Ourense, Valladolid, Zamora, Ávila, Badajoz, Jaén, León, Santa Cruz de Tenerife, Sevilla, Asturias, Bizkaia, Córdoba, Cuenca, Navarra, Valencia/València, Zaragoza, Almería, Cádiz, Granada, Málaga, Pontevedra, Tarragona, Barcelona, Cantabria, Huelva, Huesca, Balears, Illes, Lleida, Segovia, Ceuta, Girona, Guadalajara, Madrid, Rioja, La</v>
          </cell>
        </row>
        <row r="1855">
          <cell r="A1855" t="str">
            <v>GREGORIO</v>
          </cell>
          <cell r="B1855" t="str">
            <v>ARADILLAS</v>
          </cell>
          <cell r="C1855" t="str">
            <v>BEJARANO</v>
          </cell>
          <cell r="D1855">
            <v>620160030</v>
          </cell>
          <cell r="E1855" t="str">
            <v>info@estudioaa.es</v>
          </cell>
          <cell r="F1855" t="str">
            <v>Cáceres, Huelva, Badajoz, Sevilla</v>
          </cell>
        </row>
        <row r="1856">
          <cell r="A1856" t="str">
            <v>Guifré</v>
          </cell>
          <cell r="B1856" t="str">
            <v>Ricart</v>
          </cell>
          <cell r="C1856" t="str">
            <v>Real</v>
          </cell>
          <cell r="D1856">
            <v>606750036</v>
          </cell>
          <cell r="E1856" t="str">
            <v>info@dexoestudi.com</v>
          </cell>
          <cell r="F1856" t="str">
            <v>Barcelona, Lleida, Tarragona</v>
          </cell>
        </row>
        <row r="1857">
          <cell r="A1857" t="str">
            <v>GUILLEM</v>
          </cell>
          <cell r="B1857" t="str">
            <v>DOU</v>
          </cell>
          <cell r="C1857" t="str">
            <v>RODRIGUEZ</v>
          </cell>
          <cell r="D1857">
            <v>630104042</v>
          </cell>
          <cell r="E1857" t="str">
            <v>guillem@vicoat.cat</v>
          </cell>
          <cell r="F1857" t="str">
            <v>Barcelona, Lleida, Girona, Tarragona</v>
          </cell>
        </row>
        <row r="1858">
          <cell r="A1858" t="str">
            <v>GUILLERMO</v>
          </cell>
          <cell r="B1858" t="str">
            <v>BOTO</v>
          </cell>
          <cell r="C1858" t="str">
            <v>ANDRADE</v>
          </cell>
          <cell r="D1858">
            <v>660135242</v>
          </cell>
          <cell r="E1858" t="str">
            <v>guillermo.boto@telefonica.net</v>
          </cell>
          <cell r="F1858" t="str">
            <v>Cádiz</v>
          </cell>
        </row>
        <row r="1859">
          <cell r="A1859" t="str">
            <v>GUILLERMO VICENTE</v>
          </cell>
          <cell r="B1859" t="str">
            <v>AGUDO</v>
          </cell>
          <cell r="C1859" t="str">
            <v>RUIZ</v>
          </cell>
          <cell r="D1859">
            <v>952180735</v>
          </cell>
          <cell r="E1859" t="str">
            <v>gar@tinatec.com</v>
          </cell>
          <cell r="F1859" t="str">
            <v>Sevilla, Jaén, Huelva, Córdoba, Málaga, Granada, Cádiz, Almería</v>
          </cell>
        </row>
        <row r="1860">
          <cell r="A1860" t="str">
            <v>HECTOR</v>
          </cell>
          <cell r="B1860" t="str">
            <v>MARTIN</v>
          </cell>
          <cell r="C1860" t="str">
            <v>VILLAVERDE</v>
          </cell>
          <cell r="D1860">
            <v>635776750</v>
          </cell>
          <cell r="E1860" t="str">
            <v>arq.hmartin@gmail.com</v>
          </cell>
          <cell r="F1860" t="str">
            <v>Madrid, Ávila, Segovia</v>
          </cell>
        </row>
        <row r="1861">
          <cell r="A1861" t="str">
            <v>HECTOR</v>
          </cell>
          <cell r="B1861" t="str">
            <v>MIRA</v>
          </cell>
          <cell r="C1861" t="str">
            <v>FRANCES</v>
          </cell>
          <cell r="D1861">
            <v>666156013</v>
          </cell>
          <cell r="E1861" t="str">
            <v>info@hmfingenieria.com</v>
          </cell>
          <cell r="F1861" t="str">
            <v xml:space="preserve"> - </v>
          </cell>
        </row>
        <row r="1862">
          <cell r="A1862" t="str">
            <v>HECTOR JESUS</v>
          </cell>
          <cell r="B1862" t="str">
            <v>GOMEZ</v>
          </cell>
          <cell r="C1862" t="str">
            <v>PINO</v>
          </cell>
          <cell r="D1862">
            <v>659767440</v>
          </cell>
          <cell r="E1862" t="str">
            <v>hjgomezp@gmail.com</v>
          </cell>
          <cell r="F1862" t="str">
            <v>Barcelona, Lleida, Tarragona, Girona</v>
          </cell>
        </row>
        <row r="1863">
          <cell r="A1863" t="str">
            <v>HIPOLITO</v>
          </cell>
          <cell r="B1863" t="str">
            <v>PEREZ</v>
          </cell>
          <cell r="C1863" t="str">
            <v>LLORENTE</v>
          </cell>
          <cell r="D1863">
            <v>607601597</v>
          </cell>
          <cell r="E1863" t="str">
            <v>1928gr@gmail.com</v>
          </cell>
          <cell r="F1863" t="str">
            <v>Córdoba, Huelva, Murcia, Melilla, Jaén, Sevilla, Almería, Granada, Málaga, Cádiz, Ceuta</v>
          </cell>
        </row>
        <row r="1864">
          <cell r="A1864" t="str">
            <v>HONORATO</v>
          </cell>
          <cell r="B1864" t="str">
            <v>CONCEPCION</v>
          </cell>
          <cell r="C1864" t="str">
            <v>PEREZ</v>
          </cell>
          <cell r="D1864">
            <v>630050032</v>
          </cell>
          <cell r="E1864" t="str">
            <v>honorato002@gmail.com</v>
          </cell>
          <cell r="F1864" t="str">
            <v>Alicante/Alacant, Araba/Álava, Cáceres, Castellón/Castelló, Palmas, Las, Salamanca, Soria, Teruel, Ceuta, Girona, Guadalajara, Madrid, Rioja, La, Barcelona, Cantabria, Huelva, Huesca, Balears, Illes, Lleida, Segovia, Asturias, Bizkaia, Córdoba, Cuenca, Navarra, Valencia/València, Zaragoza, Almería, Ávila, Badajoz, Jaén, León, Santa Cruz de Tenerife, Sevilla, Cádiz, Granada, Málaga, Pontevedra, Tarragona, Ciudad Real, Coruña, A, Murcia, Ourense, Valladolid, Zamora, Albacete, Burgos, Gipuzkoa, Lugo, Melilla, Palencia, Toledo</v>
          </cell>
        </row>
        <row r="1865">
          <cell r="A1865" t="str">
            <v>HUGO PRUDENCIO</v>
          </cell>
          <cell r="B1865" t="str">
            <v>LUENGO</v>
          </cell>
          <cell r="C1865" t="str">
            <v>BARRETO</v>
          </cell>
          <cell r="D1865">
            <v>639142406</v>
          </cell>
          <cell r="E1865" t="str">
            <v>urbanismo@eluengo.com</v>
          </cell>
          <cell r="F1865" t="str">
            <v>Palmas, Las, Santa Cruz de Tenerife</v>
          </cell>
        </row>
        <row r="1866">
          <cell r="A1866" t="str">
            <v>IGNACIO</v>
          </cell>
          <cell r="B1866" t="str">
            <v>GARCIA</v>
          </cell>
          <cell r="C1866" t="str">
            <v>CAVIA</v>
          </cell>
          <cell r="D1866">
            <v>649297459</v>
          </cell>
          <cell r="E1866" t="str">
            <v>igarciacavia@yahoo.es</v>
          </cell>
          <cell r="F1866" t="str">
            <v>Cáceres, Burgos, Badajoz</v>
          </cell>
        </row>
        <row r="1867">
          <cell r="A1867" t="str">
            <v>EDUARDO</v>
          </cell>
          <cell r="B1867" t="str">
            <v>VAAMONDE</v>
          </cell>
          <cell r="C1867" t="str">
            <v>MORANT</v>
          </cell>
          <cell r="D1867">
            <v>669707447</v>
          </cell>
          <cell r="E1867" t="str">
            <v>eduardovaamonde@hotmail.com</v>
          </cell>
          <cell r="F1867" t="str">
            <v>Balears, Illes</v>
          </cell>
        </row>
        <row r="1868">
          <cell r="A1868" t="str">
            <v>EDUARDO VICENTE</v>
          </cell>
          <cell r="B1868" t="str">
            <v>SANJUAN</v>
          </cell>
          <cell r="C1868" t="str">
            <v>GONZALEZ</v>
          </cell>
          <cell r="D1868">
            <v>650643576</v>
          </cell>
          <cell r="E1868" t="str">
            <v>evsanjuan@coactfe.org</v>
          </cell>
          <cell r="F1868" t="str">
            <v>Santa Cruz de Tenerife, Palmas, Las</v>
          </cell>
        </row>
        <row r="1869">
          <cell r="A1869" t="str">
            <v>ELADINO</v>
          </cell>
          <cell r="B1869" t="str">
            <v>TATO</v>
          </cell>
          <cell r="C1869" t="str">
            <v>MAZAIRA</v>
          </cell>
          <cell r="D1869">
            <v>659260989</v>
          </cell>
          <cell r="E1869" t="str">
            <v>tatomazaira@gmail.com</v>
          </cell>
          <cell r="F1869" t="str">
            <v>León, Coruña, A, Ourense, Valladolid, Zamora, Lugo, Pontevedra</v>
          </cell>
        </row>
        <row r="1870">
          <cell r="A1870" t="str">
            <v>ELADIO</v>
          </cell>
          <cell r="B1870" t="str">
            <v>MARTINEZ</v>
          </cell>
          <cell r="C1870" t="str">
            <v>VAZQUEZ</v>
          </cell>
          <cell r="D1870">
            <v>696223928</v>
          </cell>
          <cell r="E1870" t="str">
            <v>eladiomartinez@coiae.com</v>
          </cell>
          <cell r="F1870" t="str">
            <v>Valencia/València, Alicante/Alacant</v>
          </cell>
        </row>
        <row r="1871">
          <cell r="A1871" t="str">
            <v>ELENA</v>
          </cell>
          <cell r="B1871" t="str">
            <v>ARCE</v>
          </cell>
          <cell r="C1871" t="str">
            <v>LEDESMA</v>
          </cell>
          <cell r="D1871">
            <v>647415365</v>
          </cell>
          <cell r="E1871" t="str">
            <v>elearcele@hotmail.com</v>
          </cell>
          <cell r="F1871" t="str">
            <v>Ceuta, Girona, Guadalajara, Madrid, Rioja, La, Zamora, Valladolid, Ciudad Real, Coruña, A, Murcia, Ourense, Almería, Cádiz, Granada, Málaga, Pontevedra, Tarragona, Salamanca, Alicante/Alacant, Araba/Álava, Cáceres, Castellón/Castelló, Palmas, Las, Soria, Teruel, Barcelona, Cantabria, Huelva, Huesca, Balears, Illes, Lleida, Segovia, Ávila, Badajoz, Jaén, León, Santa Cruz de Tenerife, Sevilla, Asturias, Bizkaia, Córdoba, Cuenca, Navarra, Valencia/València, Zaragoza, Albacete, Burgos, Gipuzkoa, Lugo, Melilla, Palencia, Toledo</v>
          </cell>
        </row>
        <row r="1872">
          <cell r="A1872" t="str">
            <v>ELENA</v>
          </cell>
          <cell r="B1872" t="str">
            <v>BARAMBIO</v>
          </cell>
          <cell r="C1872" t="str">
            <v>BUISAN</v>
          </cell>
          <cell r="D1872">
            <v>655891296</v>
          </cell>
          <cell r="E1872" t="str">
            <v>barambioelena@coac.net</v>
          </cell>
          <cell r="F1872" t="str">
            <v>Cuenca, Tarragona, Barcelona, Lleida, Girona</v>
          </cell>
        </row>
        <row r="1873">
          <cell r="A1873" t="str">
            <v>Elena</v>
          </cell>
          <cell r="B1873" t="str">
            <v>Franch</v>
          </cell>
          <cell r="C1873" t="str">
            <v>Remolar</v>
          </cell>
          <cell r="D1873">
            <v>679550498</v>
          </cell>
          <cell r="E1873" t="str">
            <v>elena.franch@gmail.com</v>
          </cell>
          <cell r="F1873" t="str">
            <v>Castellón/Castelló</v>
          </cell>
        </row>
        <row r="1874">
          <cell r="A1874" t="str">
            <v>Elena</v>
          </cell>
          <cell r="B1874" t="str">
            <v>Ochoa</v>
          </cell>
          <cell r="C1874" t="str">
            <v>Barceló</v>
          </cell>
          <cell r="D1874">
            <v>695421593</v>
          </cell>
          <cell r="E1874" t="str">
            <v>elenaochoabarcelo@hotmail.com</v>
          </cell>
          <cell r="F1874" t="str">
            <v>Valencia/València, Alicante/Alacant, Castellón/Castelló</v>
          </cell>
        </row>
        <row r="1875">
          <cell r="A1875" t="str">
            <v>ELIAS</v>
          </cell>
          <cell r="B1875" t="str">
            <v>SIMON</v>
          </cell>
          <cell r="C1875" t="str">
            <v>VILLA</v>
          </cell>
          <cell r="D1875">
            <v>667675001</v>
          </cell>
          <cell r="E1875" t="str">
            <v>esimonarquitecto@gmail.com</v>
          </cell>
          <cell r="F1875" t="str">
            <v>Huelva, Sevilla</v>
          </cell>
        </row>
        <row r="1876">
          <cell r="A1876" t="str">
            <v>ELISA</v>
          </cell>
          <cell r="B1876" t="str">
            <v>OLIVE</v>
          </cell>
          <cell r="C1876" t="str">
            <v>ELIAS</v>
          </cell>
          <cell r="D1876">
            <v>669903920</v>
          </cell>
          <cell r="E1876" t="str">
            <v>elisaolive.arq@coac.net</v>
          </cell>
          <cell r="F1876" t="str">
            <v>Girona, Barcelona, Lleida, Tarragona</v>
          </cell>
        </row>
        <row r="1877">
          <cell r="A1877" t="str">
            <v>EMILIO</v>
          </cell>
          <cell r="B1877" t="str">
            <v>GARCIA</v>
          </cell>
          <cell r="C1877" t="str">
            <v>ROCA</v>
          </cell>
          <cell r="D1877">
            <v>615651513</v>
          </cell>
          <cell r="E1877" t="str">
            <v>emilio.garcia@coaatmu.es</v>
          </cell>
          <cell r="F1877" t="str">
            <v>Murcia, Alicante/Alacant</v>
          </cell>
        </row>
        <row r="1878">
          <cell r="A1878" t="str">
            <v>Emilio</v>
          </cell>
          <cell r="B1878" t="str">
            <v>Jara</v>
          </cell>
          <cell r="C1878" t="str">
            <v>Pascual</v>
          </cell>
          <cell r="D1878">
            <v>698447275</v>
          </cell>
          <cell r="E1878" t="str">
            <v>certeraconsultores@gmail.com</v>
          </cell>
          <cell r="F1878" t="str">
            <v xml:space="preserve"> - </v>
          </cell>
        </row>
        <row r="1879">
          <cell r="A1879" t="str">
            <v>EMILIO</v>
          </cell>
          <cell r="B1879" t="str">
            <v>MELGAR</v>
          </cell>
          <cell r="C1879" t="str">
            <v>EZQUETA</v>
          </cell>
          <cell r="D1879">
            <v>607564426</v>
          </cell>
          <cell r="E1879" t="str">
            <v>e.melgar@telefonica.net</v>
          </cell>
          <cell r="F1879" t="str">
            <v>Ávila, Badajoz, Jaén, León, Santa Cruz de Tenerife, Sevilla, Cádiz, Granada, Málaga, Pontevedra, Tarragona, Ciudad Real, Coruña, A, Murcia, Ourense, Valladolid, Zamora, Barcelona, Cantabria, Huelva, Huesca, Balears, Illes, Lleida, Segovia, Ceuta, Girona, Guadalajara, Madrid, Rioja, La, Alicante/Alacant, Araba/Álava, Cáceres, Castellón/Castelló, Palmas, Las, Salamanca, Soria, Teruel, Almería, Albacete, Burgos, Gipuzkoa, Lugo, Melilla, Palencia, Toledo, Asturias, Bizkaia, Córdoba, Cuenca, Navarra, Valencia/València, Zaragoza</v>
          </cell>
        </row>
        <row r="1880">
          <cell r="A1880" t="str">
            <v>EMILIO</v>
          </cell>
          <cell r="B1880" t="str">
            <v>RECIO</v>
          </cell>
          <cell r="C1880" t="str">
            <v>MORENO</v>
          </cell>
          <cell r="D1880">
            <v>687449160</v>
          </cell>
          <cell r="E1880" t="str">
            <v>emiliorecio73@gmail.com</v>
          </cell>
          <cell r="F1880" t="str">
            <v>Córdoba</v>
          </cell>
        </row>
        <row r="1881">
          <cell r="A1881" t="str">
            <v>Emilio</v>
          </cell>
          <cell r="B1881" t="str">
            <v>Sales</v>
          </cell>
          <cell r="C1881" t="str">
            <v>Ventura</v>
          </cell>
          <cell r="D1881">
            <v>681947608</v>
          </cell>
          <cell r="E1881" t="str">
            <v>EmilioSalesAT@gmail.com</v>
          </cell>
          <cell r="F1881" t="str">
            <v>Valencia/València, Castellón/Castelló</v>
          </cell>
        </row>
        <row r="1882">
          <cell r="A1882" t="str">
            <v>EMILIO JAVIER</v>
          </cell>
          <cell r="B1882" t="str">
            <v>DEL BARRIO</v>
          </cell>
          <cell r="C1882" t="str">
            <v>MORON</v>
          </cell>
          <cell r="D1882">
            <v>677410605</v>
          </cell>
          <cell r="E1882" t="str">
            <v>estudio@arquitecturatoledo.es</v>
          </cell>
          <cell r="F1882" t="str">
            <v>Cuenca, Toledo, Albacete, Cáceres, Madrid, Ciudad Real, Ávila</v>
          </cell>
        </row>
        <row r="1883">
          <cell r="A1883" t="str">
            <v>EMILIO JOSE</v>
          </cell>
          <cell r="B1883" t="str">
            <v>DOMINGUEZ</v>
          </cell>
          <cell r="C1883" t="str">
            <v>CALVAR</v>
          </cell>
          <cell r="D1883">
            <v>620547175</v>
          </cell>
          <cell r="E1883" t="str">
            <v>PROMOCIONES_MERCASELCA@YAHOO.ES</v>
          </cell>
          <cell r="F1883" t="str">
            <v>Pontevedra, Lugo, Coruña, A, Ourense</v>
          </cell>
        </row>
        <row r="1884">
          <cell r="A1884" t="str">
            <v>EMMANUELE</v>
          </cell>
          <cell r="B1884" t="str">
            <v>FULVI</v>
          </cell>
          <cell r="C1884" t="str">
            <v>MURRAY</v>
          </cell>
          <cell r="D1884">
            <v>963509022</v>
          </cell>
          <cell r="E1884" t="str">
            <v>administracion@arquipielago.com</v>
          </cell>
          <cell r="F1884" t="str">
            <v>Valencia/València</v>
          </cell>
        </row>
        <row r="1885">
          <cell r="A1885" t="str">
            <v>ENCARNACION</v>
          </cell>
          <cell r="B1885" t="str">
            <v>LOPEZ</v>
          </cell>
          <cell r="C1885" t="str">
            <v>MARTIN</v>
          </cell>
          <cell r="D1885">
            <v>651806162</v>
          </cell>
          <cell r="E1885" t="str">
            <v>encarna@arquitecturamodulor.com</v>
          </cell>
          <cell r="F1885" t="str">
            <v>Almería, Granada, Málaga</v>
          </cell>
        </row>
        <row r="1886">
          <cell r="A1886" t="str">
            <v>ENRIC</v>
          </cell>
          <cell r="B1886" t="str">
            <v>PADULLÉS</v>
          </cell>
          <cell r="C1886" t="str">
            <v>CIURO</v>
          </cell>
          <cell r="D1886">
            <v>973482979</v>
          </cell>
          <cell r="E1886" t="str">
            <v>info@padullesarquitectes.com</v>
          </cell>
          <cell r="F1886" t="str">
            <v>Lleida</v>
          </cell>
        </row>
        <row r="1887">
          <cell r="A1887" t="str">
            <v>Enric</v>
          </cell>
          <cell r="B1887" t="str">
            <v>ROIG</v>
          </cell>
          <cell r="C1887" t="str">
            <v>Montagut</v>
          </cell>
          <cell r="D1887">
            <v>977445166</v>
          </cell>
          <cell r="E1887" t="str">
            <v>enric.roig@coac.cat</v>
          </cell>
          <cell r="F1887" t="str">
            <v xml:space="preserve"> - </v>
          </cell>
        </row>
        <row r="1888">
          <cell r="A1888" t="str">
            <v>ENRIQUE</v>
          </cell>
          <cell r="B1888" t="str">
            <v>CASANOVAS</v>
          </cell>
          <cell r="C1888" t="str">
            <v>RIPOLL</v>
          </cell>
          <cell r="D1888">
            <v>645821700</v>
          </cell>
          <cell r="E1888" t="str">
            <v>ecasanovas@coac.net</v>
          </cell>
          <cell r="F1888" t="str">
            <v>Tarragona</v>
          </cell>
        </row>
        <row r="1889">
          <cell r="A1889" t="str">
            <v>ENRIQUE</v>
          </cell>
          <cell r="B1889" t="str">
            <v>FALCO</v>
          </cell>
          <cell r="C1889" t="str">
            <v>VERDU</v>
          </cell>
          <cell r="D1889">
            <v>670885962</v>
          </cell>
          <cell r="E1889" t="str">
            <v>enrique@enriquefalco.com</v>
          </cell>
          <cell r="F1889" t="str">
            <v>Murcia, Alicante/Alacant</v>
          </cell>
        </row>
        <row r="1890">
          <cell r="A1890" t="str">
            <v>FRANCISCO</v>
          </cell>
          <cell r="B1890" t="str">
            <v>PAZOS</v>
          </cell>
          <cell r="C1890" t="str">
            <v>LOBATO</v>
          </cell>
          <cell r="D1890">
            <v>617864163</v>
          </cell>
          <cell r="E1890" t="str">
            <v>elseconsultores@yahoo.es</v>
          </cell>
          <cell r="F1890" t="str">
            <v>Huelva, Sevilla, Cádiz, Málaga, Córdoba</v>
          </cell>
        </row>
        <row r="1891">
          <cell r="A1891" t="str">
            <v>FRANCISCO</v>
          </cell>
          <cell r="B1891" t="str">
            <v>VIÑAO</v>
          </cell>
          <cell r="C1891" t="str">
            <v>D´LOM</v>
          </cell>
          <cell r="D1891">
            <v>629548550</v>
          </cell>
          <cell r="E1891" t="str">
            <v>vdarquitecturas@gmail.com</v>
          </cell>
          <cell r="F1891" t="str">
            <v>Badajoz, Cáceres</v>
          </cell>
        </row>
        <row r="1892">
          <cell r="A1892" t="str">
            <v>FRANCISCO DE ASIS</v>
          </cell>
          <cell r="B1892" t="str">
            <v>ESCUDERO</v>
          </cell>
          <cell r="C1892" t="str">
            <v>PINTADO</v>
          </cell>
          <cell r="D1892">
            <v>610202750</v>
          </cell>
          <cell r="E1892" t="str">
            <v>estudio.fep@gmail.com</v>
          </cell>
          <cell r="F1892" t="str">
            <v>Badajoz</v>
          </cell>
        </row>
        <row r="1893">
          <cell r="A1893" t="str">
            <v>FRANCISCO JAVIER</v>
          </cell>
          <cell r="B1893" t="str">
            <v>BARRERA</v>
          </cell>
          <cell r="C1893" t="str">
            <v>SANZ</v>
          </cell>
          <cell r="D1893">
            <v>616522448</v>
          </cell>
          <cell r="E1893" t="str">
            <v>barrerasanz@coavn.org</v>
          </cell>
          <cell r="F1893" t="str">
            <v>Navarra</v>
          </cell>
        </row>
        <row r="1894">
          <cell r="A1894" t="str">
            <v>FRANCISCO JAVIER</v>
          </cell>
          <cell r="B1894" t="str">
            <v>BERMELL</v>
          </cell>
          <cell r="C1894" t="str">
            <v>CALAS</v>
          </cell>
          <cell r="D1894">
            <v>654161139</v>
          </cell>
          <cell r="E1894" t="str">
            <v>tecnicos@1arquitectura.com</v>
          </cell>
          <cell r="F1894" t="str">
            <v xml:space="preserve"> - </v>
          </cell>
        </row>
        <row r="1895">
          <cell r="A1895" t="str">
            <v>FRANCISCO JAVIER</v>
          </cell>
          <cell r="B1895" t="str">
            <v>COLOMAR</v>
          </cell>
          <cell r="C1895" t="str">
            <v>RIERA</v>
          </cell>
          <cell r="D1895">
            <v>971393148</v>
          </cell>
          <cell r="E1895" t="str">
            <v>colomar@colomaringenieros.com</v>
          </cell>
          <cell r="F1895" t="str">
            <v>Balears, Illes</v>
          </cell>
        </row>
        <row r="1896">
          <cell r="A1896" t="str">
            <v>FRANCISCO JAVIER</v>
          </cell>
          <cell r="B1896" t="str">
            <v>ESSARHIR</v>
          </cell>
          <cell r="C1896" t="str">
            <v>BENAVENTE</v>
          </cell>
          <cell r="D1896">
            <v>615427555</v>
          </cell>
          <cell r="E1896" t="str">
            <v>ASESORIABENAVENTEYGARCIA@GMAIL.COM</v>
          </cell>
          <cell r="F1896" t="str">
            <v>Ciudad Real, Coruña, A, Murcia, Ourense, Valladolid, Zamora, Badajoz, Jaén, León, Santa Cruz de Tenerife, Sevilla, Balears, Illes, Lleida, Segovia, Zaragoza, Rioja, La, Barcelona, Cantabria, Huelva, Huesca, Albacete, Burgos, Gipuzkoa, Lugo, Melilla, Palencia, Toledo, Asturias, Bizkaia, Córdoba, Cuenca, Navarra, Valencia/València, Ceuta, Girona, Guadalajara, Madrid, Ávila, Alicante/Alacant, Araba/Álava, Cáceres, Castellón/Castelló, Palmas, Las, Salamanca, Soria, Teruel, Málaga, Pontevedra, Tarragona, Almería, Cádiz, Granada</v>
          </cell>
        </row>
        <row r="1897">
          <cell r="A1897" t="str">
            <v>FRANCISCO JAVIER</v>
          </cell>
          <cell r="B1897" t="str">
            <v>GAÑAN</v>
          </cell>
          <cell r="C1897" t="str">
            <v>MARSET</v>
          </cell>
          <cell r="D1897">
            <v>637848398</v>
          </cell>
          <cell r="E1897" t="str">
            <v>fjavier.gama@gmail.com</v>
          </cell>
          <cell r="F1897" t="str">
            <v>Valencia/València, Alicante/Alacant, Málaga</v>
          </cell>
        </row>
        <row r="1898">
          <cell r="A1898" t="str">
            <v>FRANCISCO JAVIER</v>
          </cell>
          <cell r="B1898" t="str">
            <v>GARCIA</v>
          </cell>
          <cell r="C1898" t="str">
            <v>MORENO</v>
          </cell>
          <cell r="D1898">
            <v>619311031</v>
          </cell>
          <cell r="E1898" t="str">
            <v>javiergarcia@agronomojgarcia.com</v>
          </cell>
          <cell r="F1898" t="str">
            <v>Córdoba</v>
          </cell>
        </row>
        <row r="1899">
          <cell r="A1899" t="str">
            <v>FRANCISCO JAVIER</v>
          </cell>
          <cell r="B1899" t="str">
            <v>GARCÍA</v>
          </cell>
          <cell r="C1899" t="str">
            <v>BAROJA</v>
          </cell>
          <cell r="D1899">
            <v>649987987</v>
          </cell>
          <cell r="E1899" t="str">
            <v>pgarbar@hotmail.com</v>
          </cell>
          <cell r="F1899" t="str">
            <v>Ciudad Real, Coruña, A, Murcia, Ourense, Valladolid, Zamora, Alicante/Alacant, Araba/Álava, Cáceres, Castellón/Castelló, Palmas, Las, Salamanca, Soria, Teruel, Almería, Cádiz, Granada, Málaga, Pontevedra, Tarragona, Ávila, Badajoz, Jaén, León, Santa Cruz de Tenerife, Sevilla, Ceuta, Girona, Guadalajara, Madrid, Rioja, La, Albacete, Burgos, Gipuzkoa, Lugo, Melilla, Palencia, Toledo, Barcelona, Cantabria, Huelva, Huesca, Balears, Illes, Lleida, Segovia, Asturias, Bizkaia, Córdoba, Cuenca, Navarra, Valencia/València, Zaragoza</v>
          </cell>
        </row>
        <row r="1900">
          <cell r="A1900" t="str">
            <v>FRANCISCO JAVIER</v>
          </cell>
          <cell r="B1900" t="str">
            <v>JAIME</v>
          </cell>
          <cell r="C1900" t="str">
            <v>NOVO</v>
          </cell>
          <cell r="D1900">
            <v>616985414</v>
          </cell>
          <cell r="E1900" t="str">
            <v>xavier@novo.haus</v>
          </cell>
          <cell r="F1900" t="str">
            <v>Tarragona, Barcelona, Lleida, Girona</v>
          </cell>
        </row>
        <row r="1901">
          <cell r="A1901" t="str">
            <v>FRANCISCO JAVIER</v>
          </cell>
          <cell r="B1901" t="str">
            <v>MARTINEZ</v>
          </cell>
          <cell r="C1901" t="str">
            <v>SANCHEZ</v>
          </cell>
          <cell r="D1901">
            <v>665251019</v>
          </cell>
          <cell r="E1901" t="str">
            <v>info@tallertopotesia.com</v>
          </cell>
          <cell r="F1901" t="str">
            <v>Cáceres, Salamanca, Ávila, Badajoz, Madrid</v>
          </cell>
        </row>
        <row r="1902">
          <cell r="A1902" t="str">
            <v>FRANCISCO JAVIER</v>
          </cell>
          <cell r="B1902" t="str">
            <v>RAMIREZ</v>
          </cell>
          <cell r="C1902" t="str">
            <v>MARTIN</v>
          </cell>
          <cell r="D1902">
            <v>659155189</v>
          </cell>
          <cell r="E1902" t="str">
            <v>ramirez@efitron.com</v>
          </cell>
          <cell r="F1902" t="str">
            <v>Granada</v>
          </cell>
        </row>
        <row r="1903">
          <cell r="A1903" t="str">
            <v>FRANCISCO JAVIER</v>
          </cell>
          <cell r="B1903" t="str">
            <v>REBOREDO</v>
          </cell>
          <cell r="C1903" t="str">
            <v>CHAVES</v>
          </cell>
          <cell r="D1903">
            <v>617441451</v>
          </cell>
          <cell r="E1903" t="str">
            <v>fjrchaves@coag.es</v>
          </cell>
          <cell r="F1903" t="str">
            <v>Pontevedra</v>
          </cell>
        </row>
        <row r="1904">
          <cell r="A1904" t="str">
            <v>FRANCISCO JAVIER</v>
          </cell>
          <cell r="B1904" t="str">
            <v>RODRIGUEZ</v>
          </cell>
          <cell r="C1904" t="str">
            <v>CARRIZO</v>
          </cell>
          <cell r="D1904">
            <v>607366015</v>
          </cell>
          <cell r="E1904" t="str">
            <v>francisco8rodriguez@gmail.com</v>
          </cell>
          <cell r="F1904" t="str">
            <v>Balears, Illes</v>
          </cell>
        </row>
        <row r="1905">
          <cell r="A1905" t="str">
            <v>FRANCISCO JAVIER</v>
          </cell>
          <cell r="B1905" t="str">
            <v>VALADES</v>
          </cell>
          <cell r="C1905" t="str">
            <v>REINA</v>
          </cell>
          <cell r="D1905">
            <v>654077466</v>
          </cell>
          <cell r="E1905" t="str">
            <v>javiervaladesarquitecto@gmail.com</v>
          </cell>
          <cell r="F1905" t="str">
            <v>Barcelona, Cantabria, Huelva, Huesca, Balears, Illes, Lleida, Segovia, Ciudad Real, Coruña, A, Murcia, Ourense, Valladolid, Zamora, Alicante/Alacant, Araba/Álava, Cáceres, Castellón/Castelló, Palmas, Las, Salamanca, Soria, Teruel, Asturias, Bizkaia, Córdoba, Cuenca, Navarra, Valencia/València, Zaragoza, Albacete, Burgos, Gipuzkoa, Lugo, Melilla, Palencia, Toledo, Ceuta, Girona, Guadalajara, Madrid, Rioja, La, Ávila, Badajoz, Almería, Cádiz, Granada, Málaga, Pontevedra, Tarragona, Jaén, León, Santa Cruz de Tenerife, Sevilla</v>
          </cell>
        </row>
        <row r="1906">
          <cell r="A1906" t="str">
            <v>FRANCISCO JAVIER JOSE MIGUEL</v>
          </cell>
          <cell r="B1906" t="str">
            <v>QUERALT</v>
          </cell>
          <cell r="C1906" t="str">
            <v>RIERA</v>
          </cell>
          <cell r="D1906">
            <v>937871360</v>
          </cell>
          <cell r="E1906" t="str">
            <v>xavierqueraltriera@cateb.cat</v>
          </cell>
          <cell r="F1906" t="str">
            <v>Barcelona</v>
          </cell>
        </row>
        <row r="1907">
          <cell r="A1907" t="str">
            <v>DAVID</v>
          </cell>
          <cell r="B1907" t="str">
            <v>VERGARA</v>
          </cell>
          <cell r="C1907" t="str">
            <v>VIDAL</v>
          </cell>
          <cell r="D1907">
            <v>675125330</v>
          </cell>
          <cell r="E1907" t="str">
            <v>davidarqtecnico@gmail.com</v>
          </cell>
          <cell r="F1907" t="str">
            <v>Castellón/Castelló, Valencia/València</v>
          </cell>
        </row>
        <row r="1908">
          <cell r="A1908" t="str">
            <v>DAVID</v>
          </cell>
          <cell r="B1908" t="str">
            <v>VIADEL</v>
          </cell>
          <cell r="C1908" t="str">
            <v>TARIN</v>
          </cell>
          <cell r="D1908">
            <v>629624195</v>
          </cell>
          <cell r="E1908" t="str">
            <v>dviadel@caatvalencia.es</v>
          </cell>
          <cell r="F1908" t="str">
            <v xml:space="preserve"> - </v>
          </cell>
        </row>
        <row r="1909">
          <cell r="A1909" t="str">
            <v>DAVID SANTIAGO</v>
          </cell>
          <cell r="B1909" t="str">
            <v>ALONSO</v>
          </cell>
          <cell r="C1909" t="str">
            <v>MEDINA</v>
          </cell>
          <cell r="D1909">
            <v>608072526</v>
          </cell>
          <cell r="E1909" t="str">
            <v>info@a2mrarquitectura.com</v>
          </cell>
          <cell r="F1909" t="str">
            <v>Albacete, Burgos, Gipuzkoa, Lugo, Melilla, Palencia, Toledo, Ávila, Badajoz, Jaén, León, Santa Cruz de Tenerife, Sevilla, Ceuta, Girona, Guadalajara, Madrid, Rioja, La, Barcelona, Cantabria, Huelva, Huesca, Balears, Illes, Lleida, Segovia, Ciudad Real, Coruña, A, Murcia, Ourense, Valladolid, Zamora, Almería, Cádiz, Granada, Málaga, Pontevedra, Tarragona, Alicante/Alacant, Araba/Álava, Cáceres, Castellón/Castelló, Palmas, Las, Salamanca, Soria, Teruel, Asturias, Bizkaia, Córdoba, Cuenca, Navarra, Valencia/València, Zaragoza</v>
          </cell>
        </row>
        <row r="1910">
          <cell r="A1910" t="str">
            <v>DIANA</v>
          </cell>
          <cell r="B1910" t="str">
            <v>VALBUENA</v>
          </cell>
          <cell r="C1910" t="str">
            <v>GARCIA</v>
          </cell>
          <cell r="D1910">
            <v>663078176</v>
          </cell>
          <cell r="E1910" t="str">
            <v>diana.valbuena.garcia@gmail.com</v>
          </cell>
          <cell r="F1910" t="str">
            <v>León</v>
          </cell>
        </row>
        <row r="1911">
          <cell r="A1911" t="str">
            <v>DIANA TAMARA</v>
          </cell>
          <cell r="B1911" t="str">
            <v>PEREZ</v>
          </cell>
          <cell r="C1911" t="str">
            <v>JIMENEZ</v>
          </cell>
          <cell r="D1911">
            <v>662590035</v>
          </cell>
          <cell r="E1911" t="str">
            <v>dianatamara.perezjimenez@sgs.com</v>
          </cell>
          <cell r="F1911" t="str">
            <v>Bizkaia, Cantabria</v>
          </cell>
        </row>
        <row r="1912">
          <cell r="A1912" t="str">
            <v>DIEGO</v>
          </cell>
          <cell r="B1912" t="str">
            <v>ALVAREZ</v>
          </cell>
          <cell r="C1912" t="str">
            <v>FERNANDEZ</v>
          </cell>
          <cell r="D1912">
            <v>609830452</v>
          </cell>
          <cell r="E1912" t="str">
            <v>diegogrobe@gmail.com</v>
          </cell>
          <cell r="F1912" t="str">
            <v>Pontevedra</v>
          </cell>
        </row>
        <row r="1913">
          <cell r="A1913" t="str">
            <v>DIEGO</v>
          </cell>
          <cell r="B1913" t="str">
            <v>JIMENEZ</v>
          </cell>
          <cell r="C1913" t="str">
            <v>OJEDA</v>
          </cell>
          <cell r="D1913">
            <v>626419586</v>
          </cell>
          <cell r="E1913" t="str">
            <v>jimenezojedadiego@gmail.com</v>
          </cell>
          <cell r="F1913" t="str">
            <v>Girona, Guadalajara, Madrid, Rioja, La, Ourense, Valladolid, Zamora, Albacete, Burgos, Gipuzkoa, Lugo, Melilla, Palencia, Toledo, Almería, Cádiz, Granada, Málaga, Pontevedra, Tarragona, Ávila, Badajoz, Jaén, León, Santa Cruz de Tenerife, Sevilla, Asturias, Bizkaia, Córdoba, Cuenca, Navarra, Valencia/València, Zaragoza, Ceuta, Alicante/Alacant, Araba/Álava, Cáceres, Castellón/Castelló, Palmas, Las, Salamanca, Soria, Teruel, Barcelona, Cantabria, Huelva, Huesca, Balears, Illes, Lleida, Segovia, Ciudad Real, Coruña, A, Murcia</v>
          </cell>
        </row>
        <row r="1914">
          <cell r="A1914" t="str">
            <v>DIEGO</v>
          </cell>
          <cell r="B1914" t="str">
            <v>LAMONEDA</v>
          </cell>
          <cell r="C1914" t="str">
            <v>PRIETO</v>
          </cell>
          <cell r="D1914">
            <v>630524486</v>
          </cell>
          <cell r="E1914" t="str">
            <v>LAMONEDA-ASESORES@LAMONEDA-ASESORES.COM</v>
          </cell>
          <cell r="F1914" t="str">
            <v>Badajoz</v>
          </cell>
        </row>
        <row r="1915">
          <cell r="A1915" t="str">
            <v>DIEGO</v>
          </cell>
          <cell r="B1915" t="str">
            <v>MARTINEZ</v>
          </cell>
          <cell r="C1915" t="str">
            <v>HUELVES</v>
          </cell>
          <cell r="D1915">
            <v>610092702</v>
          </cell>
          <cell r="E1915" t="str">
            <v>dmharq@gmail.com</v>
          </cell>
          <cell r="F1915" t="str">
            <v>Rioja, La</v>
          </cell>
        </row>
        <row r="1916">
          <cell r="A1916" t="str">
            <v>DIEGO</v>
          </cell>
          <cell r="B1916" t="str">
            <v>MARTINEZ</v>
          </cell>
          <cell r="C1916" t="str">
            <v>SAENZ</v>
          </cell>
          <cell r="D1916">
            <v>941452370</v>
          </cell>
          <cell r="E1916" t="str">
            <v>info@proyectosyfachadas.com</v>
          </cell>
          <cell r="F1916" t="str">
            <v>Rioja, La</v>
          </cell>
        </row>
        <row r="1917">
          <cell r="A1917" t="str">
            <v>DIEGO</v>
          </cell>
          <cell r="B1917" t="str">
            <v>MOLINA</v>
          </cell>
          <cell r="C1917" t="str">
            <v>ASENSIO</v>
          </cell>
          <cell r="D1917">
            <v>630523781</v>
          </cell>
          <cell r="E1917" t="str">
            <v>diegomolinaasensio@gmail.com</v>
          </cell>
          <cell r="F1917" t="str">
            <v>Alicante/Alacant, Castellón/Castelló, Valencia/València</v>
          </cell>
        </row>
        <row r="1918">
          <cell r="A1918" t="str">
            <v>DIEGO</v>
          </cell>
          <cell r="B1918" t="str">
            <v>MOLINA</v>
          </cell>
          <cell r="C1918" t="str">
            <v>SOBRADILLO</v>
          </cell>
          <cell r="D1918">
            <v>662464288</v>
          </cell>
          <cell r="E1918" t="str">
            <v>diego.molina.sobradillo@hotmail.com</v>
          </cell>
          <cell r="F1918" t="str">
            <v>Valladolid</v>
          </cell>
        </row>
        <row r="1919">
          <cell r="A1919" t="str">
            <v>DIEGO</v>
          </cell>
          <cell r="B1919" t="str">
            <v>PUIG</v>
          </cell>
          <cell r="C1919" t="str">
            <v>CASTRO</v>
          </cell>
          <cell r="D1919">
            <v>611417054</v>
          </cell>
          <cell r="E1919" t="str">
            <v>ing.puig.energia@gmail.com</v>
          </cell>
          <cell r="F1919" t="str">
            <v xml:space="preserve"> - </v>
          </cell>
        </row>
        <row r="1920">
          <cell r="A1920" t="str">
            <v>Diego</v>
          </cell>
          <cell r="B1920" t="str">
            <v>Solsona</v>
          </cell>
          <cell r="C1920" t="str">
            <v>Palma</v>
          </cell>
          <cell r="D1920">
            <v>963226670</v>
          </cell>
          <cell r="E1920" t="str">
            <v>diego@estudiodina2.com</v>
          </cell>
          <cell r="F1920" t="str">
            <v>Valencia/València</v>
          </cell>
        </row>
        <row r="1921">
          <cell r="A1921" t="str">
            <v>DIVINA</v>
          </cell>
          <cell r="B1921" t="str">
            <v>PEREZ</v>
          </cell>
          <cell r="C1921" t="str">
            <v>VIÑA</v>
          </cell>
          <cell r="D1921">
            <v>653638343</v>
          </cell>
          <cell r="E1921" t="str">
            <v>bufardarq@gmail.com</v>
          </cell>
          <cell r="F1921" t="str">
            <v>Barcelona, Cantabria, Huelva, Huesca, Balears, Illes, Lleida, Segovia, Guadalajara, Madrid, Rioja, La, Asturias, Bizkaia, Córdoba, Cuenca, Navarra, Valencia/València, Zaragoza, Ciudad Real, Coruña, A, Murcia, Ourense, Valladolid, Zamora, Albacete, Burgos, Gipuzkoa, Lugo, Melilla, Palencia, Toledo, Ávila, Badajoz, Jaén, León, Santa Cruz de Tenerife, Sevilla, Alicante/Alacant, Araba/Álava, Cáceres, Castellón/Castelló, Palmas, Las, Salamanca, Soria, Teruel, Ceuta, Girona, Almería, Cádiz, Granada, Málaga, Pontevedra, Tarragona</v>
          </cell>
        </row>
        <row r="1922">
          <cell r="A1922" t="str">
            <v>Dolores</v>
          </cell>
          <cell r="B1922" t="str">
            <v>Molto</v>
          </cell>
          <cell r="C1922" t="str">
            <v>Rodríguez</v>
          </cell>
          <cell r="D1922">
            <v>678053709</v>
          </cell>
          <cell r="E1922" t="str">
            <v>lolimolto@picarquitectura.es</v>
          </cell>
          <cell r="F1922" t="str">
            <v>Alicante/Alacant, Castellón/Castelló, Valencia/València</v>
          </cell>
        </row>
        <row r="1923">
          <cell r="A1923" t="str">
            <v>DOMENICO</v>
          </cell>
          <cell r="B1923" t="str">
            <v>LAURIOLA</v>
          </cell>
          <cell r="C1923" t="str">
            <v>-----</v>
          </cell>
          <cell r="D1923">
            <v>645223296</v>
          </cell>
          <cell r="E1923" t="str">
            <v>l.domenico@hotmail.it</v>
          </cell>
          <cell r="F1923" t="str">
            <v>Murcia</v>
          </cell>
        </row>
        <row r="1924">
          <cell r="A1924" t="str">
            <v>DUMAR</v>
          </cell>
          <cell r="B1924" t="str">
            <v>SANTAMARÍA</v>
          </cell>
          <cell r="C1924" t="str">
            <v>LLOPIS</v>
          </cell>
          <cell r="D1924">
            <v>695437543</v>
          </cell>
          <cell r="E1924" t="str">
            <v>hola@cer06.es</v>
          </cell>
          <cell r="F1924" t="str">
            <v>Alicante/Alacant</v>
          </cell>
        </row>
        <row r="1925">
          <cell r="A1925" t="str">
            <v>EDUARDO</v>
          </cell>
          <cell r="B1925" t="str">
            <v>GIL</v>
          </cell>
          <cell r="C1925" t="str">
            <v>GARCIA</v>
          </cell>
          <cell r="D1925">
            <v>661743412</v>
          </cell>
          <cell r="E1925" t="str">
            <v>arquitectosgyb@gmail.com</v>
          </cell>
          <cell r="F1925" t="str">
            <v>Toledo</v>
          </cell>
        </row>
        <row r="1926">
          <cell r="A1926" t="str">
            <v>GASPAR</v>
          </cell>
          <cell r="B1926" t="str">
            <v>PEDREROL</v>
          </cell>
          <cell r="C1926" t="str">
            <v>SAGALÉS</v>
          </cell>
          <cell r="D1926">
            <v>932175654</v>
          </cell>
          <cell r="E1926" t="str">
            <v>mperales@indus-eng.com</v>
          </cell>
          <cell r="F1926" t="str">
            <v>Ourense, Valladolid, Zamora, Ciudad Real, Coruña, A, Murcia, Alicante/Alacant, Araba/Álava, Cáceres, Castellón/Castelló, Palmas, Las, Salamanca, Soria, Teruel, Almería, Cádiz, Granada, Málaga, Pontevedra, Tarragona, Ceuta, Girona, Guadalajara, Madrid, Rioja, La, Ávila, Badajoz, Jaén, León, Santa Cruz de Tenerife, Sevilla, Albacete, Burgos, Gipuzkoa, Lugo, Melilla, Palencia, Toledo, Asturias, Bizkaia, Córdoba, Cuenca, Navarra, Valencia/València, Zaragoza, Barcelona, Cantabria, Huelva, Huesca, Balears, Illes, Lleida, Segovia</v>
          </cell>
        </row>
        <row r="1927">
          <cell r="A1927" t="str">
            <v>GEMA MARIA</v>
          </cell>
          <cell r="B1927" t="str">
            <v>CORIA</v>
          </cell>
          <cell r="C1927" t="str">
            <v>PARDO</v>
          </cell>
          <cell r="D1927">
            <v>639760329</v>
          </cell>
          <cell r="E1927" t="str">
            <v>gcoriapardo@hotmail.com</v>
          </cell>
          <cell r="F1927" t="str">
            <v>Guadalajara, Madrid, Badajoz</v>
          </cell>
        </row>
        <row r="1928">
          <cell r="A1928" t="str">
            <v>GEMMA</v>
          </cell>
          <cell r="B1928" t="str">
            <v>CANTÓ</v>
          </cell>
          <cell r="C1928" t="str">
            <v>ATIENZA</v>
          </cell>
          <cell r="D1928">
            <v>646108320</v>
          </cell>
          <cell r="E1928" t="str">
            <v>gemcaat@gmail.com</v>
          </cell>
          <cell r="F1928" t="str">
            <v xml:space="preserve"> - </v>
          </cell>
        </row>
        <row r="1929">
          <cell r="A1929" t="str">
            <v>GEMMA</v>
          </cell>
          <cell r="B1929" t="str">
            <v>PUEBLA</v>
          </cell>
          <cell r="C1929" t="str">
            <v>UTRILLA</v>
          </cell>
          <cell r="D1929">
            <v>600515058</v>
          </cell>
          <cell r="E1929" t="str">
            <v>gpueblautrilla@gmail.com</v>
          </cell>
          <cell r="F1929" t="str">
            <v>Córdoba, Madrid, Sevilla, Jaén, Ciudad Real, Cádiz, Málaga, Huelva</v>
          </cell>
        </row>
        <row r="1930">
          <cell r="A1930" t="str">
            <v>GERARD VICENT</v>
          </cell>
          <cell r="B1930" t="str">
            <v>PUCHOL</v>
          </cell>
          <cell r="C1930" t="str">
            <v>ROYO</v>
          </cell>
          <cell r="D1930">
            <v>678296297</v>
          </cell>
          <cell r="E1930" t="str">
            <v>gerardpuchol@gmail.com</v>
          </cell>
          <cell r="F1930" t="str">
            <v>Valencia/València</v>
          </cell>
        </row>
        <row r="1931">
          <cell r="A1931" t="str">
            <v>GERMAN</v>
          </cell>
          <cell r="B1931" t="str">
            <v>ARQUEROS</v>
          </cell>
          <cell r="C1931" t="str">
            <v>RODRIGUEZ</v>
          </cell>
          <cell r="D1931">
            <v>687932163</v>
          </cell>
          <cell r="E1931" t="str">
            <v>german.arquitec@gmail.com</v>
          </cell>
          <cell r="F1931" t="str">
            <v>Almería, Granada</v>
          </cell>
        </row>
        <row r="1932">
          <cell r="A1932" t="str">
            <v>GERMAN</v>
          </cell>
          <cell r="B1932" t="str">
            <v>VIDAL</v>
          </cell>
          <cell r="C1932" t="str">
            <v>MANZANOS</v>
          </cell>
          <cell r="D1932">
            <v>643921377</v>
          </cell>
          <cell r="E1932" t="str">
            <v>gervidama@gmail.com</v>
          </cell>
          <cell r="F1932" t="str">
            <v>Barcelona, Cantabria, Huelva, Huesca, Balears, Illes, Lleida, Segovia, Ciudad Real, Coruña, A, Murcia, Ourense, Valladolid, Zamora, Almería, Cádiz, Granada, Málaga, Pontevedra, Tarragona, Albacete, Burgos, Gipuzkoa, Lugo, Melilla, Palencia, Toledo, Ceuta, Girona, Guadalajara, Madrid, Rioja, La, Ávila, Badajoz, Jaén, León, Santa Cruz de Tenerife, Sevilla, Asturias, Bizkaia, Córdoba, Cuenca, Navarra, Valencia/València, Zaragoza, Alicante/Alacant, Araba/Álava, Cáceres, Castellón/Castelló, Palmas, Las, Salamanca, Soria, Teruel</v>
          </cell>
        </row>
        <row r="1933">
          <cell r="A1933" t="str">
            <v>GINES</v>
          </cell>
          <cell r="B1933" t="str">
            <v>AVILÉS</v>
          </cell>
          <cell r="C1933" t="str">
            <v>ALBIZU</v>
          </cell>
          <cell r="D1933">
            <v>657350216</v>
          </cell>
          <cell r="E1933" t="str">
            <v>gines.avilesa@gmail.com</v>
          </cell>
          <cell r="F1933" t="str">
            <v>Barcelona, Cantabria, Alicante/Alacant, Araba/Álava, Cáceres, Girona, Guadalajara, Madrid, Rioja, La, Asturias, Bizkaia, Córdoba, Cuenca, Navarra, Valencia/València, Zaragoza, Albacete, Burgos, Gipuzkoa, Lugo, Palencia, Toledo, Castellón/Castelló, Palmas, Las, Salamanca, Soria, Teruel, Huelva, Huesca, Lleida, Segovia, Ávila, Badajoz, Jaén, León, Sevilla, Ciudad Real, Coruña, A, Murcia, Ourense, Valladolid, Zamora, Almería, Cádiz, Granada, Málaga, Pontevedra, Tarragona</v>
          </cell>
        </row>
        <row r="1934">
          <cell r="A1934" t="str">
            <v>GIOVANNI BATTISTA</v>
          </cell>
          <cell r="B1934" t="str">
            <v>MUZIO</v>
          </cell>
          <cell r="C1934" t="str">
            <v>-----</v>
          </cell>
          <cell r="D1934">
            <v>670222483</v>
          </cell>
          <cell r="E1934" t="str">
            <v>estudio@giovannimuzio.com</v>
          </cell>
          <cell r="F1934" t="str">
            <v>Burgos, Navarra, Bizkaia, Cantabria, Rioja, La</v>
          </cell>
        </row>
        <row r="1935">
          <cell r="A1935" t="str">
            <v>GONZALO</v>
          </cell>
          <cell r="B1935" t="str">
            <v>MARTIN</v>
          </cell>
          <cell r="C1935" t="str">
            <v>BENAVIDES</v>
          </cell>
          <cell r="D1935">
            <v>656834078</v>
          </cell>
          <cell r="E1935" t="str">
            <v>g12_martin@yahoo.com</v>
          </cell>
          <cell r="F1935" t="str">
            <v>Cádiz, Málaga, Granada</v>
          </cell>
        </row>
        <row r="1936">
          <cell r="A1936" t="str">
            <v>GUILLEM</v>
          </cell>
          <cell r="B1936" t="str">
            <v>GOTES</v>
          </cell>
          <cell r="C1936" t="str">
            <v>GRACIA</v>
          </cell>
          <cell r="D1936">
            <v>647327732</v>
          </cell>
          <cell r="E1936" t="str">
            <v>guillemgotes@gmail.com</v>
          </cell>
          <cell r="F1936" t="str">
            <v>Ceuta, Girona, Guadalajara, Madrid, Rioja, La, Asturias, Bizkaia, Córdoba, Cuenca, Navarra, Valencia/València, Zaragoza, Albacete, Burgos, Gipuzkoa, Lugo, Melilla, Palencia, Toledo, Ciudad Real, Coruña, A, Murcia, Ourense, Barcelona, Cantabria, Huelva, Huesca, Balears, Illes, Lleida, Segovia, Ávila, Badajoz, Jaén, León, Santa Cruz de Tenerife, Sevilla, Alicante/Alacant, Araba/Álava, Cáceres, Castellón/Castelló, Palmas, Las, Salamanca, Soria, Teruel, Valladolid, Zamora, Almería, Cádiz, Granada, Málaga, Pontevedra, Tarragona</v>
          </cell>
        </row>
        <row r="1937">
          <cell r="A1937" t="str">
            <v>GUILLERMO</v>
          </cell>
          <cell r="B1937" t="str">
            <v>BUITELAAR</v>
          </cell>
          <cell r="C1937" t="str">
            <v>FERNANDEZ</v>
          </cell>
          <cell r="D1937">
            <v>602524935</v>
          </cell>
          <cell r="E1937" t="str">
            <v>guillermobuitelaar1997@gmail.com</v>
          </cell>
          <cell r="F1937" t="str">
            <v xml:space="preserve"> - </v>
          </cell>
        </row>
        <row r="1938">
          <cell r="A1938" t="str">
            <v>GUILLERMO</v>
          </cell>
          <cell r="B1938" t="str">
            <v>CAO</v>
          </cell>
          <cell r="C1938" t="str">
            <v>CABEZA DE VACA</v>
          </cell>
          <cell r="D1938">
            <v>605979808</v>
          </cell>
          <cell r="E1938" t="str">
            <v>cao.ingenieria@gmail.com</v>
          </cell>
          <cell r="F1938" t="str">
            <v>Alicante/Alacant</v>
          </cell>
        </row>
        <row r="1939">
          <cell r="A1939" t="str">
            <v>IGNACIO</v>
          </cell>
          <cell r="B1939" t="str">
            <v>GAZABAT</v>
          </cell>
          <cell r="C1939" t="str">
            <v>BARBADO</v>
          </cell>
          <cell r="D1939">
            <v>965802462</v>
          </cell>
          <cell r="E1939" t="str">
            <v>tecnica1@tecnica1.es</v>
          </cell>
          <cell r="F1939" t="str">
            <v>Alicante/Alacant</v>
          </cell>
        </row>
        <row r="1940">
          <cell r="A1940" t="str">
            <v>IGNACIO</v>
          </cell>
          <cell r="B1940" t="str">
            <v>PERAL</v>
          </cell>
          <cell r="C1940" t="str">
            <v>YUSTE</v>
          </cell>
          <cell r="D1940">
            <v>652504914</v>
          </cell>
          <cell r="E1940" t="str">
            <v>npingeniero@hotmail.com</v>
          </cell>
          <cell r="F1940" t="str">
            <v>Madrid, Valladolid, Ávila, Sevilla, Salamanca, Soria, Segovia</v>
          </cell>
        </row>
        <row r="1941">
          <cell r="A1941" t="str">
            <v>ILDEFONSO</v>
          </cell>
          <cell r="B1941" t="str">
            <v>AGUILAR</v>
          </cell>
          <cell r="C1941" t="str">
            <v>PEREYRA</v>
          </cell>
          <cell r="D1941">
            <v>649460499</v>
          </cell>
          <cell r="E1941" t="str">
            <v>iaguilarpereyra@gmail.com</v>
          </cell>
          <cell r="F1941" t="str">
            <v>Palmas, Las</v>
          </cell>
        </row>
        <row r="1942">
          <cell r="A1942" t="str">
            <v>INMACULADA</v>
          </cell>
          <cell r="B1942" t="str">
            <v>BALCELLS</v>
          </cell>
          <cell r="C1942" t="str">
            <v>CAMPS</v>
          </cell>
          <cell r="D1942">
            <v>661433730</v>
          </cell>
          <cell r="E1942" t="str">
            <v>inma@balcellsarquitectes.com</v>
          </cell>
          <cell r="F1942" t="str">
            <v>Zaragoza, Girona, Teruel, Castellón/Castelló, Barcelona, Lleida, Tarragona, Huesca</v>
          </cell>
        </row>
        <row r="1943">
          <cell r="A1943" t="str">
            <v>INMACULADA</v>
          </cell>
          <cell r="B1943" t="str">
            <v>MOLINERO</v>
          </cell>
          <cell r="C1943" t="str">
            <v>GARCIA</v>
          </cell>
          <cell r="D1943">
            <v>609917236</v>
          </cell>
          <cell r="E1943" t="str">
            <v>modemolinero@gmail.com</v>
          </cell>
          <cell r="F1943" t="str">
            <v>Cáceres, Madrid, Málaga, Badajoz, Sevilla</v>
          </cell>
        </row>
        <row r="1944">
          <cell r="A1944" t="str">
            <v>INMACULADA</v>
          </cell>
          <cell r="B1944" t="str">
            <v>ROVIRA</v>
          </cell>
          <cell r="C1944" t="str">
            <v>BAUSÁ</v>
          </cell>
          <cell r="D1944">
            <v>646266765</v>
          </cell>
          <cell r="E1944" t="str">
            <v>irovira@ctac.es</v>
          </cell>
          <cell r="F1944" t="str">
            <v>Castellón/Castelló</v>
          </cell>
        </row>
        <row r="1945">
          <cell r="A1945" t="str">
            <v>INMACULADA</v>
          </cell>
          <cell r="B1945" t="str">
            <v>SÁNCHEZ</v>
          </cell>
          <cell r="C1945" t="str">
            <v>MARTÍNEZ</v>
          </cell>
          <cell r="D1945">
            <v>615421039</v>
          </cell>
          <cell r="E1945" t="str">
            <v>insanmar@hotmail.com</v>
          </cell>
          <cell r="F1945" t="str">
            <v>Valencia/València</v>
          </cell>
        </row>
        <row r="1946">
          <cell r="A1946" t="str">
            <v>IÑIGO</v>
          </cell>
          <cell r="B1946" t="str">
            <v>RENGEL</v>
          </cell>
          <cell r="C1946" t="str">
            <v>BUENO</v>
          </cell>
          <cell r="D1946">
            <v>616197547</v>
          </cell>
          <cell r="E1946" t="str">
            <v>rengelbueno@gmail.com</v>
          </cell>
          <cell r="F1946" t="str">
            <v>Almería, Ávila, Badajoz, Jaén, León, Santa Cruz de Tenerife, Sevilla, Alicante/Alacant, Araba/Álava, Cáceres, Castellón/Castelló, Palmas, Las, Salamanca, Soria, Teruel, Ciudad Real, Coruña, A, Murcia, Ourense, Valladolid, Zamora, Albacete, Burgos, Gipuzkoa, Lugo, Melilla, Palencia, Toledo, Ceuta, Girona, Guadalajara, Madrid, Navarra, Valencia/València, Zaragoza, Cádiz, Granada, Málaga, Pontevedra, Tarragona, Asturias, Bizkaia, Córdoba, Cuenca, Balears, Illes, Lleida, Segovia, Barcelona, Cantabria, Huelva, Huesca, Rioja, La</v>
          </cell>
        </row>
        <row r="1947">
          <cell r="A1947" t="str">
            <v>IRIEIX</v>
          </cell>
          <cell r="B1947" t="str">
            <v>COSTA</v>
          </cell>
          <cell r="C1947" t="str">
            <v>PRIETO</v>
          </cell>
          <cell r="D1947">
            <v>679331477</v>
          </cell>
          <cell r="E1947" t="str">
            <v>iricostaprieto@gmail.com</v>
          </cell>
          <cell r="F1947" t="str">
            <v>Barcelona, Cantabria, Huelva, Huesca, Balears, Illes, Lleida, Segovia, Ávila, Badajoz, Jaén, León, Santa Cruz de Tenerife, Sevilla, Ciudad Real, Coruña, A, Asturias, Bizkaia, Córdoba, Alicante/Alacant, Araba/Álava, Ceuta, Girona, Almería, Cádiz, Granada, Guadalajara, Madrid, Rioja, La, Albacete, Burgos, Gipuzkoa, Lugo, Melilla, Palencia, Toledo, Cáceres, Castellón/Castelló, Palmas, Las, Salamanca, Soria, Teruel, Cuenca, Navarra, Valencia/València, Zaragoza, Murcia, Ourense, Valladolid, Zamora, Málaga, Pontevedra, Tarragona</v>
          </cell>
        </row>
        <row r="1948">
          <cell r="A1948" t="str">
            <v>ISAAC</v>
          </cell>
          <cell r="B1948" t="str">
            <v>ALCAZAR</v>
          </cell>
          <cell r="C1948" t="str">
            <v>LANZA</v>
          </cell>
          <cell r="D1948">
            <v>606722837</v>
          </cell>
          <cell r="E1948" t="str">
            <v>ingeniero993@gmail.com</v>
          </cell>
          <cell r="F1948" t="str">
            <v>Cuenca, Ávila, Ciudad Real, Cáceres, Albacete, Toledo, Madrid, Guadalajara</v>
          </cell>
        </row>
        <row r="1949">
          <cell r="A1949" t="str">
            <v>ISAAC</v>
          </cell>
          <cell r="B1949" t="str">
            <v>PUCHAL</v>
          </cell>
          <cell r="C1949" t="str">
            <v>ZAFRA</v>
          </cell>
          <cell r="D1949">
            <v>677266246</v>
          </cell>
          <cell r="E1949" t="str">
            <v>isaac.puchal@gmail.com</v>
          </cell>
          <cell r="F1949" t="str">
            <v>Castellón/Castelló</v>
          </cell>
        </row>
        <row r="1950">
          <cell r="A1950" t="str">
            <v>ISABEL</v>
          </cell>
          <cell r="B1950" t="str">
            <v>CAMPOS</v>
          </cell>
          <cell r="C1950" t="str">
            <v>ANTONI</v>
          </cell>
          <cell r="D1950">
            <v>695373866</v>
          </cell>
          <cell r="E1950" t="str">
            <v>isacamposantoni@yahoo.es</v>
          </cell>
          <cell r="F1950" t="str">
            <v>Valencia/València</v>
          </cell>
        </row>
        <row r="1951">
          <cell r="A1951" t="str">
            <v>ISABEL</v>
          </cell>
          <cell r="B1951" t="str">
            <v>MUÑOZ</v>
          </cell>
          <cell r="C1951" t="str">
            <v>CAMARA</v>
          </cell>
          <cell r="D1951">
            <v>688916567</v>
          </cell>
          <cell r="E1951" t="str">
            <v>info@imuca.es</v>
          </cell>
          <cell r="F1951" t="str">
            <v>Navarra, Araba/Álava, Rioja, La</v>
          </cell>
        </row>
        <row r="1952">
          <cell r="A1952" t="str">
            <v>ISABEL MARIA</v>
          </cell>
          <cell r="B1952" t="str">
            <v>CORTES</v>
          </cell>
          <cell r="C1952" t="str">
            <v>CEREZO</v>
          </cell>
          <cell r="D1952">
            <v>656419040</v>
          </cell>
          <cell r="E1952" t="str">
            <v>t4hcolegiados@gmail.com</v>
          </cell>
          <cell r="F1952" t="str">
            <v>Ciudad Real, Coruña, A, Murcia, Ourense, Valladolid, Zamora, Ceuta, Girona, Guadalajara, Madrid, Rioja, La, Ávila, Badajoz, Jaén, León, Santa Cruz de Tenerife, Sevilla, Asturias, Bizkaia, Córdoba, Cuenca, Navarra, Valencia/València, Zaragoza, Alicante/Alacant, Araba/Álava, Cáceres, Castellón/Castelló, Palmas, Las, Salamanca, Soria, Teruel, Almería, Cádiz, Granada, Málaga, Pontevedra, Tarragona, Albacete, Burgos, Gipuzkoa, Lugo, Melilla, Palencia, Toledo, Barcelona, Cantabria, Huelva, Huesca, Balears, Illes, Lleida, Segovia</v>
          </cell>
        </row>
        <row r="1953">
          <cell r="A1953" t="str">
            <v>ISIDORO JESUS</v>
          </cell>
          <cell r="B1953" t="str">
            <v>PULIDO</v>
          </cell>
          <cell r="C1953" t="str">
            <v>FERNANDEZ</v>
          </cell>
          <cell r="D1953">
            <v>652559531</v>
          </cell>
          <cell r="E1953" t="str">
            <v>jesuspulidofernandez@gmail.com</v>
          </cell>
          <cell r="F1953" t="str">
            <v>Ciudad Real, Coruña, A, Murcia, Ourense, Valladolid, Zamora, Asturias, Bizkaia, Córdoba, Ceuta, Girona, Guadalajara, Madrid, Rioja, La, Castellón/Castelló, Palmas, Las, Salamanca, Soria, Teruel, Almería, Cádiz, Granada, Málaga, Pontevedra, Tarragona, Alicante/Alacant, Araba/Álava, Cáceres, Cuenca, Navarra, Valencia/València, Zaragoza, Albacete, Burgos, Gipuzkoa, Lugo, Melilla, Palencia, Toledo, León, Santa Cruz de Tenerife, Sevilla, Ávila, Badajoz, Jaén, Barcelona, Cantabria, Huelva, Huesca, Balears, Illes, Lleida, Segovia</v>
          </cell>
        </row>
        <row r="1954">
          <cell r="A1954" t="str">
            <v>FRANCISCO JESUS</v>
          </cell>
          <cell r="B1954" t="str">
            <v>PERERA</v>
          </cell>
          <cell r="C1954" t="str">
            <v>GARCIA</v>
          </cell>
          <cell r="D1954">
            <v>696733493</v>
          </cell>
          <cell r="E1954" t="str">
            <v>preatislas@gmail.com</v>
          </cell>
          <cell r="F1954" t="str">
            <v>Santa Cruz de Tenerife, Palmas, Las</v>
          </cell>
        </row>
        <row r="1955">
          <cell r="A1955" t="str">
            <v>FRANCISCO JESUS</v>
          </cell>
          <cell r="B1955" t="str">
            <v>SERRANO</v>
          </cell>
          <cell r="C1955" t="str">
            <v>GARCIA</v>
          </cell>
          <cell r="D1955">
            <v>657261632</v>
          </cell>
          <cell r="E1955" t="str">
            <v>franjserranog@gmail.com</v>
          </cell>
          <cell r="F1955" t="str">
            <v>Sevilla</v>
          </cell>
        </row>
        <row r="1956">
          <cell r="A1956" t="str">
            <v>FRANCISCO JOSE</v>
          </cell>
          <cell r="B1956" t="str">
            <v>ABAD</v>
          </cell>
          <cell r="C1956" t="str">
            <v>GAVILAN</v>
          </cell>
          <cell r="D1956">
            <v>622021325</v>
          </cell>
          <cell r="E1956" t="str">
            <v>ecocertlavictoria@gmail.com</v>
          </cell>
          <cell r="F1956" t="str">
            <v>Córdoba</v>
          </cell>
        </row>
        <row r="1957">
          <cell r="A1957" t="str">
            <v>FRANCISCO JOSE</v>
          </cell>
          <cell r="B1957" t="str">
            <v>PALMERO</v>
          </cell>
          <cell r="C1957" t="str">
            <v>VEGA</v>
          </cell>
          <cell r="D1957">
            <v>649988616</v>
          </cell>
          <cell r="E1957" t="str">
            <v>pacopalmero@infonegocio.com</v>
          </cell>
          <cell r="F1957" t="str">
            <v xml:space="preserve"> - </v>
          </cell>
        </row>
        <row r="1958">
          <cell r="A1958" t="str">
            <v>FRANCISCO JOSÉ</v>
          </cell>
          <cell r="B1958" t="str">
            <v>MARTÍ</v>
          </cell>
          <cell r="C1958" t="str">
            <v>MARTÍNEZ</v>
          </cell>
          <cell r="D1958">
            <v>629250208</v>
          </cell>
          <cell r="E1958" t="str">
            <v>franciscojosemarti@gmail.com</v>
          </cell>
          <cell r="F1958" t="str">
            <v xml:space="preserve"> - </v>
          </cell>
        </row>
        <row r="1959">
          <cell r="A1959" t="str">
            <v>FRANCO AGUSTIN</v>
          </cell>
          <cell r="B1959" t="str">
            <v>VINCI</v>
          </cell>
          <cell r="C1959" t="str">
            <v>ENCINA</v>
          </cell>
          <cell r="D1959">
            <v>650988461</v>
          </cell>
          <cell r="E1959" t="str">
            <v>franvinci.92@gmail.com</v>
          </cell>
          <cell r="F1959" t="str">
            <v>Valencia/València</v>
          </cell>
        </row>
        <row r="1960">
          <cell r="A1960" t="str">
            <v>FREDERIC</v>
          </cell>
          <cell r="B1960" t="str">
            <v>PORTA</v>
          </cell>
          <cell r="C1960" t="str">
            <v>VIDAL</v>
          </cell>
          <cell r="D1960">
            <v>696465519</v>
          </cell>
          <cell r="E1960" t="str">
            <v>fporta@coac.net</v>
          </cell>
          <cell r="F1960" t="str">
            <v>Girona, Barcelona, Lleida, Tarragona</v>
          </cell>
        </row>
        <row r="1961">
          <cell r="A1961" t="str">
            <v>GABRIEL</v>
          </cell>
          <cell r="B1961" t="str">
            <v>BALAGUER</v>
          </cell>
          <cell r="C1961" t="str">
            <v>PICO</v>
          </cell>
          <cell r="D1961">
            <v>644350151</v>
          </cell>
          <cell r="E1961" t="str">
            <v>gbalaguerpico@gmail.com</v>
          </cell>
          <cell r="F1961" t="str">
            <v xml:space="preserve"> - </v>
          </cell>
        </row>
        <row r="1962">
          <cell r="A1962" t="str">
            <v>GABRIEL</v>
          </cell>
          <cell r="B1962" t="str">
            <v>RODRIGUEZ</v>
          </cell>
          <cell r="C1962" t="str">
            <v>DOMINGUEZ</v>
          </cell>
          <cell r="D1962">
            <v>635479594</v>
          </cell>
          <cell r="E1962" t="str">
            <v>GRD.INGENIERIA@GMAIL.COM</v>
          </cell>
          <cell r="F1962" t="str">
            <v>Asturias, Lugo, Pontevedra, Salamanca, Coruña, A, Ourense</v>
          </cell>
        </row>
        <row r="1963">
          <cell r="A1963" t="str">
            <v>GABRIEL FRANCISCO</v>
          </cell>
          <cell r="B1963" t="str">
            <v>DE SALAZAR</v>
          </cell>
          <cell r="C1963" t="str">
            <v>VIÑAS</v>
          </cell>
          <cell r="D1963">
            <v>687530921</v>
          </cell>
          <cell r="E1963" t="str">
            <v>2009.salazar@gmail.com</v>
          </cell>
          <cell r="F1963" t="str">
            <v>Albacete</v>
          </cell>
        </row>
        <row r="1964">
          <cell r="A1964" t="str">
            <v>Gabriel Rafael</v>
          </cell>
          <cell r="B1964" t="str">
            <v>Gómez</v>
          </cell>
          <cell r="C1964" t="str">
            <v>Pastor</v>
          </cell>
          <cell r="D1964">
            <v>647771813</v>
          </cell>
          <cell r="E1964" t="str">
            <v>gpgarquitectotecnico@gmail.com</v>
          </cell>
          <cell r="F1964" t="str">
            <v>Alicante/Alacant, Valencia/València</v>
          </cell>
        </row>
        <row r="1965">
          <cell r="A1965" t="str">
            <v>Geb</v>
          </cell>
          <cell r="B1965" t="str">
            <v>Yakushev</v>
          </cell>
          <cell r="C1965" t="str">
            <v>Yakushev</v>
          </cell>
          <cell r="D1965">
            <v>670702533</v>
          </cell>
          <cell r="E1965" t="str">
            <v>gleb@caatvalencia.es</v>
          </cell>
          <cell r="F1965" t="str">
            <v>Murcia, Valencia/València, Alicante/Alacant</v>
          </cell>
        </row>
        <row r="1966">
          <cell r="A1966" t="str">
            <v>GEMMA</v>
          </cell>
          <cell r="B1966" t="str">
            <v>CHAPERO</v>
          </cell>
          <cell r="C1966" t="str">
            <v>DE MIGUEL</v>
          </cell>
          <cell r="D1966">
            <v>609146266</v>
          </cell>
          <cell r="E1966" t="str">
            <v>info@gemachapero.es</v>
          </cell>
          <cell r="F1966" t="str">
            <v>Ceuta, Girona, Guadalajara, Madrid, Rioja, La, Almería, Cádiz, Granada, Málaga, Pontevedra, Tarragona, Ciudad Real, Coruña, A, Murcia, Ourense, Valladolid, Zamora, Ávila, Badajoz, Jaén, León, Santa Cruz de Tenerife, Sevilla, Alicante/Alacant, Araba/Álava, Cáceres, Castellón/Castelló, Palmas, Las, Salamanca, Soria, Teruel, Palencia, Toledo, Barcelona, Cantabria, Huelva, Huesca, Balears, Illes, Lleida, Segovia, Albacete, Burgos, Gipuzkoa, Lugo, Melilla, Asturias, Bizkaia, Córdoba, Cuenca, Navarra, Valencia/València, Zaragoza</v>
          </cell>
        </row>
        <row r="1967">
          <cell r="A1967" t="str">
            <v>GEMMA</v>
          </cell>
          <cell r="B1967" t="str">
            <v>SAMPER</v>
          </cell>
          <cell r="C1967" t="str">
            <v>NAVARRO</v>
          </cell>
          <cell r="D1967">
            <v>649815334</v>
          </cell>
          <cell r="E1967" t="str">
            <v>GESingenieria.pro@outlook.com</v>
          </cell>
          <cell r="F1967" t="str">
            <v>Alicante/Alacant, Valencia/València</v>
          </cell>
        </row>
        <row r="1968">
          <cell r="A1968" t="str">
            <v>GERARDO</v>
          </cell>
          <cell r="B1968" t="str">
            <v>FABIAN</v>
          </cell>
          <cell r="C1968" t="str">
            <v>FERNANDEZ</v>
          </cell>
          <cell r="D1968">
            <v>626853008</v>
          </cell>
          <cell r="E1968" t="str">
            <v>CABRANES@GMAIL.COM</v>
          </cell>
          <cell r="F1968" t="str">
            <v>Asturias</v>
          </cell>
        </row>
        <row r="1969">
          <cell r="A1969" t="str">
            <v>GLORIA</v>
          </cell>
          <cell r="B1969" t="str">
            <v>CIUDAD</v>
          </cell>
          <cell r="C1969" t="str">
            <v>RIO PEREZ</v>
          </cell>
          <cell r="D1969">
            <v>676773134</v>
          </cell>
          <cell r="E1969" t="str">
            <v>g-ciudad@arquireal.com</v>
          </cell>
          <cell r="F1969" t="str">
            <v>Ciudad Real</v>
          </cell>
        </row>
        <row r="1970">
          <cell r="A1970" t="str">
            <v>GLORIA</v>
          </cell>
          <cell r="B1970" t="str">
            <v>GUISADO</v>
          </cell>
          <cell r="C1970" t="str">
            <v>GARCIA</v>
          </cell>
          <cell r="D1970">
            <v>611630266</v>
          </cell>
          <cell r="E1970" t="str">
            <v>hola@dg3studio.es</v>
          </cell>
          <cell r="F1970" t="str">
            <v>Almería, Cádiz, Granada, Málaga, Huelva, Sevilla, Jaén, Córdoba</v>
          </cell>
        </row>
        <row r="1971">
          <cell r="A1971" t="str">
            <v>GONZALO</v>
          </cell>
          <cell r="B1971" t="str">
            <v>GRANADOS</v>
          </cell>
          <cell r="C1971" t="str">
            <v>REDONDO</v>
          </cell>
          <cell r="D1971">
            <v>699351464</v>
          </cell>
          <cell r="E1971" t="str">
            <v>ggranadosredondo@gmail.com</v>
          </cell>
          <cell r="F1971" t="str">
            <v>Madrid, Badajoz, Sevilla, Huelva, Cáceres, Salamanca, Córdoba, Toledo</v>
          </cell>
        </row>
        <row r="1972">
          <cell r="A1972" t="str">
            <v>GONZALO</v>
          </cell>
          <cell r="B1972" t="str">
            <v>MARTIN</v>
          </cell>
          <cell r="C1972" t="str">
            <v>CONTRA</v>
          </cell>
          <cell r="D1972">
            <v>635332502</v>
          </cell>
          <cell r="E1972" t="str">
            <v>estudio@mas-au.com</v>
          </cell>
          <cell r="F1972" t="str">
            <v>Valladolid, Zamora, León, Salamanca, Palencia</v>
          </cell>
        </row>
        <row r="1973">
          <cell r="A1973" t="str">
            <v>GREGORIO</v>
          </cell>
          <cell r="B1973" t="str">
            <v>GALARZA</v>
          </cell>
          <cell r="C1973" t="str">
            <v>MANZANO</v>
          </cell>
          <cell r="D1973">
            <v>608660860</v>
          </cell>
          <cell r="E1973" t="str">
            <v>ggmcvz@yahoo.es</v>
          </cell>
          <cell r="F1973" t="str">
            <v>Castellón/Castelló, Valencia/València</v>
          </cell>
        </row>
        <row r="1974">
          <cell r="A1974" t="str">
            <v>GUILLERMO</v>
          </cell>
          <cell r="B1974" t="str">
            <v>LASSO</v>
          </cell>
          <cell r="C1974" t="str">
            <v>HERNANDEZ</v>
          </cell>
          <cell r="D1974">
            <v>639351953</v>
          </cell>
          <cell r="E1974" t="str">
            <v>ossalgui@hotmail.com</v>
          </cell>
          <cell r="F1974" t="str">
            <v>Palmas, Las</v>
          </cell>
        </row>
        <row r="1975">
          <cell r="A1975" t="str">
            <v>GUILLERMO</v>
          </cell>
          <cell r="B1975" t="str">
            <v>LOPEZ</v>
          </cell>
          <cell r="C1975" t="str">
            <v>TOSCANO</v>
          </cell>
          <cell r="D1975">
            <v>657829442</v>
          </cell>
          <cell r="E1975" t="str">
            <v>gltoscano@hotmail.es</v>
          </cell>
          <cell r="F1975" t="str">
            <v>Cádiz, Córdoba, Huelva, Sevilla, Badajoz</v>
          </cell>
        </row>
        <row r="1976">
          <cell r="A1976" t="str">
            <v>GUILLERMO</v>
          </cell>
          <cell r="B1976" t="str">
            <v>SALGUEIRO</v>
          </cell>
          <cell r="C1976" t="str">
            <v>CHAO</v>
          </cell>
          <cell r="D1976">
            <v>982560017</v>
          </cell>
          <cell r="E1976" t="str">
            <v>gsalgueiro@coag.es</v>
          </cell>
          <cell r="F1976" t="str">
            <v>Lugo, Coruña, A</v>
          </cell>
        </row>
        <row r="1977">
          <cell r="A1977" t="str">
            <v>GUSTAVO</v>
          </cell>
          <cell r="B1977" t="str">
            <v>FERNÁNDEZ</v>
          </cell>
          <cell r="C1977" t="str">
            <v>NIETO</v>
          </cell>
          <cell r="D1977">
            <v>659123109</v>
          </cell>
          <cell r="E1977" t="str">
            <v>gustavo.fernandez@aparejadoresmadrid.org</v>
          </cell>
          <cell r="F1977" t="str">
            <v xml:space="preserve"> - </v>
          </cell>
        </row>
        <row r="1978">
          <cell r="A1978" t="str">
            <v>GUSTAVO</v>
          </cell>
          <cell r="B1978" t="str">
            <v>SAENZ</v>
          </cell>
          <cell r="C1978" t="str">
            <v>LAPEDRIZA</v>
          </cell>
          <cell r="D1978">
            <v>651865834</v>
          </cell>
          <cell r="E1978" t="str">
            <v>info@gslproyectos.com</v>
          </cell>
          <cell r="F1978" t="str">
            <v>Rioja, La, Araba/Álava, Navarra</v>
          </cell>
        </row>
        <row r="1979">
          <cell r="A1979" t="str">
            <v>Hanan</v>
          </cell>
          <cell r="B1979" t="str">
            <v>Jebari</v>
          </cell>
          <cell r="C1979" t="str">
            <v>Benomar</v>
          </cell>
          <cell r="D1979">
            <v>632369126</v>
          </cell>
          <cell r="E1979" t="str">
            <v>jebarihanan@gmail.com</v>
          </cell>
          <cell r="F1979" t="str">
            <v>Valencia/València</v>
          </cell>
        </row>
        <row r="1980">
          <cell r="A1980" t="str">
            <v>HANNE BJORN</v>
          </cell>
          <cell r="B1980" t="str">
            <v>CHRISTENSEN</v>
          </cell>
          <cell r="C1980" t="str">
            <v>COLL</v>
          </cell>
          <cell r="D1980">
            <v>639833223</v>
          </cell>
          <cell r="E1980" t="str">
            <v>hannebcc@gmail.com</v>
          </cell>
          <cell r="F1980" t="str">
            <v>Palmas, Las</v>
          </cell>
        </row>
        <row r="1981">
          <cell r="A1981" t="str">
            <v>Héctor Luis</v>
          </cell>
          <cell r="B1981" t="str">
            <v>Lagarda</v>
          </cell>
          <cell r="C1981" t="str">
            <v>Agazzi</v>
          </cell>
          <cell r="D1981">
            <v>962772977</v>
          </cell>
          <cell r="E1981" t="str">
            <v>hlagarda@caatvalencia.es</v>
          </cell>
          <cell r="F1981" t="str">
            <v>Valencia/València, Alicante/Alacant, Castellón/Castelló</v>
          </cell>
        </row>
        <row r="1982">
          <cell r="A1982" t="str">
            <v>ENRIQUE</v>
          </cell>
          <cell r="B1982" t="str">
            <v>IBAÑEZ</v>
          </cell>
          <cell r="C1982" t="str">
            <v>BATURONE</v>
          </cell>
          <cell r="D1982">
            <v>639442790</v>
          </cell>
          <cell r="E1982" t="str">
            <v>quiqueibanezbaturone@gmail.com</v>
          </cell>
          <cell r="F1982" t="str">
            <v>Cádiz</v>
          </cell>
        </row>
        <row r="1983">
          <cell r="A1983" t="str">
            <v>ENRIQUE</v>
          </cell>
          <cell r="B1983" t="str">
            <v>MARTÍNEZ</v>
          </cell>
          <cell r="C1983" t="str">
            <v>BERNA</v>
          </cell>
          <cell r="D1983">
            <v>647601672</v>
          </cell>
          <cell r="E1983" t="str">
            <v>enriquemartinezberna@gmail.com</v>
          </cell>
          <cell r="F1983" t="str">
            <v>Alicante/Alacant</v>
          </cell>
        </row>
        <row r="1984">
          <cell r="A1984" t="str">
            <v>ENRIQUE</v>
          </cell>
          <cell r="B1984" t="str">
            <v>MERCADAL</v>
          </cell>
          <cell r="C1984" t="str">
            <v>VIDAL</v>
          </cell>
          <cell r="D1984">
            <v>620925848</v>
          </cell>
          <cell r="E1984" t="str">
            <v>enriquemercadal@gmail.com</v>
          </cell>
          <cell r="F1984" t="str">
            <v>Balears, Illes</v>
          </cell>
        </row>
        <row r="1985">
          <cell r="A1985" t="str">
            <v>ENRIQUE</v>
          </cell>
          <cell r="B1985" t="str">
            <v>MORON</v>
          </cell>
          <cell r="C1985" t="str">
            <v>SAINZ DE GARAY</v>
          </cell>
          <cell r="D1985">
            <v>667545479</v>
          </cell>
          <cell r="E1985" t="str">
            <v>enriquemoron@arquiapro.com</v>
          </cell>
          <cell r="F1985" t="str">
            <v>Palmas, Las, Santa Cruz de Tenerife</v>
          </cell>
        </row>
        <row r="1986">
          <cell r="A1986" t="str">
            <v>ENRIQUE</v>
          </cell>
          <cell r="B1986" t="str">
            <v>ORTEGA</v>
          </cell>
          <cell r="C1986" t="str">
            <v>ORTEGA</v>
          </cell>
          <cell r="D1986">
            <v>696416771</v>
          </cell>
          <cell r="E1986" t="str">
            <v>oror2936@coaat.es</v>
          </cell>
          <cell r="F1986" t="str">
            <v xml:space="preserve"> -</v>
          </cell>
        </row>
        <row r="1987">
          <cell r="A1987" t="str">
            <v>ENRIQUE</v>
          </cell>
          <cell r="B1987" t="str">
            <v>RODRIGO</v>
          </cell>
          <cell r="C1987" t="str">
            <v>GONZALEZ</v>
          </cell>
          <cell r="D1987">
            <v>660076991</v>
          </cell>
          <cell r="E1987" t="str">
            <v>erodrigo.gonzalez@gmail.com</v>
          </cell>
          <cell r="F1987" t="str">
            <v>Segovia, Ávila, León, Valladolid, Zamora, Salamanca, Soria, Burgos, Palencia</v>
          </cell>
        </row>
        <row r="1988">
          <cell r="A1988" t="str">
            <v>ENRIQUE</v>
          </cell>
          <cell r="B1988" t="str">
            <v>SANCHIZ</v>
          </cell>
          <cell r="C1988" t="str">
            <v>PALMER</v>
          </cell>
          <cell r="D1988">
            <v>605871301</v>
          </cell>
          <cell r="E1988" t="str">
            <v>ensanpal@gmail.com</v>
          </cell>
          <cell r="F1988" t="str">
            <v xml:space="preserve"> - </v>
          </cell>
        </row>
        <row r="1989">
          <cell r="A1989" t="str">
            <v>ENRIQUE FRANCISCO</v>
          </cell>
          <cell r="B1989" t="str">
            <v>GARVI</v>
          </cell>
          <cell r="C1989" t="str">
            <v>ORTELLS</v>
          </cell>
          <cell r="D1989">
            <v>670359709</v>
          </cell>
          <cell r="E1989" t="str">
            <v>egarvi@coacm.es</v>
          </cell>
          <cell r="F1989" t="str">
            <v>Albacete</v>
          </cell>
        </row>
        <row r="1990">
          <cell r="A1990" t="str">
            <v>Enrique Rafael</v>
          </cell>
          <cell r="B1990" t="str">
            <v>Vizuete</v>
          </cell>
          <cell r="C1990" t="str">
            <v>Albaladejo</v>
          </cell>
          <cell r="D1990">
            <v>606387030</v>
          </cell>
          <cell r="E1990" t="str">
            <v>quiquevizuete@yahoo.es</v>
          </cell>
          <cell r="F1990" t="str">
            <v xml:space="preserve"> - </v>
          </cell>
        </row>
        <row r="1991">
          <cell r="A1991" t="str">
            <v>ERIC</v>
          </cell>
          <cell r="B1991" t="str">
            <v>DEALBERT</v>
          </cell>
          <cell r="C1991" t="str">
            <v>BELLÉS</v>
          </cell>
          <cell r="D1991">
            <v>646307477</v>
          </cell>
          <cell r="E1991" t="str">
            <v>info@maestrarq.com</v>
          </cell>
          <cell r="F1991" t="str">
            <v>Valencia/València, Alicante/Alacant, Castellón/Castelló</v>
          </cell>
        </row>
        <row r="1992">
          <cell r="A1992" t="str">
            <v>ERNESTO</v>
          </cell>
          <cell r="B1992" t="str">
            <v>AGUDO</v>
          </cell>
          <cell r="C1992" t="str">
            <v>LOPEZ</v>
          </cell>
          <cell r="D1992">
            <v>650628878</v>
          </cell>
          <cell r="E1992" t="str">
            <v>e.agudo@aoarquitectos.es</v>
          </cell>
          <cell r="F1992" t="str">
            <v>Madrid, Ciudad Real, Toledo</v>
          </cell>
        </row>
        <row r="1993">
          <cell r="A1993" t="str">
            <v>ESPERANZA</v>
          </cell>
          <cell r="B1993" t="str">
            <v>CARRASCO</v>
          </cell>
          <cell r="C1993" t="str">
            <v>CUBILES</v>
          </cell>
          <cell r="D1993">
            <v>678509383</v>
          </cell>
          <cell r="E1993" t="str">
            <v>ESPERANZA@ESTUDIOBIC.ES</v>
          </cell>
          <cell r="F1993" t="str">
            <v>Ciudad Real, Coruña, A, Murcia, Ourense, Valladolid, Zamora, Rioja, La, Cádiz, Almería, Granada, Málaga, Pontevedra, Tarragona, Asturias, Bizkaia, Córdoba, Cuenca, Navarra, Valencia/València, Zaragoza, Albacete, Burgos, Gipuzkoa, Lugo, Melilla, Palencia, Toledo, Alicante/Alacant, Araba/Álava, Cáceres, Castellón/Castelló, Palmas, Las, Salamanca, Soria, Teruel, Sevilla, Ávila, Badajoz, Jaén, León, Santa Cruz de Tenerife, Huelva, Barcelona, Cantabria, Huesca, Balears, Illes, Lleida, Segovia, Ceuta, Girona, Guadalajara, Madrid</v>
          </cell>
        </row>
        <row r="1994">
          <cell r="A1994" t="str">
            <v>ESTEFANIA</v>
          </cell>
          <cell r="B1994" t="str">
            <v>SOLANA</v>
          </cell>
          <cell r="C1994" t="str">
            <v>NUÑEZ</v>
          </cell>
          <cell r="D1994">
            <v>616919156</v>
          </cell>
          <cell r="E1994" t="str">
            <v>estefaniasolana@gmail.com</v>
          </cell>
          <cell r="F1994" t="str">
            <v xml:space="preserve"> - </v>
          </cell>
        </row>
        <row r="1995">
          <cell r="A1995" t="str">
            <v>ESTER</v>
          </cell>
          <cell r="B1995" t="str">
            <v>RIBOT</v>
          </cell>
          <cell r="C1995" t="str">
            <v>JUANALS</v>
          </cell>
          <cell r="D1995">
            <v>634624088</v>
          </cell>
          <cell r="E1995" t="str">
            <v>ester@erjarquitectura.com</v>
          </cell>
          <cell r="F1995" t="str">
            <v>Girona, Barcelona, Balears, Illes, Lleida, Tarragona</v>
          </cell>
        </row>
        <row r="1996">
          <cell r="A1996" t="str">
            <v>Esther</v>
          </cell>
          <cell r="B1996" t="str">
            <v>Canet</v>
          </cell>
          <cell r="C1996" t="str">
            <v>Font</v>
          </cell>
          <cell r="D1996">
            <v>689251780</v>
          </cell>
          <cell r="E1996" t="str">
            <v>esthercanetfont@gmail.com</v>
          </cell>
          <cell r="F1996" t="str">
            <v xml:space="preserve"> - </v>
          </cell>
        </row>
        <row r="1997">
          <cell r="A1997" t="str">
            <v>ESTHER</v>
          </cell>
          <cell r="B1997" t="str">
            <v>DE LA MONTAÑA</v>
          </cell>
          <cell r="C1997" t="str">
            <v>BALLESTEROS</v>
          </cell>
          <cell r="D1997">
            <v>615510066</v>
          </cell>
          <cell r="E1997" t="str">
            <v>esther.arquitectatecnica@gmail.com</v>
          </cell>
          <cell r="F1997" t="str">
            <v>Albacete, Burgos, Gipuzkoa, Lugo, Melilla, Palencia, Toledo, Ceuta, Girona, Guadalajara, Madrid, Rioja, La, Asturias, Bizkaia, Córdoba, Cuenca, Navarra, Valencia/València, Zaragoza, Barcelona, Cantabria, Huelva, Huesca, Balears, Illes, Lleida, Segovia, Ciudad Real, Coruña, A, Murcia, Ourense, Valladolid, Zamora, Almería, Cádiz, Granada, Málaga, Pontevedra, Tarragona, Ávila, Badajoz, Jaén, León, Santa Cruz de Tenerife, Sevilla, Alicante/Alacant, Araba/Álava, Cáceres, Castellón/Castelló, Palmas, Las, Salamanca, Soria, Teruel</v>
          </cell>
        </row>
        <row r="1998">
          <cell r="A1998" t="str">
            <v>Esther</v>
          </cell>
          <cell r="B1998" t="str">
            <v>Sábado</v>
          </cell>
          <cell r="C1998" t="str">
            <v>Prats</v>
          </cell>
          <cell r="D1998">
            <v>675538068</v>
          </cell>
          <cell r="E1998" t="str">
            <v>essapra@gmail.com</v>
          </cell>
          <cell r="F1998" t="str">
            <v>Castellón/Castelló</v>
          </cell>
        </row>
        <row r="1999">
          <cell r="A1999" t="str">
            <v>ESTHER</v>
          </cell>
          <cell r="B1999" t="str">
            <v>SANCHIS</v>
          </cell>
          <cell r="C1999" t="str">
            <v>CORTÉS</v>
          </cell>
          <cell r="D1999">
            <v>677324025</v>
          </cell>
          <cell r="E1999" t="str">
            <v>esthersanchis@yahoo.es</v>
          </cell>
          <cell r="F1999" t="str">
            <v>Alicante/Alacant</v>
          </cell>
        </row>
        <row r="2000">
          <cell r="A2000" t="str">
            <v>Esther</v>
          </cell>
          <cell r="B2000" t="str">
            <v>Vidal</v>
          </cell>
          <cell r="C2000" t="str">
            <v>Bartoll</v>
          </cell>
          <cell r="D2000">
            <v>685964805</v>
          </cell>
          <cell r="E2000" t="str">
            <v>esvibar@gmail.com</v>
          </cell>
          <cell r="F2000" t="str">
            <v>Castellón/Castelló</v>
          </cell>
        </row>
        <row r="2001">
          <cell r="A2001" t="str">
            <v>EUGENIA</v>
          </cell>
          <cell r="B2001" t="str">
            <v>VIDAL</v>
          </cell>
          <cell r="C2001" t="str">
            <v>VAZQUEZ</v>
          </cell>
          <cell r="D2001">
            <v>627265005</v>
          </cell>
          <cell r="E2001" t="str">
            <v>eugeniavidal22@gmail.com</v>
          </cell>
          <cell r="F2001" t="str">
            <v>Huesca, Lleida</v>
          </cell>
        </row>
        <row r="2002">
          <cell r="A2002" t="str">
            <v>EUGENIO</v>
          </cell>
          <cell r="B2002" t="str">
            <v>DIAZ</v>
          </cell>
          <cell r="C2002" t="str">
            <v>ALONSO</v>
          </cell>
          <cell r="D2002">
            <v>649436828</v>
          </cell>
          <cell r="E2002" t="str">
            <v>eugeniodiazalonso@gmail.com</v>
          </cell>
          <cell r="F2002" t="str">
            <v>Toledo, Madrid</v>
          </cell>
        </row>
        <row r="2003">
          <cell r="A2003" t="str">
            <v>EUSEBIO</v>
          </cell>
          <cell r="B2003" t="str">
            <v>GUZMAN</v>
          </cell>
          <cell r="C2003" t="str">
            <v>SIMO</v>
          </cell>
          <cell r="D2003">
            <v>620230387</v>
          </cell>
          <cell r="E2003" t="str">
            <v>eusebio@xavos.net</v>
          </cell>
          <cell r="F2003" t="str">
            <v>Castellón/Castelló</v>
          </cell>
        </row>
        <row r="2004">
          <cell r="A2004" t="str">
            <v>EVA</v>
          </cell>
          <cell r="B2004" t="str">
            <v>ASENSI</v>
          </cell>
          <cell r="C2004" t="str">
            <v>ESCRIBANO</v>
          </cell>
          <cell r="D2004">
            <v>647829718</v>
          </cell>
          <cell r="E2004" t="str">
            <v>ebasensie@incosa.es</v>
          </cell>
          <cell r="F2004" t="str">
            <v>Alicante/Alacant, Castellón/Castelló, Valencia/València</v>
          </cell>
        </row>
        <row r="2005">
          <cell r="A2005" t="str">
            <v>EVA</v>
          </cell>
          <cell r="B2005" t="str">
            <v>GIL</v>
          </cell>
          <cell r="C2005" t="str">
            <v>SEVILLANO</v>
          </cell>
          <cell r="D2005">
            <v>941260599</v>
          </cell>
          <cell r="E2005" t="str">
            <v>ESTUDIO@LOGARQ.COM</v>
          </cell>
          <cell r="F2005" t="str">
            <v>Burgos, Gipuzkoa, Madrid, Rioja, La, Barcelona, Araba/Álava, Soria, Navarra</v>
          </cell>
        </row>
        <row r="2006">
          <cell r="A2006" t="str">
            <v>JESUS ALBERTO</v>
          </cell>
          <cell r="B2006" t="str">
            <v>MARTIN</v>
          </cell>
          <cell r="C2006" t="str">
            <v>LARA</v>
          </cell>
          <cell r="D2006">
            <v>637094121</v>
          </cell>
          <cell r="E2006" t="str">
            <v>info@altiberia.es</v>
          </cell>
          <cell r="F2006" t="str">
            <v>Málaga</v>
          </cell>
        </row>
        <row r="2007">
          <cell r="A2007" t="str">
            <v>JESUS ANTONIO</v>
          </cell>
          <cell r="B2007" t="str">
            <v>MARTINEZ</v>
          </cell>
          <cell r="C2007" t="str">
            <v>CUENCA</v>
          </cell>
          <cell r="D2007">
            <v>699463411</v>
          </cell>
          <cell r="E2007" t="str">
            <v>ingenieria.moratalla@gmail.com</v>
          </cell>
          <cell r="F2007" t="str">
            <v>Murcia, Albacete</v>
          </cell>
        </row>
        <row r="2008">
          <cell r="A2008" t="str">
            <v>JESUS JOSE</v>
          </cell>
          <cell r="B2008" t="str">
            <v>MOHEDANO</v>
          </cell>
          <cell r="C2008" t="str">
            <v>BOLAÑOS</v>
          </cell>
          <cell r="D2008">
            <v>679171919</v>
          </cell>
          <cell r="E2008" t="str">
            <v>arquimohedano@gmail.com</v>
          </cell>
          <cell r="F2008" t="str">
            <v>Sevilla, Almería, Cádiz, Málaga, Granada, Huelva, Jaén, Córdoba</v>
          </cell>
        </row>
        <row r="2009">
          <cell r="A2009" t="str">
            <v>JESUS MIGUEL</v>
          </cell>
          <cell r="B2009" t="str">
            <v>GONZALEZ</v>
          </cell>
          <cell r="C2009" t="str">
            <v>MORALES</v>
          </cell>
          <cell r="D2009">
            <v>677760312</v>
          </cell>
          <cell r="E2009" t="str">
            <v>jesusgonzalezarquitecto@gmail.com</v>
          </cell>
          <cell r="F2009" t="str">
            <v>Granada</v>
          </cell>
        </row>
        <row r="2010">
          <cell r="A2010" t="str">
            <v>JHONSY KEVIN</v>
          </cell>
          <cell r="B2010" t="str">
            <v>GARCIA</v>
          </cell>
          <cell r="C2010" t="str">
            <v>MUÑOZ</v>
          </cell>
          <cell r="D2010">
            <v>629173716</v>
          </cell>
          <cell r="E2010" t="str">
            <v>info@electrobenhur.com</v>
          </cell>
          <cell r="F2010" t="str">
            <v xml:space="preserve"> - </v>
          </cell>
        </row>
        <row r="2011">
          <cell r="A2011" t="str">
            <v>JOAN</v>
          </cell>
          <cell r="B2011" t="str">
            <v>COMI</v>
          </cell>
          <cell r="C2011" t="str">
            <v>BRUNO</v>
          </cell>
          <cell r="D2011">
            <v>625535035</v>
          </cell>
          <cell r="E2011" t="str">
            <v>joancomiarquitecte@coac.net</v>
          </cell>
          <cell r="F2011" t="str">
            <v>Tarragona</v>
          </cell>
        </row>
        <row r="2012">
          <cell r="A2012" t="str">
            <v>JOAN</v>
          </cell>
          <cell r="B2012" t="str">
            <v>COMPANY</v>
          </cell>
          <cell r="C2012" t="str">
            <v>SANTOS</v>
          </cell>
          <cell r="D2012">
            <v>649476499</v>
          </cell>
          <cell r="E2012" t="str">
            <v>joancompanysantos@gmail.com</v>
          </cell>
          <cell r="F2012" t="str">
            <v>Almería, Cádiz, Granada, Málaga, Pontevedra, Tarragona, Lleida, Segovia, Badajoz, Ávila, Jaén, León, Santa Cruz de Tenerife, Sevilla, Albacete, Burgos, Gipuzkoa, Lugo, Melilla, Palencia, Toledo, Ceuta, Girona, Guadalajara, Madrid, Rioja, La, Asturias, Bizkaia, Córdoba, Cuenca, Navarra, Valencia/València, Zaragoza, Ciudad Real, Coruña, A, Murcia, Ourense, Valladolid, Zamora, Alicante/Alacant, Araba/Álava, Cáceres, Castellón/Castelló, Palmas, Las, Salamanca, Soria, Teruel, Balears, Illes, Barcelona, Cantabria, Huelva, Huesca</v>
          </cell>
        </row>
        <row r="2013">
          <cell r="A2013" t="str">
            <v>JOAN</v>
          </cell>
          <cell r="B2013" t="str">
            <v>RIERA</v>
          </cell>
          <cell r="C2013" t="str">
            <v>PARDO</v>
          </cell>
          <cell r="D2013">
            <v>685705891</v>
          </cell>
          <cell r="E2013" t="str">
            <v>ingenieria@rimbaus.es</v>
          </cell>
          <cell r="F2013" t="str">
            <v>Almería, Cádiz, Granada, Málaga, Pontevedra, Tarragona, Ceuta, Girona, Barcelona, Cantabria, Huelva, Huesca, Balears, Illes, Lleida, Segovia, Asturias, Bizkaia, Córdoba, Cuenca, Navarra, Valencia/València, Ávila, Badajoz, Jaén, León, Santa Cruz de Tenerife, Sevilla, Ciudad Real, Coruña, A, Murcia, Ourense, Valladolid, Zamora, Alicante/Alacant, Araba/Álava, Cáceres, Castellón/Castelló, Palmas, Las, Salamanca, Soria, Teruel, Zaragoza, Guadalajara, Madrid, Rioja, La, Albacete, Burgos, Gipuzkoa, Lugo, Melilla, Palencia, Toledo</v>
          </cell>
        </row>
        <row r="2014">
          <cell r="A2014" t="str">
            <v>JOAN</v>
          </cell>
          <cell r="B2014" t="str">
            <v>SANZ</v>
          </cell>
          <cell r="C2014" t="str">
            <v>DOPATEO</v>
          </cell>
          <cell r="D2014">
            <v>654862964</v>
          </cell>
          <cell r="E2014" t="str">
            <v>joansanz@joansanzarquitectura.com</v>
          </cell>
          <cell r="F2014" t="str">
            <v xml:space="preserve"> - </v>
          </cell>
        </row>
        <row r="2015">
          <cell r="A2015" t="str">
            <v>JOAN VICENÇ</v>
          </cell>
          <cell r="B2015" t="str">
            <v>POL</v>
          </cell>
          <cell r="C2015" t="str">
            <v>MARTI</v>
          </cell>
          <cell r="D2015">
            <v>607946010</v>
          </cell>
          <cell r="E2015" t="str">
            <v>joanvpol@gmail.com</v>
          </cell>
          <cell r="F2015" t="str">
            <v>Balears, Illes</v>
          </cell>
        </row>
        <row r="2016">
          <cell r="A2016" t="str">
            <v>JOAQUIM</v>
          </cell>
          <cell r="B2016" t="str">
            <v>VIDAL</v>
          </cell>
          <cell r="C2016" t="str">
            <v>SANZ</v>
          </cell>
          <cell r="D2016">
            <v>659081952</v>
          </cell>
          <cell r="E2016" t="str">
            <v>info@vsassessoria.es</v>
          </cell>
          <cell r="F2016" t="str">
            <v>Valencia/València, Alicante/Alacant, Castellón/Castelló</v>
          </cell>
        </row>
        <row r="2017">
          <cell r="A2017" t="str">
            <v>JOAQUIN</v>
          </cell>
          <cell r="B2017" t="str">
            <v>PARENTE</v>
          </cell>
          <cell r="C2017" t="str">
            <v>SERRANO</v>
          </cell>
          <cell r="D2017">
            <v>687043691</v>
          </cell>
          <cell r="E2017" t="str">
            <v>5jestudio@gmx.es</v>
          </cell>
          <cell r="F2017" t="str">
            <v>Sevilla, Huelva</v>
          </cell>
        </row>
        <row r="2018">
          <cell r="A2018" t="str">
            <v>JOAQUIN</v>
          </cell>
          <cell r="B2018" t="str">
            <v>PUIGCERVER</v>
          </cell>
          <cell r="C2018" t="str">
            <v>REDONDO</v>
          </cell>
          <cell r="D2018">
            <v>616768024</v>
          </cell>
          <cell r="E2018" t="str">
            <v>ximo4estudi@gmail.com</v>
          </cell>
          <cell r="F2018" t="str">
            <v xml:space="preserve"> - </v>
          </cell>
        </row>
        <row r="2019">
          <cell r="A2019" t="str">
            <v>JOAQUIN</v>
          </cell>
          <cell r="B2019" t="str">
            <v>SERRANO</v>
          </cell>
          <cell r="C2019" t="str">
            <v>MARTINEZ</v>
          </cell>
          <cell r="D2019">
            <v>629438106</v>
          </cell>
          <cell r="E2019" t="str">
            <v>joaquinserrano.iti@gmail.com</v>
          </cell>
          <cell r="F2019" t="str">
            <v>Murcia</v>
          </cell>
        </row>
        <row r="2020">
          <cell r="A2020" t="str">
            <v>Joaquín</v>
          </cell>
          <cell r="B2020" t="str">
            <v>Torres</v>
          </cell>
          <cell r="C2020" t="str">
            <v>Verez</v>
          </cell>
          <cell r="D2020">
            <v>914362939</v>
          </cell>
          <cell r="E2020" t="str">
            <v>isasicastro@hotmail.com</v>
          </cell>
          <cell r="F2020" t="str">
            <v xml:space="preserve"> - </v>
          </cell>
        </row>
        <row r="2021">
          <cell r="A2021" t="str">
            <v>JOAQUIN JESUS</v>
          </cell>
          <cell r="B2021" t="str">
            <v>CARPIO</v>
          </cell>
          <cell r="C2021" t="str">
            <v>BUGATTO</v>
          </cell>
          <cell r="D2021">
            <v>649703485</v>
          </cell>
          <cell r="E2021" t="str">
            <v>estudio@jcarpio.es</v>
          </cell>
          <cell r="F2021" t="str">
            <v>Cádiz, Sevilla</v>
          </cell>
        </row>
        <row r="2022">
          <cell r="A2022" t="str">
            <v>JOEL</v>
          </cell>
          <cell r="B2022" t="str">
            <v>TORRAS</v>
          </cell>
          <cell r="C2022" t="str">
            <v>CASAS</v>
          </cell>
          <cell r="D2022">
            <v>667413606</v>
          </cell>
          <cell r="E2022" t="str">
            <v>arquitek@coac.net</v>
          </cell>
          <cell r="F2022" t="str">
            <v>Lleida</v>
          </cell>
        </row>
        <row r="2023">
          <cell r="A2023" t="str">
            <v>JON</v>
          </cell>
          <cell r="B2023" t="str">
            <v>LARRAZABAL</v>
          </cell>
          <cell r="C2023" t="str">
            <v>DEL CANTO</v>
          </cell>
          <cell r="D2023">
            <v>670204250</v>
          </cell>
          <cell r="E2023" t="str">
            <v>jon@ajarquitectura.com</v>
          </cell>
          <cell r="F2023" t="str">
            <v>Valencia/València, Alicante/Alacant</v>
          </cell>
        </row>
        <row r="2024">
          <cell r="A2024" t="str">
            <v>JORDI</v>
          </cell>
          <cell r="B2024" t="str">
            <v>FRANCH</v>
          </cell>
          <cell r="C2024" t="str">
            <v>AGULLEIRO</v>
          </cell>
          <cell r="D2024">
            <v>667103810</v>
          </cell>
          <cell r="E2024" t="str">
            <v>jfranch@coaatcs.es</v>
          </cell>
          <cell r="F2024" t="str">
            <v>Castellón/Castelló</v>
          </cell>
        </row>
        <row r="2025">
          <cell r="A2025" t="str">
            <v>JORDI</v>
          </cell>
          <cell r="B2025" t="str">
            <v>GAZQUEZ</v>
          </cell>
          <cell r="C2025" t="str">
            <v>IBARRA</v>
          </cell>
          <cell r="D2025">
            <v>627699233</v>
          </cell>
          <cell r="E2025" t="str">
            <v>jordi.gazquez@gmail.com</v>
          </cell>
          <cell r="F2025" t="str">
            <v>Zaragoza, Barcelona, Huesca, Lleida, Girona, Tarragona</v>
          </cell>
        </row>
        <row r="2026">
          <cell r="A2026" t="str">
            <v>JORDI</v>
          </cell>
          <cell r="B2026" t="str">
            <v>SORIGUERA</v>
          </cell>
          <cell r="C2026" t="str">
            <v>FARRES</v>
          </cell>
          <cell r="D2026">
            <v>659881788</v>
          </cell>
          <cell r="E2026" t="str">
            <v>certificatseficiencia@gmail.com</v>
          </cell>
          <cell r="F2026" t="str">
            <v>Barcelona</v>
          </cell>
        </row>
        <row r="2027">
          <cell r="A2027" t="str">
            <v>JORDI</v>
          </cell>
          <cell r="B2027" t="str">
            <v>TORRES</v>
          </cell>
          <cell r="C2027" t="str">
            <v>SIURO</v>
          </cell>
          <cell r="D2027">
            <v>606111797</v>
          </cell>
          <cell r="E2027" t="str">
            <v>jtorres@coac.net</v>
          </cell>
          <cell r="F2027" t="str">
            <v>Girona, Barcelona, Lleida, Tarragona</v>
          </cell>
        </row>
        <row r="2028">
          <cell r="A2028" t="str">
            <v>JORGE</v>
          </cell>
          <cell r="B2028" t="str">
            <v>ABELLAN</v>
          </cell>
          <cell r="C2028" t="str">
            <v>RAMOS</v>
          </cell>
          <cell r="D2028">
            <v>671120582</v>
          </cell>
          <cell r="E2028" t="str">
            <v>contacto.arquitecturajr@gmail.com</v>
          </cell>
          <cell r="F2028" t="str">
            <v>Alicante/Alacant, Albacete</v>
          </cell>
        </row>
        <row r="2029">
          <cell r="A2029" t="str">
            <v>JORGE</v>
          </cell>
          <cell r="B2029" t="str">
            <v>CAMPOS</v>
          </cell>
          <cell r="C2029" t="str">
            <v>SOLER</v>
          </cell>
          <cell r="D2029">
            <v>659454460</v>
          </cell>
          <cell r="E2029" t="str">
            <v>jorcamso@gmail.com</v>
          </cell>
          <cell r="F2029" t="str">
            <v>Alicante/Alacant</v>
          </cell>
        </row>
        <row r="2030">
          <cell r="A2030" t="str">
            <v>JORGE</v>
          </cell>
          <cell r="B2030" t="str">
            <v>CARRETERO</v>
          </cell>
          <cell r="C2030" t="str">
            <v>ARIZA</v>
          </cell>
          <cell r="D2030">
            <v>637710224</v>
          </cell>
          <cell r="E2030" t="str">
            <v>jcarre@coac.net</v>
          </cell>
          <cell r="F2030" t="str">
            <v>Albacete, Burgos, Ceuta, Girona, Guadalajara, Madrid, Rioja, La, Ávila, Badajoz, Jaén, León, Santa Cruz de Tenerife, Sevilla, Ciudad Real, Coruña, A, Murcia, Ourense, Valladolid, Zamora, Asturias, Bizkaia, Córdoba, Cuenca, Navarra, Valencia/València, Zaragoza, Alicante/Alacant, Araba/Álava, Cáceres, Castellón/Castelló, Palmas, Las, Salamanca, Soria, Teruel, Gipuzkoa, Lugo, Melilla, Palencia, Toledo, Almería, Cádiz, Granada, Málaga, Pontevedra, Tarragona, Barcelona, Cantabria, Huelva, Huesca, Balears, Illes, Lleida, Segovia</v>
          </cell>
        </row>
        <row r="2031">
          <cell r="A2031" t="str">
            <v>EDUARDO</v>
          </cell>
          <cell r="B2031" t="str">
            <v>GIL</v>
          </cell>
          <cell r="C2031" t="str">
            <v>SANCHEZ</v>
          </cell>
          <cell r="D2031">
            <v>648557926</v>
          </cell>
          <cell r="E2031" t="str">
            <v>egs.arquitecto@gmail.com</v>
          </cell>
          <cell r="F2031" t="str">
            <v>Ávila, Segovia, Alicante/Alacant, Palmas, Las, Cáceres, Madrid, Guadalajara, Toledo</v>
          </cell>
        </row>
        <row r="2032">
          <cell r="A2032" t="str">
            <v>EDUARDO</v>
          </cell>
          <cell r="B2032" t="str">
            <v>MORATALLA</v>
          </cell>
          <cell r="C2032" t="str">
            <v>OLIVARES</v>
          </cell>
          <cell r="D2032">
            <v>658122403</v>
          </cell>
          <cell r="E2032" t="str">
            <v>eduardomoratallaolivares30@gmail.com</v>
          </cell>
          <cell r="F2032" t="str">
            <v>Toledo, Albacete, Córdoba, Cuenca, Ciudad Real</v>
          </cell>
        </row>
        <row r="2033">
          <cell r="A2033" t="str">
            <v>EDUARDO</v>
          </cell>
          <cell r="B2033" t="str">
            <v>RIVERA</v>
          </cell>
          <cell r="C2033" t="str">
            <v>CABEZAS</v>
          </cell>
          <cell r="D2033">
            <v>670308656</v>
          </cell>
          <cell r="E2033" t="str">
            <v>erivera@solay.es</v>
          </cell>
          <cell r="F2033" t="str">
            <v>Almería, Cádiz, Granada, Málaga, Pontevedra, Tarragona, Barcelona, Cantabria, Alicante/Alacant, Coruña, A, Murcia, Ourense, Valladolid, Zamora, Ceuta, Girona, Guadalajara, Madrid, Rioja, La, Ávila, Badajoz, Jaén, León, Santa Cruz de Tenerife, Sevilla, Albacete, Burgos, Gipuzkoa, Lugo, Melilla, Palencia, Toledo, Huelva, Huesca, Balears, Illes, Lleida, Segovia, Ciudad Real, Cuenca, Navarra, Valencia/València, Zaragoza, Araba/Álava, Cáceres, Castellón/Castelló, Palmas, Las, Salamanca, Soria, Teruel, Asturias, Bizkaia, Córdoba</v>
          </cell>
        </row>
        <row r="2034">
          <cell r="A2034" t="str">
            <v>EDUARDO</v>
          </cell>
          <cell r="B2034" t="str">
            <v>TORRES</v>
          </cell>
          <cell r="C2034" t="str">
            <v>MARTÍNEZ</v>
          </cell>
          <cell r="D2034">
            <v>646679795</v>
          </cell>
          <cell r="E2034" t="str">
            <v>eduardo.torresm19@gmail.com</v>
          </cell>
          <cell r="F2034" t="str">
            <v>Alicante/Alacant, Araba/Álava, Cáceres, Castellón/Castelló, Palmas, Las, Salamanca, Soria, Teruel, Almería, Cádiz, Santa Cruz de Tenerife, Sevilla, Barcelona, Cantabria, Huelva, Huesca, Balears, Illes, Lleida, Segovia, Albacete, Burgos, Gipuzkoa, Lugo, Melilla, Palencia, Toledo, Ceuta, Girona, Ciudad Real, Coruña, A, Murcia, Ourense, Valladolid, Zamora, Ávila, Badajoz, Jaén, León, Asturias, Bizkaia, Córdoba, Cuenca, Navarra, Valencia/València, Zaragoza, Granada, Málaga, Pontevedra, Tarragona, Guadalajara, Madrid, Rioja, La</v>
          </cell>
        </row>
        <row r="2035">
          <cell r="A2035" t="str">
            <v>EDUARDO</v>
          </cell>
          <cell r="B2035" t="str">
            <v>VIGO</v>
          </cell>
          <cell r="C2035" t="str">
            <v>TRASTOY</v>
          </cell>
          <cell r="D2035">
            <v>629070009</v>
          </cell>
          <cell r="E2035" t="str">
            <v>eduardovigo@coag.es</v>
          </cell>
          <cell r="F2035" t="str">
            <v>Ávila, Badajoz, Jaén, León, Santa Cruz de Tenerife, Sevilla, Barcelona, Cantabria, Huelva, Huesca, Balears, Illes, Lleida, Segovia, Soria, Teruel, Alicante/Alacant, Araba/Álava, Cáceres, Castellón/Castelló, Palmas, Las, Salamanca, Ciudad Real, Coruña, A, Zamora, Almería, Cádiz, Granada, Málaga, Pontevedra, Tarragona, Murcia, Ourense, Valladolid, Asturias, Bizkaia, Córdoba, Cuenca, Navarra, Valencia/València, Zaragoza, Ceuta, Girona, Guadalajara, Madrid, Rioja, La, Albacete, Burgos, Gipuzkoa, Lugo, Melilla, Palencia, Toledo</v>
          </cell>
        </row>
        <row r="2036">
          <cell r="A2036" t="str">
            <v>EDUARDO JOSE</v>
          </cell>
          <cell r="B2036" t="str">
            <v>VERDE</v>
          </cell>
          <cell r="C2036" t="str">
            <v>GARCIA</v>
          </cell>
          <cell r="D2036">
            <v>680991845</v>
          </cell>
          <cell r="E2036" t="str">
            <v>info@arquitop.net</v>
          </cell>
          <cell r="F2036" t="str">
            <v>Cádiz, Ciudad Real, Badajoz, Sevilla, Ávila, Córdoba, Madrid, Cáceres, Salamanca, Toledo, Huelva</v>
          </cell>
        </row>
        <row r="2037">
          <cell r="A2037" t="str">
            <v>ELENA MARIA</v>
          </cell>
          <cell r="B2037" t="str">
            <v>BENAVENTE</v>
          </cell>
          <cell r="C2037" t="str">
            <v>GARCIA</v>
          </cell>
          <cell r="D2037">
            <v>676999072</v>
          </cell>
          <cell r="E2037" t="str">
            <v>elena.benaven@gmail.com</v>
          </cell>
          <cell r="F2037" t="str">
            <v>Sevilla</v>
          </cell>
        </row>
        <row r="2038">
          <cell r="A2038" t="str">
            <v>ELIAS</v>
          </cell>
          <cell r="B2038" t="str">
            <v>PEREZ</v>
          </cell>
          <cell r="C2038" t="str">
            <v>FUNES</v>
          </cell>
          <cell r="D2038">
            <v>616882580</v>
          </cell>
          <cell r="E2038" t="str">
            <v>epf.arquitectura@gmail.com</v>
          </cell>
          <cell r="F2038" t="str">
            <v>Sevilla</v>
          </cell>
        </row>
        <row r="2039">
          <cell r="A2039" t="str">
            <v>ELISA</v>
          </cell>
          <cell r="B2039" t="str">
            <v>BRAVO</v>
          </cell>
          <cell r="C2039" t="str">
            <v>SANZ</v>
          </cell>
          <cell r="D2039">
            <v>675591817</v>
          </cell>
          <cell r="E2039" t="str">
            <v>ebravo@driwergy.es</v>
          </cell>
          <cell r="F2039" t="str">
            <v xml:space="preserve"> - </v>
          </cell>
        </row>
        <row r="2040">
          <cell r="A2040" t="str">
            <v>ELISABET</v>
          </cell>
          <cell r="B2040" t="str">
            <v>FAURIA</v>
          </cell>
          <cell r="C2040" t="str">
            <v>GONZALVO</v>
          </cell>
          <cell r="D2040">
            <v>691662502</v>
          </cell>
          <cell r="E2040" t="str">
            <v>bethfauria@zerclo.net</v>
          </cell>
          <cell r="F2040" t="str">
            <v>Huesca, Zaragoza</v>
          </cell>
        </row>
        <row r="2041">
          <cell r="A2041" t="str">
            <v>ELISABET</v>
          </cell>
          <cell r="B2041" t="str">
            <v>PRAT</v>
          </cell>
          <cell r="C2041" t="str">
            <v>ALSINA</v>
          </cell>
          <cell r="D2041">
            <v>609813352</v>
          </cell>
          <cell r="E2041" t="str">
            <v>elisabetprat@gmail.com</v>
          </cell>
          <cell r="F2041" t="str">
            <v>Girona</v>
          </cell>
        </row>
        <row r="2042">
          <cell r="A2042" t="str">
            <v>ELOY</v>
          </cell>
          <cell r="B2042" t="str">
            <v>CAMACHO</v>
          </cell>
          <cell r="C2042" t="str">
            <v>AMAT</v>
          </cell>
          <cell r="D2042">
            <v>611842139</v>
          </cell>
          <cell r="E2042" t="str">
            <v>joan@eloicamacho.com</v>
          </cell>
          <cell r="F2042" t="str">
            <v xml:space="preserve"> - </v>
          </cell>
        </row>
        <row r="2043">
          <cell r="A2043" t="str">
            <v>ELVIRA</v>
          </cell>
          <cell r="B2043" t="str">
            <v>PARRO</v>
          </cell>
          <cell r="C2043" t="str">
            <v>ABAD</v>
          </cell>
          <cell r="D2043">
            <v>685815590</v>
          </cell>
          <cell r="E2043" t="str">
            <v>elvira.parro@gmail.com</v>
          </cell>
          <cell r="F2043" t="str">
            <v>Ávila, Valladolid</v>
          </cell>
        </row>
        <row r="2044">
          <cell r="A2044" t="str">
            <v>EMILI</v>
          </cell>
          <cell r="B2044" t="str">
            <v>SALAVEDRA</v>
          </cell>
          <cell r="C2044" t="str">
            <v>ESPIGOL</v>
          </cell>
          <cell r="D2044">
            <v>649481196</v>
          </cell>
          <cell r="E2044" t="str">
            <v>moemcb@coac.net</v>
          </cell>
          <cell r="F2044" t="str">
            <v>Barcelona, Girona</v>
          </cell>
        </row>
        <row r="2045">
          <cell r="A2045" t="str">
            <v>Emilio A.</v>
          </cell>
          <cell r="B2045" t="str">
            <v>Morán</v>
          </cell>
          <cell r="C2045" t="str">
            <v>Sirvent</v>
          </cell>
          <cell r="D2045">
            <v>615498925</v>
          </cell>
          <cell r="E2045" t="str">
            <v>emmoran@gmail.com</v>
          </cell>
          <cell r="F2045" t="str">
            <v>Alicante/Alacant</v>
          </cell>
        </row>
        <row r="2046">
          <cell r="A2046" t="str">
            <v>EMILIO JOSE</v>
          </cell>
          <cell r="B2046" t="str">
            <v>LUQUE</v>
          </cell>
          <cell r="C2046" t="str">
            <v>DEL ARCO-CALDERON</v>
          </cell>
          <cell r="D2046">
            <v>610526840</v>
          </cell>
          <cell r="E2046" t="str">
            <v>luquedelarcocalderon@gmail.com</v>
          </cell>
          <cell r="F2046" t="str">
            <v xml:space="preserve"> - </v>
          </cell>
        </row>
        <row r="2047">
          <cell r="A2047" t="str">
            <v>ENRIC</v>
          </cell>
          <cell r="B2047" t="str">
            <v>GARCIA</v>
          </cell>
          <cell r="C2047" t="str">
            <v>GIMENO</v>
          </cell>
          <cell r="D2047">
            <v>649420519</v>
          </cell>
          <cell r="E2047" t="str">
            <v>enricgarcia@coac.net</v>
          </cell>
          <cell r="F2047" t="str">
            <v>Barcelona</v>
          </cell>
        </row>
        <row r="2048">
          <cell r="A2048" t="str">
            <v>ENRIC</v>
          </cell>
          <cell r="B2048" t="str">
            <v>PELLICER</v>
          </cell>
          <cell r="C2048" t="str">
            <v>LLOPIS</v>
          </cell>
          <cell r="D2048">
            <v>962852959</v>
          </cell>
          <cell r="E2048" t="str">
            <v>enric3polarquitectes@gmail.com</v>
          </cell>
          <cell r="F2048" t="str">
            <v xml:space="preserve"> - </v>
          </cell>
        </row>
        <row r="2049">
          <cell r="A2049" t="str">
            <v>ENRIQUE</v>
          </cell>
          <cell r="B2049" t="str">
            <v>ALABORT</v>
          </cell>
          <cell r="C2049" t="str">
            <v>DOMÉNECH</v>
          </cell>
          <cell r="D2049">
            <v>961309003</v>
          </cell>
          <cell r="E2049" t="str">
            <v>03069@ctav.es</v>
          </cell>
          <cell r="F2049" t="str">
            <v>Valencia/València</v>
          </cell>
        </row>
        <row r="2050">
          <cell r="A2050" t="str">
            <v>GUILLERMO</v>
          </cell>
          <cell r="B2050" t="str">
            <v>DURAN</v>
          </cell>
          <cell r="C2050" t="str">
            <v>SUAREZ</v>
          </cell>
          <cell r="D2050">
            <v>619569743</v>
          </cell>
          <cell r="E2050" t="str">
            <v>duran454@arquihuelva.com</v>
          </cell>
          <cell r="F2050" t="str">
            <v>Huelva, Sevilla, Cádiz</v>
          </cell>
        </row>
        <row r="2051">
          <cell r="A2051" t="str">
            <v>Guillermo</v>
          </cell>
          <cell r="B2051" t="str">
            <v>Fernández</v>
          </cell>
          <cell r="C2051" t="str">
            <v>Planelles</v>
          </cell>
          <cell r="D2051">
            <v>617766308</v>
          </cell>
          <cell r="E2051" t="str">
            <v>guille.planelles@gmail.com</v>
          </cell>
          <cell r="F2051" t="str">
            <v>Valencia/València, Alicante/Alacant, Castellón/Castelló</v>
          </cell>
        </row>
        <row r="2052">
          <cell r="A2052" t="str">
            <v>GUILLERMO</v>
          </cell>
          <cell r="B2052" t="str">
            <v>RODRIGUEZ</v>
          </cell>
          <cell r="C2052" t="str">
            <v>FERNANDEZ</v>
          </cell>
          <cell r="D2052">
            <v>626612296</v>
          </cell>
          <cell r="E2052" t="str">
            <v>guillermoaqt@gmail.com</v>
          </cell>
          <cell r="F2052" t="str">
            <v>Asturias</v>
          </cell>
        </row>
        <row r="2053">
          <cell r="A2053" t="str">
            <v>GUILLERMO</v>
          </cell>
          <cell r="B2053" t="str">
            <v>SORIA</v>
          </cell>
          <cell r="C2053" t="str">
            <v>MORENO</v>
          </cell>
          <cell r="D2053">
            <v>615056433</v>
          </cell>
          <cell r="E2053" t="str">
            <v>ars5@coagranada.org</v>
          </cell>
          <cell r="F2053" t="str">
            <v>Granada, Almería, Cádiz, Málaga, Córdoba, Huelva, Jaén, Sevilla</v>
          </cell>
        </row>
        <row r="2054">
          <cell r="A2054" t="str">
            <v>GUSTAVO</v>
          </cell>
          <cell r="B2054" t="str">
            <v>FONTE</v>
          </cell>
          <cell r="C2054" t="str">
            <v>GARCÍA</v>
          </cell>
          <cell r="D2054">
            <v>619962726</v>
          </cell>
          <cell r="E2054" t="str">
            <v>arkespai@gmail.com</v>
          </cell>
          <cell r="F2054" t="str">
            <v xml:space="preserve"> - </v>
          </cell>
        </row>
        <row r="2055">
          <cell r="A2055" t="str">
            <v>Gustavo</v>
          </cell>
          <cell r="B2055" t="str">
            <v>Heredia</v>
          </cell>
          <cell r="C2055" t="str">
            <v>Ortega</v>
          </cell>
          <cell r="D2055">
            <v>693573748</v>
          </cell>
          <cell r="E2055" t="str">
            <v>info@gherediaarquitectura.com</v>
          </cell>
          <cell r="F2055" t="str">
            <v xml:space="preserve"> - </v>
          </cell>
        </row>
        <row r="2056">
          <cell r="A2056" t="str">
            <v>HECTOR</v>
          </cell>
          <cell r="B2056" t="str">
            <v>MONEO</v>
          </cell>
          <cell r="C2056" t="str">
            <v>PEREZ</v>
          </cell>
          <cell r="D2056">
            <v>620017900</v>
          </cell>
          <cell r="E2056" t="str">
            <v>h.moneo@gmail.com</v>
          </cell>
          <cell r="F2056" t="str">
            <v>Valencia/València</v>
          </cell>
        </row>
        <row r="2057">
          <cell r="A2057" t="str">
            <v>Héctor</v>
          </cell>
          <cell r="B2057" t="str">
            <v>Lozano</v>
          </cell>
          <cell r="C2057" t="str">
            <v>Poyatos</v>
          </cell>
          <cell r="D2057">
            <v>964570932</v>
          </cell>
          <cell r="E2057" t="str">
            <v>estudi@29arquitectura.com</v>
          </cell>
          <cell r="F2057" t="str">
            <v>Valencia/València, Castellón/Castelló</v>
          </cell>
        </row>
        <row r="2058">
          <cell r="A2058" t="str">
            <v>HERMENEGILDO</v>
          </cell>
          <cell r="B2058" t="str">
            <v>RODRIGUEZ</v>
          </cell>
          <cell r="C2058" t="str">
            <v>VIDAL</v>
          </cell>
          <cell r="D2058">
            <v>698157714</v>
          </cell>
          <cell r="E2058" t="str">
            <v>zop06@hotmail.com</v>
          </cell>
          <cell r="F2058" t="str">
            <v>Coruña, A</v>
          </cell>
        </row>
        <row r="2059">
          <cell r="A2059" t="str">
            <v>Hugo</v>
          </cell>
          <cell r="B2059" t="str">
            <v>Coloma</v>
          </cell>
          <cell r="C2059" t="str">
            <v>García</v>
          </cell>
          <cell r="D2059">
            <v>600048132</v>
          </cell>
          <cell r="E2059" t="str">
            <v>hugo@studiohc.es</v>
          </cell>
          <cell r="F2059" t="str">
            <v>Valencia/València, Alicante/Alacant</v>
          </cell>
        </row>
        <row r="2060">
          <cell r="A2060" t="str">
            <v>IAGO</v>
          </cell>
          <cell r="B2060" t="str">
            <v>FOUZ</v>
          </cell>
          <cell r="C2060" t="str">
            <v>FERNANDEZ</v>
          </cell>
          <cell r="D2060">
            <v>656778639</v>
          </cell>
          <cell r="E2060" t="str">
            <v>iagofouz@gmail.com</v>
          </cell>
          <cell r="F2060" t="str">
            <v>Palencia, Burgos, Valladolid, Zamora, Salamanca, Ávila, León, Madrid, Cantabria, Segovia</v>
          </cell>
        </row>
        <row r="2061">
          <cell r="A2061" t="str">
            <v>IGNACIO</v>
          </cell>
          <cell r="B2061" t="str">
            <v>ALONSO</v>
          </cell>
          <cell r="C2061" t="str">
            <v>FUSTER</v>
          </cell>
          <cell r="D2061">
            <v>627553005</v>
          </cell>
          <cell r="E2061" t="str">
            <v>nacho@avilesarquitectos.com</v>
          </cell>
          <cell r="F2061" t="str">
            <v>Coruña, A, León, Lugo, Burgos, Cantabria, Asturias</v>
          </cell>
        </row>
        <row r="2062">
          <cell r="A2062" t="str">
            <v>Ignacio</v>
          </cell>
          <cell r="B2062" t="str">
            <v>Duart</v>
          </cell>
          <cell r="C2062" t="str">
            <v>Duart</v>
          </cell>
          <cell r="D2062">
            <v>961783923</v>
          </cell>
          <cell r="E2062" t="str">
            <v>iduartduart@gmail.com</v>
          </cell>
          <cell r="F2062" t="str">
            <v>Valencia/València, Alicante/Alacant, Castellón/Castelló</v>
          </cell>
        </row>
        <row r="2063">
          <cell r="A2063" t="str">
            <v>IGNACIO</v>
          </cell>
          <cell r="B2063" t="str">
            <v>GRACIA</v>
          </cell>
          <cell r="C2063" t="str">
            <v>ALDAZ</v>
          </cell>
          <cell r="D2063">
            <v>667769435</v>
          </cell>
          <cell r="E2063" t="str">
            <v>igral@graciayaldaz.es</v>
          </cell>
          <cell r="F2063" t="str">
            <v>Girona, Guadalajara, Madrid, Rioja, La, Ciudad Real, Coruña, A, Murcia, Ourense, Valladolid, Zamora, Albacete, Burgos, Gipuzkoa, Lugo, Melilla, Palencia, Toledo, Alicante/Alacant, Araba/Álava, Cáceres, Castellón/Castelló, Palmas, Las, Salamanca, Soria, Teruel, Tarragona, Ávila, Badajoz, Jaén, León, Santa Cruz de Tenerife, Sevilla, Barcelona, Cantabria, Huelva, Huesca, Balears, Illes, Lleida, Segovia, Asturias, Bizkaia, Córdoba, Cuenca, Navarra, Valencia/València, Zaragoza, Ceuta, Almería, Cádiz, Granada, Málaga, Pontevedra</v>
          </cell>
        </row>
        <row r="2064">
          <cell r="A2064" t="str">
            <v>IGNACIO</v>
          </cell>
          <cell r="B2064" t="str">
            <v>MARTINEZ</v>
          </cell>
          <cell r="C2064" t="str">
            <v>BENITO</v>
          </cell>
          <cell r="D2064">
            <v>616956956</v>
          </cell>
          <cell r="E2064" t="str">
            <v>igmarben@hotmail.com</v>
          </cell>
          <cell r="F2064" t="str">
            <v>Madrid, Rioja, La, Burgos, Gipuzkoa, Navarra, Granada</v>
          </cell>
        </row>
        <row r="2065">
          <cell r="A2065" t="str">
            <v>IGNACIO</v>
          </cell>
          <cell r="B2065" t="str">
            <v>MORAGON</v>
          </cell>
          <cell r="C2065" t="str">
            <v>BAQUERO</v>
          </cell>
          <cell r="D2065">
            <v>626997585</v>
          </cell>
          <cell r="E2065" t="str">
            <v>igmoba.arquitecto.tecnico@gmail.com</v>
          </cell>
          <cell r="F2065" t="str">
            <v xml:space="preserve"> - </v>
          </cell>
        </row>
        <row r="2066">
          <cell r="A2066" t="str">
            <v>IGNACIO</v>
          </cell>
          <cell r="B2066" t="str">
            <v>PEON</v>
          </cell>
          <cell r="C2066" t="str">
            <v>TAMARGO</v>
          </cell>
          <cell r="D2066">
            <v>661429464</v>
          </cell>
          <cell r="E2066" t="str">
            <v>ADMIN@PEONARQUITECTOS.COM</v>
          </cell>
          <cell r="F2066" t="str">
            <v>Asturias</v>
          </cell>
        </row>
        <row r="2067">
          <cell r="A2067" t="str">
            <v>IGNACIO</v>
          </cell>
          <cell r="B2067" t="str">
            <v>TABERNER</v>
          </cell>
          <cell r="C2067" t="str">
            <v>GÓMEZ-FERRER</v>
          </cell>
          <cell r="D2067">
            <v>647550366</v>
          </cell>
          <cell r="E2067" t="str">
            <v>ignacio@ignaciotaberner.com</v>
          </cell>
          <cell r="F2067" t="str">
            <v xml:space="preserve"> - </v>
          </cell>
        </row>
        <row r="2068">
          <cell r="A2068" t="str">
            <v>IGNACIO LORENZO</v>
          </cell>
          <cell r="B2068" t="str">
            <v>GARCIA-BARBÓN</v>
          </cell>
          <cell r="C2068" t="str">
            <v>GRIFOLL</v>
          </cell>
          <cell r="D2068">
            <v>666396751</v>
          </cell>
          <cell r="E2068" t="str">
            <v>ignag.bg@apabcn.cat</v>
          </cell>
          <cell r="F2068" t="str">
            <v>Barcelona</v>
          </cell>
        </row>
        <row r="2069">
          <cell r="A2069" t="str">
            <v>Ignasi</v>
          </cell>
          <cell r="B2069" t="str">
            <v>Batet</v>
          </cell>
          <cell r="C2069" t="str">
            <v>Martínez</v>
          </cell>
          <cell r="D2069">
            <v>644141541</v>
          </cell>
          <cell r="E2069" t="str">
            <v>arquibatros@gmail.com</v>
          </cell>
          <cell r="F2069" t="str">
            <v>Castellón/Castelló</v>
          </cell>
        </row>
        <row r="2070">
          <cell r="A2070" t="str">
            <v>Ignasi</v>
          </cell>
          <cell r="B2070" t="str">
            <v>Cusó</v>
          </cell>
          <cell r="C2070" t="str">
            <v>Ferré</v>
          </cell>
          <cell r="D2070">
            <v>666591180</v>
          </cell>
          <cell r="E2070" t="str">
            <v>toniperezcuso@cusoenginyers.com</v>
          </cell>
          <cell r="F2070" t="str">
            <v xml:space="preserve"> - </v>
          </cell>
        </row>
        <row r="2071">
          <cell r="A2071" t="str">
            <v>INES</v>
          </cell>
          <cell r="B2071" t="str">
            <v>LUCAS</v>
          </cell>
          <cell r="C2071" t="str">
            <v>MUÑOZ</v>
          </cell>
          <cell r="D2071">
            <v>618236165</v>
          </cell>
          <cell r="E2071" t="str">
            <v>INESLUCASARQUITECTURA@GMAIL.COM</v>
          </cell>
          <cell r="F2071" t="str">
            <v>Toledo, Ciudad Real</v>
          </cell>
        </row>
        <row r="2072">
          <cell r="A2072" t="str">
            <v>INES</v>
          </cell>
          <cell r="B2072" t="str">
            <v>SIVERA</v>
          </cell>
          <cell r="C2072" t="str">
            <v>CARDONA</v>
          </cell>
          <cell r="D2072">
            <v>609558933</v>
          </cell>
          <cell r="E2072" t="str">
            <v>inessivera@gmail.com</v>
          </cell>
          <cell r="F2072" t="str">
            <v>Valencia/València, Alicante/Alacant</v>
          </cell>
        </row>
        <row r="2073">
          <cell r="A2073" t="str">
            <v>INMACULADA</v>
          </cell>
          <cell r="B2073" t="str">
            <v>LLORO</v>
          </cell>
          <cell r="C2073" t="str">
            <v>OTIN</v>
          </cell>
          <cell r="D2073">
            <v>627917902</v>
          </cell>
          <cell r="E2073" t="str">
            <v>illoro@idra.es</v>
          </cell>
          <cell r="F2073" t="str">
            <v>Almería, Cádiz, Granada, Málaga, Pontevedra, Tarragona, Barcelona, Cantabria, Huelva, Huesca, Balears, Illes, Lleida, Segovia, Ciudad Real, Coruña, A, Murcia, Ourense, Valladolid, Zamora, Ceuta, Girona, Guadalajara, Madrid, Rioja, La, Alicante/Alacant, Araba/Álava, Cáceres, Castellón/Castelló, Palmas, Las, Salamanca, Soria, Teruel, Albacete, Burgos, Gipuzkoa, Lugo, Melilla, Palencia, Toledo, Asturias, Bizkaia, Córdoba, Cuenca, Navarra, Valencia/València, Zaragoza, Ávila, Badajoz, Jaén, León, Santa Cruz de Tenerife, Sevilla</v>
          </cell>
        </row>
        <row r="2074">
          <cell r="A2074" t="str">
            <v>EVA MARIA</v>
          </cell>
          <cell r="B2074" t="str">
            <v>FILGUEIRA</v>
          </cell>
          <cell r="C2074" t="str">
            <v>GARCIA</v>
          </cell>
          <cell r="D2074">
            <v>616425442</v>
          </cell>
          <cell r="E2074" t="str">
            <v>evafg@coag.es</v>
          </cell>
          <cell r="F2074" t="str">
            <v>Lugo, Pontevedra, Coruña, A, Ourense</v>
          </cell>
        </row>
        <row r="2075">
          <cell r="A2075" t="str">
            <v>EZEQUIEL</v>
          </cell>
          <cell r="B2075" t="str">
            <v>CANO</v>
          </cell>
          <cell r="C2075" t="str">
            <v>YAÑEZ</v>
          </cell>
          <cell r="D2075">
            <v>658883895</v>
          </cell>
          <cell r="E2075" t="str">
            <v>TASADORCIUDADREAL@GMAIL.COM</v>
          </cell>
          <cell r="F2075" t="str">
            <v>Ciudad Real, Cuenca, Toledo, Albacete</v>
          </cell>
        </row>
        <row r="2076">
          <cell r="A2076" t="str">
            <v>EZEQUIEL</v>
          </cell>
          <cell r="B2076" t="str">
            <v>CEBRIAN</v>
          </cell>
          <cell r="C2076" t="str">
            <v>GARCIA</v>
          </cell>
          <cell r="D2076">
            <v>643568145</v>
          </cell>
          <cell r="E2076" t="str">
            <v>ezequielcega71@gmail.com</v>
          </cell>
          <cell r="F2076" t="str">
            <v>Zaragoza, Valencia/València, Córdoba, Sevilla, Jaén, Málaga, Granada, Madrid, Alicante/Alacant, Castellón/Castelló, Melilla, Barcelona, Balears, Illes</v>
          </cell>
        </row>
        <row r="2077">
          <cell r="A2077" t="str">
            <v>Federico</v>
          </cell>
          <cell r="B2077" t="str">
            <v>García</v>
          </cell>
          <cell r="C2077" t="str">
            <v>Suay</v>
          </cell>
          <cell r="D2077">
            <v>607862187</v>
          </cell>
          <cell r="E2077" t="str">
            <v>federico.garcia@fgarqued.es</v>
          </cell>
          <cell r="F2077" t="str">
            <v>Valencia/València</v>
          </cell>
        </row>
        <row r="2078">
          <cell r="A2078" t="str">
            <v>FEDERICO</v>
          </cell>
          <cell r="B2078" t="str">
            <v>LOPEZ</v>
          </cell>
          <cell r="C2078" t="str">
            <v>BENITO</v>
          </cell>
          <cell r="D2078">
            <v>649929377</v>
          </cell>
          <cell r="E2078" t="str">
            <v>info@ga21.es</v>
          </cell>
          <cell r="F2078" t="str">
            <v>Alicante/Alacant</v>
          </cell>
        </row>
        <row r="2079">
          <cell r="A2079" t="str">
            <v>FEDERICO</v>
          </cell>
          <cell r="B2079" t="str">
            <v>MÜLLER</v>
          </cell>
          <cell r="C2079" t="str">
            <v>BALSERA</v>
          </cell>
          <cell r="D2079">
            <v>692644410</v>
          </cell>
          <cell r="E2079" t="str">
            <v>artecmuller@gmail.com</v>
          </cell>
          <cell r="F2079" t="str">
            <v>Badajoz, Cáceres</v>
          </cell>
        </row>
        <row r="2080">
          <cell r="A2080" t="str">
            <v>FELIPE</v>
          </cell>
          <cell r="B2080" t="str">
            <v>CASTRO</v>
          </cell>
          <cell r="C2080" t="str">
            <v>CARBALLEDO</v>
          </cell>
          <cell r="D2080">
            <v>604069379</v>
          </cell>
          <cell r="E2080" t="str">
            <v>info@inmobiliariaelolivo.com</v>
          </cell>
          <cell r="F2080" t="str">
            <v>Pontevedra</v>
          </cell>
        </row>
        <row r="2081">
          <cell r="A2081" t="str">
            <v>FELIPE</v>
          </cell>
          <cell r="B2081" t="str">
            <v>GOMEZ</v>
          </cell>
          <cell r="C2081" t="str">
            <v>GARCIA</v>
          </cell>
          <cell r="D2081">
            <v>937682246</v>
          </cell>
          <cell r="E2081" t="str">
            <v>hola@zdefelipe.cat</v>
          </cell>
          <cell r="F2081" t="str">
            <v>Barcelona</v>
          </cell>
        </row>
        <row r="2082">
          <cell r="A2082" t="str">
            <v>FELIX ANGEL</v>
          </cell>
          <cell r="B2082" t="str">
            <v>RODRIGUEZ HUESCA</v>
          </cell>
          <cell r="C2082" t="str">
            <v>MADRID</v>
          </cell>
          <cell r="D2082">
            <v>649868492</v>
          </cell>
          <cell r="E2082" t="str">
            <v>dohuesca79@gmail.com</v>
          </cell>
          <cell r="F2082" t="str">
            <v>Ciudad Real</v>
          </cell>
        </row>
        <row r="2083">
          <cell r="A2083" t="str">
            <v>FERNANDO</v>
          </cell>
          <cell r="B2083" t="str">
            <v>BALIÑO</v>
          </cell>
          <cell r="C2083" t="str">
            <v>PIZCUETA</v>
          </cell>
          <cell r="D2083">
            <v>674531056</v>
          </cell>
          <cell r="E2083" t="str">
            <v>fbalinho@gmail.com</v>
          </cell>
          <cell r="F2083" t="str">
            <v>Lugo, Pontevedra, Coruña, A, Ourense</v>
          </cell>
        </row>
        <row r="2084">
          <cell r="A2084" t="str">
            <v>FERNANDO</v>
          </cell>
          <cell r="B2084" t="str">
            <v>ESPINAR</v>
          </cell>
          <cell r="C2084" t="str">
            <v>MOLINA</v>
          </cell>
          <cell r="D2084">
            <v>622556450</v>
          </cell>
          <cell r="E2084" t="str">
            <v>PROEDINGESTION@GMAIL.COM</v>
          </cell>
          <cell r="F2084" t="str">
            <v>Asturias, Bizkaia, Córdoba, Cuenca, Navarra, Valencia/València, Zaragoza, Ciudad Real, Coruña, A, Murcia, Ourense, Valladolid, Zamora, Ávila, Badajoz, Jaén, León, Santa Cruz de Tenerife, Sevilla, Alicante/Alacant, Araba/Álava, Cáceres, Castellón/Castelló, Palmas, Las, Salamanca, Soria, Teruel, Ceuta, Girona, Guadalajara, Madrid, Rioja, La, Almería, Cádiz, Granada, Málaga, Pontevedra, Tarragona, Barcelona, Cantabria, Huelva, Huesca, Balears, Illes, Lleida, Segovia, Albacete, Burgos, Gipuzkoa, Lugo, Melilla, Palencia, Toledo</v>
          </cell>
        </row>
        <row r="2085">
          <cell r="A2085" t="str">
            <v>FERNANDO</v>
          </cell>
          <cell r="B2085" t="str">
            <v>FERNANDEZ</v>
          </cell>
          <cell r="C2085" t="str">
            <v>VIUDEZ</v>
          </cell>
          <cell r="D2085">
            <v>677549247</v>
          </cell>
          <cell r="E2085" t="str">
            <v>tecniafernando@gmail.com</v>
          </cell>
          <cell r="F2085" t="str">
            <v>Albacete, Burgos, Gipuzkoa, Lugo, Melilla, Palencia, Toledo, Asturias, Bizkaia, Córdoba, Cuenca, Navarra, Valencia/València, Zaragoza, Ciudad Real, Coruña, A, Murcia, Ourense, Valladolid, Zamora, Guadalajara, Madrid, Rioja, La, Pontevedra, Tarragona, Barcelona, Cantabria, Huelva, Huesca, Balears, Illes, Lleida, Segovia, Alicante/Alacant, Araba/Álava, Cáceres, Castellón/Castelló, Palmas, Las, Salamanca, Soria, Teruel, Ceuta, Girona, Almería, Cádiz, Granada, Málaga, Ávila, Badajoz, Jaén, León, Santa Cruz de Tenerife, Sevilla</v>
          </cell>
        </row>
        <row r="2086">
          <cell r="A2086" t="str">
            <v>FERNANDO</v>
          </cell>
          <cell r="B2086" t="str">
            <v>GARCIA</v>
          </cell>
          <cell r="C2086" t="str">
            <v>LOPEZ</v>
          </cell>
          <cell r="D2086">
            <v>966611469</v>
          </cell>
          <cell r="E2086" t="str">
            <v>info@fgarquitecto.com</v>
          </cell>
          <cell r="F2086" t="str">
            <v>Alicante/Alacant</v>
          </cell>
        </row>
        <row r="2087">
          <cell r="A2087" t="str">
            <v>Fernando</v>
          </cell>
          <cell r="B2087" t="str">
            <v>Juan</v>
          </cell>
          <cell r="C2087" t="str">
            <v>Vallejo</v>
          </cell>
          <cell r="D2087">
            <v>651192031</v>
          </cell>
          <cell r="E2087" t="str">
            <v>fernando@valzaingenieros.com</v>
          </cell>
          <cell r="F2087" t="str">
            <v>Valencia/València, Alicante/Alacant</v>
          </cell>
        </row>
        <row r="2088">
          <cell r="A2088" t="str">
            <v>FERNANDO</v>
          </cell>
          <cell r="B2088" t="str">
            <v>LÓPEZ-CANO</v>
          </cell>
          <cell r="C2088" t="str">
            <v>CEREZO</v>
          </cell>
          <cell r="D2088">
            <v>650920345</v>
          </cell>
          <cell r="E2088" t="str">
            <v>itce@itce.es</v>
          </cell>
          <cell r="F2088" t="str">
            <v xml:space="preserve"> - </v>
          </cell>
        </row>
        <row r="2089">
          <cell r="A2089" t="str">
            <v>FERNANDO</v>
          </cell>
          <cell r="B2089" t="str">
            <v>MORILLO</v>
          </cell>
          <cell r="C2089" t="str">
            <v>HIDALGO</v>
          </cell>
          <cell r="D2089">
            <v>607642548</v>
          </cell>
          <cell r="E2089" t="str">
            <v>fmorillohidalgo@gmail.com</v>
          </cell>
          <cell r="F2089" t="str">
            <v>Córdoba</v>
          </cell>
        </row>
        <row r="2090">
          <cell r="A2090" t="str">
            <v>FERNANDO</v>
          </cell>
          <cell r="B2090" t="str">
            <v>MUÑOZ</v>
          </cell>
          <cell r="C2090" t="str">
            <v>BARAJA</v>
          </cell>
          <cell r="D2090">
            <v>633487380</v>
          </cell>
          <cell r="E2090" t="str">
            <v>fernando@orbaarquitectura.com</v>
          </cell>
          <cell r="F2090" t="str">
            <v>Cádiz</v>
          </cell>
        </row>
        <row r="2091">
          <cell r="A2091" t="str">
            <v>FERNANDO</v>
          </cell>
          <cell r="B2091" t="str">
            <v>PITARCH</v>
          </cell>
          <cell r="C2091" t="str">
            <v>CABALLER</v>
          </cell>
          <cell r="D2091">
            <v>964190042</v>
          </cell>
          <cell r="E2091" t="str">
            <v>fpitarch@magnetis.es</v>
          </cell>
          <cell r="F2091" t="str">
            <v>Alicante/Alacant, Castellón/Castelló, Valencia/València</v>
          </cell>
        </row>
        <row r="2092">
          <cell r="A2092" t="str">
            <v>Fernando</v>
          </cell>
          <cell r="B2092" t="str">
            <v>Vilches</v>
          </cell>
          <cell r="C2092" t="str">
            <v>Navarro</v>
          </cell>
          <cell r="D2092">
            <v>665894836</v>
          </cell>
          <cell r="E2092" t="str">
            <v>ferranvn@gmail.com</v>
          </cell>
          <cell r="F2092" t="str">
            <v xml:space="preserve"> - </v>
          </cell>
        </row>
        <row r="2093">
          <cell r="A2093" t="str">
            <v>FERNANDO JOSE</v>
          </cell>
          <cell r="B2093" t="str">
            <v>GARCÍA</v>
          </cell>
          <cell r="C2093" t="str">
            <v>MARTÍNEZ</v>
          </cell>
          <cell r="D2093">
            <v>625360947</v>
          </cell>
          <cell r="E2093" t="str">
            <v>fgarcia@caatvalencia.es</v>
          </cell>
          <cell r="F2093" t="str">
            <v>Murcia, Alicante/Alacant, Castellón/Castelló, Valencia/València</v>
          </cell>
        </row>
        <row r="2094">
          <cell r="A2094" t="str">
            <v>FIDEL JOSE</v>
          </cell>
          <cell r="B2094" t="str">
            <v>CARNERO</v>
          </cell>
          <cell r="C2094" t="str">
            <v>YAÑEZ</v>
          </cell>
          <cell r="D2094">
            <v>655452266</v>
          </cell>
          <cell r="E2094" t="str">
            <v>ifidel@outlook.com</v>
          </cell>
          <cell r="F2094" t="str">
            <v xml:space="preserve"> - </v>
          </cell>
        </row>
        <row r="2095">
          <cell r="A2095" t="str">
            <v>FRAN</v>
          </cell>
          <cell r="B2095" t="str">
            <v>MORENO</v>
          </cell>
          <cell r="C2095" t="str">
            <v>TÁRRAGA</v>
          </cell>
          <cell r="D2095">
            <v>677047510</v>
          </cell>
          <cell r="E2095" t="str">
            <v>nao@naoarquitectos.es</v>
          </cell>
          <cell r="F2095" t="str">
            <v>Murcia, Valencia/València, Alicante/Alacant</v>
          </cell>
        </row>
        <row r="2096">
          <cell r="A2096" t="str">
            <v>FRANCESC</v>
          </cell>
          <cell r="B2096" t="str">
            <v>BARBERÁ</v>
          </cell>
          <cell r="C2096" t="str">
            <v>SÁNCHEZ</v>
          </cell>
          <cell r="D2096">
            <v>660630133</v>
          </cell>
          <cell r="E2096" t="str">
            <v>fbs.arq.tecnico@gmail.com</v>
          </cell>
          <cell r="F2096" t="str">
            <v>Valencia/València</v>
          </cell>
        </row>
        <row r="2097">
          <cell r="A2097" t="str">
            <v>Enrique</v>
          </cell>
          <cell r="B2097" t="str">
            <v>Angresola</v>
          </cell>
          <cell r="C2097" t="str">
            <v>Martinez</v>
          </cell>
          <cell r="D2097">
            <v>693234657</v>
          </cell>
          <cell r="E2097" t="str">
            <v>angresola@gmail.com</v>
          </cell>
          <cell r="F2097" t="str">
            <v>Valencia/València</v>
          </cell>
        </row>
        <row r="2098">
          <cell r="A2098" t="str">
            <v>ENRIQUE</v>
          </cell>
          <cell r="B2098" t="str">
            <v>CABRERA</v>
          </cell>
          <cell r="C2098" t="str">
            <v>PÉREZ</v>
          </cell>
          <cell r="D2098">
            <v>659234579</v>
          </cell>
          <cell r="E2098" t="str">
            <v>enriquecabp@gmail.com</v>
          </cell>
          <cell r="F2098" t="str">
            <v>Santa Cruz de Tenerife</v>
          </cell>
        </row>
        <row r="2099">
          <cell r="A2099" t="str">
            <v>ENRIQUE</v>
          </cell>
          <cell r="B2099" t="str">
            <v>MELLA</v>
          </cell>
          <cell r="C2099" t="str">
            <v>OTERO</v>
          </cell>
          <cell r="D2099">
            <v>625458701</v>
          </cell>
          <cell r="E2099" t="str">
            <v>h.mellaotero@gmail.com</v>
          </cell>
          <cell r="F2099" t="str">
            <v>Coruña, A, Ourense, Lugo, Pontevedra</v>
          </cell>
        </row>
        <row r="2100">
          <cell r="A2100" t="str">
            <v>ENRIQUE</v>
          </cell>
          <cell r="B2100" t="str">
            <v>PEROL</v>
          </cell>
          <cell r="C2100" t="str">
            <v>RAMA</v>
          </cell>
          <cell r="D2100">
            <v>606373747</v>
          </cell>
          <cell r="E2100" t="str">
            <v>enrique@etika.gal</v>
          </cell>
          <cell r="F2100" t="str">
            <v>Coruña, A, Ourense, Pontevedra, Lugo</v>
          </cell>
        </row>
        <row r="2101">
          <cell r="A2101" t="str">
            <v>ENRIQUE</v>
          </cell>
          <cell r="B2101" t="str">
            <v>ROCA</v>
          </cell>
          <cell r="C2101" t="str">
            <v>MORIANA</v>
          </cell>
          <cell r="D2101">
            <v>615486888</v>
          </cell>
          <cell r="E2101" t="str">
            <v>erocam1978@gmail.com</v>
          </cell>
          <cell r="F2101" t="str">
            <v>Ávila, Badajoz, Jaén, León, Santa Cruz de Tenerife, Sevilla, Asturias, Bizkaia, Córdoba, Cuenca, Navarra, Valencia/València, Zaragoza, Barcelona, Cantabria, Huelva, Huesca, Balears, Illes, Lleida, Segovia, Almería, Cádiz, Granada, Málaga, Pontevedra, Tarragona, Alicante/Alacant, Araba/Álava, Cáceres, Castellón/Castelló, Palmas, Las, Salamanca, Soria, Teruel, Murcia, Ourense, Valladolid, Zamora, Ceuta, Girona, Guadalajara, Madrid, Rioja, La, Albacete, Burgos, Gipuzkoa, Lugo, Melilla, Palencia, Toledo, Ciudad Real, Coruña, A</v>
          </cell>
        </row>
        <row r="2102">
          <cell r="A2102" t="str">
            <v>ENRIQUE MIGUEL</v>
          </cell>
          <cell r="B2102" t="str">
            <v>MARTÍ</v>
          </cell>
          <cell r="C2102" t="str">
            <v>GOMIS</v>
          </cell>
          <cell r="D2102">
            <v>619267172</v>
          </cell>
          <cell r="E2102" t="str">
            <v>enriquemarti.68@gmail.com</v>
          </cell>
          <cell r="F2102" t="str">
            <v>Valencia/València</v>
          </cell>
        </row>
        <row r="2103">
          <cell r="A2103" t="str">
            <v>ERNESTO</v>
          </cell>
          <cell r="B2103" t="str">
            <v>CASTELLANOS</v>
          </cell>
          <cell r="C2103" t="str">
            <v>RUIZ</v>
          </cell>
          <cell r="D2103">
            <v>692061959</v>
          </cell>
          <cell r="E2103" t="str">
            <v>info@ecringenieria.com</v>
          </cell>
          <cell r="F2103" t="str">
            <v>Castellón/Castelló</v>
          </cell>
        </row>
        <row r="2104">
          <cell r="A2104" t="str">
            <v>ERNESTO</v>
          </cell>
          <cell r="B2104" t="str">
            <v>FERRERES</v>
          </cell>
          <cell r="C2104" t="str">
            <v>GIMENEZ</v>
          </cell>
          <cell r="D2104">
            <v>617038463</v>
          </cell>
          <cell r="E2104" t="str">
            <v>03990@ctav.es</v>
          </cell>
          <cell r="F2104" t="str">
            <v>Alicante/Alacant, Castellón/Castelló, Valencia/València</v>
          </cell>
        </row>
        <row r="2105">
          <cell r="A2105" t="str">
            <v>Ernesto</v>
          </cell>
          <cell r="B2105" t="str">
            <v>Gómez</v>
          </cell>
          <cell r="C2105" t="str">
            <v>Navarro</v>
          </cell>
          <cell r="D2105">
            <v>667742593</v>
          </cell>
          <cell r="E2105" t="str">
            <v>ejgomez68@gmail.com</v>
          </cell>
          <cell r="F2105" t="str">
            <v>Valencia/València, Alicante/Alacant, Castellón/Castelló</v>
          </cell>
        </row>
        <row r="2106">
          <cell r="A2106" t="str">
            <v>ERNESTO</v>
          </cell>
          <cell r="B2106" t="str">
            <v>SERRA</v>
          </cell>
          <cell r="C2106" t="str">
            <v>CAPDEVILA</v>
          </cell>
          <cell r="D2106">
            <v>645865040</v>
          </cell>
          <cell r="E2106" t="str">
            <v>ernesto@serra-arquitectura.com</v>
          </cell>
          <cell r="F2106" t="str">
            <v>Huesca</v>
          </cell>
        </row>
        <row r="2107">
          <cell r="A2107" t="str">
            <v>ERNESTO JAVIER</v>
          </cell>
          <cell r="B2107" t="str">
            <v>RODRIGUEZ</v>
          </cell>
          <cell r="C2107" t="str">
            <v>LUGO</v>
          </cell>
          <cell r="D2107">
            <v>646655254</v>
          </cell>
          <cell r="E2107" t="str">
            <v>ernestorlugo@gmail.com</v>
          </cell>
          <cell r="F2107" t="str">
            <v>Santa Cruz de Tenerife</v>
          </cell>
        </row>
        <row r="2108">
          <cell r="A2108" t="str">
            <v>Esteban</v>
          </cell>
          <cell r="B2108" t="str">
            <v>Ruiz</v>
          </cell>
          <cell r="C2108" t="str">
            <v>Alonso</v>
          </cell>
          <cell r="D2108">
            <v>627981673</v>
          </cell>
          <cell r="E2108" t="str">
            <v>4797ruiz@coam.es</v>
          </cell>
          <cell r="F2108" t="str">
            <v xml:space="preserve"> - </v>
          </cell>
        </row>
        <row r="2109">
          <cell r="A2109" t="str">
            <v>ESTEBAN JOSE</v>
          </cell>
          <cell r="B2109" t="str">
            <v>BELMONTE</v>
          </cell>
          <cell r="C2109" t="str">
            <v>MARTINEZ</v>
          </cell>
          <cell r="D2109">
            <v>646955957</v>
          </cell>
          <cell r="E2109" t="str">
            <v>estebanbelmonte@coacm.es</v>
          </cell>
          <cell r="F2109" t="str">
            <v>Cuenca, Valencia/València, Albacete, Alicante/Alacant, Ciudad Real, Murcia</v>
          </cell>
        </row>
        <row r="2110">
          <cell r="A2110" t="str">
            <v>ESTEBAN MANUEL</v>
          </cell>
          <cell r="B2110" t="str">
            <v>NIETO</v>
          </cell>
          <cell r="C2110" t="str">
            <v>FAJARDO</v>
          </cell>
          <cell r="D2110">
            <v>636933355</v>
          </cell>
          <cell r="E2110" t="str">
            <v>esteban@enacingenieros.es</v>
          </cell>
          <cell r="F2110" t="str">
            <v>Santa Cruz de Tenerife, Palmas, Las</v>
          </cell>
        </row>
        <row r="2111">
          <cell r="A2111" t="str">
            <v>ESTHER</v>
          </cell>
          <cell r="B2111" t="str">
            <v>RILOVA</v>
          </cell>
          <cell r="C2111" t="str">
            <v>MONTERO</v>
          </cell>
          <cell r="D2111">
            <v>607324773</v>
          </cell>
          <cell r="E2111" t="str">
            <v>estherrilova@hotmail.com</v>
          </cell>
          <cell r="F2111" t="str">
            <v>Valladolid, Ciudad Real, Coruña, A, Murcia, Ourense, Zamora, Cáceres, Castellón/Castelló, Palmas, Las, Salamanca, Soria, Teruel, Ávila, Badajoz, Jaén, León, Santa Cruz de Tenerife, Sevilla, Almería, Cádiz, Granada, Málaga, Pontevedra, Tarragona, Lugo, Melilla, Palencia, Toledo, Asturias, Bizkaia, Córdoba, Cuenca, Navarra, Valencia/València, Zaragoza, Alicante/Alacant, Araba/Álava, Barcelona, Cantabria, Huelva, Huesca, Balears, Illes, Lleida, Segovia, Ceuta, Girona, Guadalajara, Madrid, Rioja, La, Burgos, Albacete, Gipuzkoa</v>
          </cell>
        </row>
        <row r="2112">
          <cell r="A2112" t="str">
            <v>Estíbaliz</v>
          </cell>
          <cell r="B2112" t="str">
            <v>Martínez</v>
          </cell>
          <cell r="C2112" t="str">
            <v>Jiménez</v>
          </cell>
          <cell r="D2112">
            <v>662170620</v>
          </cell>
          <cell r="E2112" t="str">
            <v>martinezjimenezestibaliz@gmail.com</v>
          </cell>
          <cell r="F2112" t="str">
            <v xml:space="preserve"> - </v>
          </cell>
        </row>
        <row r="2113">
          <cell r="A2113" t="str">
            <v>EULALIA</v>
          </cell>
          <cell r="B2113" t="str">
            <v>COMAS</v>
          </cell>
          <cell r="C2113" t="str">
            <v>BORONAT</v>
          </cell>
          <cell r="D2113">
            <v>626302109</v>
          </cell>
          <cell r="E2113" t="str">
            <v>e.comas@coac.net</v>
          </cell>
          <cell r="F2113" t="str">
            <v>Girona, Barcelona, Lleida, Tarragona</v>
          </cell>
        </row>
        <row r="2114">
          <cell r="A2114" t="str">
            <v>EULALIA</v>
          </cell>
          <cell r="B2114" t="str">
            <v>ROVIRA</v>
          </cell>
          <cell r="C2114" t="str">
            <v>NOGUERA</v>
          </cell>
          <cell r="D2114">
            <v>610755013</v>
          </cell>
          <cell r="E2114" t="str">
            <v>a12@coac.es</v>
          </cell>
          <cell r="F2114" t="str">
            <v>Barcelona</v>
          </cell>
        </row>
        <row r="2115">
          <cell r="A2115" t="str">
            <v>EUSEBIO LUIS</v>
          </cell>
          <cell r="B2115" t="str">
            <v>SALAMANCA</v>
          </cell>
          <cell r="C2115" t="str">
            <v>CABALLERO</v>
          </cell>
          <cell r="D2115">
            <v>608185118</v>
          </cell>
          <cell r="E2115" t="str">
            <v>eusebioluissalamanca@yahoo.es</v>
          </cell>
          <cell r="F2115" t="str">
            <v>Córdoba</v>
          </cell>
        </row>
        <row r="2116">
          <cell r="A2116" t="str">
            <v>EVA</v>
          </cell>
          <cell r="B2116" t="str">
            <v>CREIXELL</v>
          </cell>
          <cell r="C2116" t="str">
            <v>ANDRES</v>
          </cell>
          <cell r="D2116">
            <v>652872752</v>
          </cell>
          <cell r="E2116" t="str">
            <v>evacreixell@gmail.com</v>
          </cell>
          <cell r="F2116" t="str">
            <v>Girona</v>
          </cell>
        </row>
        <row r="2117">
          <cell r="A2117" t="str">
            <v>EVA</v>
          </cell>
          <cell r="B2117" t="str">
            <v>RODRIGUEZ</v>
          </cell>
          <cell r="C2117" t="str">
            <v>REQUENA</v>
          </cell>
          <cell r="D2117">
            <v>628865722</v>
          </cell>
          <cell r="E2117" t="str">
            <v>e_r_r@coac.net</v>
          </cell>
          <cell r="F2117" t="str">
            <v>Barcelona</v>
          </cell>
        </row>
        <row r="2118">
          <cell r="A2118" t="str">
            <v>EVA MARIA</v>
          </cell>
          <cell r="B2118" t="str">
            <v>ALVAREZ</v>
          </cell>
          <cell r="C2118" t="str">
            <v>FERNANDEZ</v>
          </cell>
          <cell r="D2118">
            <v>658114563</v>
          </cell>
          <cell r="E2118" t="str">
            <v>evaalvarez@coag.es</v>
          </cell>
          <cell r="F2118" t="str">
            <v>Coruña, A</v>
          </cell>
        </row>
        <row r="2119">
          <cell r="A2119" t="str">
            <v>FABIAN</v>
          </cell>
          <cell r="B2119" t="str">
            <v>DIAZ</v>
          </cell>
          <cell r="C2119" t="str">
            <v>RODRIGUEZ</v>
          </cell>
          <cell r="D2119">
            <v>646425818</v>
          </cell>
          <cell r="E2119" t="str">
            <v>fabiandiazrodriguez@gmail.com</v>
          </cell>
          <cell r="F2119" t="str">
            <v>Santa Cruz de Tenerife, Palmas, Las</v>
          </cell>
        </row>
        <row r="2120">
          <cell r="A2120" t="str">
            <v>fco javier</v>
          </cell>
          <cell r="B2120" t="str">
            <v>calero</v>
          </cell>
          <cell r="C2120" t="str">
            <v>gil</v>
          </cell>
          <cell r="D2120">
            <v>605923933</v>
          </cell>
          <cell r="E2120" t="str">
            <v>jjavier_calero@telefonica.net</v>
          </cell>
          <cell r="F2120" t="str">
            <v xml:space="preserve"> - </v>
          </cell>
        </row>
        <row r="2121">
          <cell r="A2121" t="str">
            <v>ISMAEL VICENT</v>
          </cell>
          <cell r="B2121" t="str">
            <v>CERDÀ</v>
          </cell>
          <cell r="C2121" t="str">
            <v>MAS</v>
          </cell>
          <cell r="D2121">
            <v>621402107</v>
          </cell>
          <cell r="E2121" t="str">
            <v>icerda@colomer-rifa.cat</v>
          </cell>
          <cell r="F2121" t="str">
            <v>Girona, Barcelona, Lleida, Tarragona</v>
          </cell>
        </row>
        <row r="2122">
          <cell r="A2122" t="str">
            <v>ISRAEL</v>
          </cell>
          <cell r="B2122" t="str">
            <v>SANCHEZ</v>
          </cell>
          <cell r="C2122" t="str">
            <v>JUANES</v>
          </cell>
          <cell r="D2122">
            <v>620983924</v>
          </cell>
          <cell r="E2122" t="str">
            <v>ISRAELSJ@APAREJADORESMADRID.ORG</v>
          </cell>
          <cell r="F2122" t="str">
            <v xml:space="preserve"> - </v>
          </cell>
        </row>
        <row r="2123">
          <cell r="A2123" t="str">
            <v>IVAN</v>
          </cell>
          <cell r="B2123" t="str">
            <v>MAS</v>
          </cell>
          <cell r="C2123" t="str">
            <v>VERGE</v>
          </cell>
          <cell r="D2123">
            <v>619220025</v>
          </cell>
          <cell r="E2123" t="str">
            <v>ivanmasv@gmail.com</v>
          </cell>
          <cell r="F2123" t="str">
            <v xml:space="preserve"> - </v>
          </cell>
        </row>
        <row r="2124">
          <cell r="A2124" t="str">
            <v>IVAN</v>
          </cell>
          <cell r="B2124" t="str">
            <v>PEREZ</v>
          </cell>
          <cell r="C2124" t="str">
            <v>TOMILLO</v>
          </cell>
          <cell r="D2124">
            <v>653490929</v>
          </cell>
          <cell r="E2124" t="str">
            <v>ENTRESPACIO@ENTRESPACIO.COM</v>
          </cell>
          <cell r="F2124" t="str">
            <v>León, Palencia, Ávila, Valladolid, Zamora, Segovia, Salamanca, Madrid</v>
          </cell>
        </row>
        <row r="2125">
          <cell r="A2125" t="str">
            <v>JACINTO MANUEL</v>
          </cell>
          <cell r="B2125" t="str">
            <v>SANCHEZ</v>
          </cell>
          <cell r="C2125" t="str">
            <v>VEGA</v>
          </cell>
          <cell r="D2125">
            <v>638802566</v>
          </cell>
          <cell r="E2125" t="str">
            <v>jacinto@nuvesan.com</v>
          </cell>
          <cell r="F2125" t="str">
            <v>Palmas, Las, Santa Cruz de Tenerife</v>
          </cell>
        </row>
        <row r="2126">
          <cell r="A2126" t="str">
            <v>JAIME</v>
          </cell>
          <cell r="B2126" t="str">
            <v>ANTÓN</v>
          </cell>
          <cell r="C2126" t="str">
            <v>ALBENTOSA</v>
          </cell>
          <cell r="D2126">
            <v>966615476</v>
          </cell>
          <cell r="E2126" t="str">
            <v>info@planit-at.com</v>
          </cell>
          <cell r="F2126" t="str">
            <v xml:space="preserve"> - </v>
          </cell>
        </row>
        <row r="2127">
          <cell r="A2127" t="str">
            <v>JAIME</v>
          </cell>
          <cell r="B2127" t="str">
            <v>FERRIZ</v>
          </cell>
          <cell r="C2127" t="str">
            <v>CLAVIJO</v>
          </cell>
          <cell r="D2127">
            <v>609813841</v>
          </cell>
          <cell r="E2127" t="str">
            <v>jporta00@gmail.com</v>
          </cell>
          <cell r="F2127" t="str">
            <v>Valencia/València, Alicante/Alacant, Castellón/Castelló</v>
          </cell>
        </row>
        <row r="2128">
          <cell r="A2128" t="str">
            <v>JAIME</v>
          </cell>
          <cell r="B2128" t="str">
            <v>LOPEZ</v>
          </cell>
          <cell r="C2128" t="str">
            <v>MAESTRE</v>
          </cell>
          <cell r="D2128">
            <v>686736307</v>
          </cell>
          <cell r="E2128" t="str">
            <v>jaimelopezm@hotmail.es</v>
          </cell>
          <cell r="F2128" t="str">
            <v>Cáceres, Badajoz</v>
          </cell>
        </row>
        <row r="2129">
          <cell r="A2129" t="str">
            <v>JAIME</v>
          </cell>
          <cell r="B2129" t="str">
            <v>OLIVA</v>
          </cell>
          <cell r="C2129" t="str">
            <v>RIVERO</v>
          </cell>
          <cell r="D2129">
            <v>680240016</v>
          </cell>
          <cell r="E2129" t="str">
            <v>jaimeoliva82@gmail.com</v>
          </cell>
          <cell r="F2129" t="str">
            <v>Segovia, Huelva, Cáceres, Salamanca, Soria, Cuenca, Ciudad Real, Zamora, Valladolid, Madrid, Guadalajara, Málaga, Cádiz, Palencia, Burgos, Badajoz, Ávila, León, Sevilla, Toledo, Albacete</v>
          </cell>
        </row>
        <row r="2130">
          <cell r="A2130" t="str">
            <v>JAUME</v>
          </cell>
          <cell r="B2130" t="str">
            <v>RIERA</v>
          </cell>
          <cell r="C2130" t="str">
            <v>SERRA</v>
          </cell>
          <cell r="D2130">
            <v>610755013</v>
          </cell>
          <cell r="E2130" t="str">
            <v>a12@coac.es</v>
          </cell>
          <cell r="F2130" t="str">
            <v>Barcelona</v>
          </cell>
        </row>
        <row r="2131">
          <cell r="A2131" t="str">
            <v>JAVIER</v>
          </cell>
          <cell r="B2131" t="str">
            <v>ALDAMA</v>
          </cell>
          <cell r="C2131" t="str">
            <v>DE LA PEÑA</v>
          </cell>
          <cell r="D2131">
            <v>615228075</v>
          </cell>
          <cell r="E2131" t="str">
            <v>jalpe@hotmail.com</v>
          </cell>
          <cell r="F2131" t="str">
            <v xml:space="preserve"> - </v>
          </cell>
        </row>
        <row r="2132">
          <cell r="A2132" t="str">
            <v>JAVIER</v>
          </cell>
          <cell r="B2132" t="str">
            <v>ARCONES</v>
          </cell>
          <cell r="C2132" t="str">
            <v>SOLANA</v>
          </cell>
          <cell r="D2132">
            <v>644493133</v>
          </cell>
          <cell r="E2132" t="str">
            <v>arcones96sg@gmail.com</v>
          </cell>
          <cell r="F2132" t="str">
            <v>Burgos, Palencia, Toledo, Albacete, Gipuzkoa, Lugo, Melilla, Almería, Cádiz, Granada, Málaga, Pontevedra, Segovia, Barcelona, Cantabria, Huelva, Huesca, Balears, Illes, Lleida, Ávila, León, Valladolid, Zamora, Ciudad Real, Coruña, A, Murcia, Ourense, Badajoz, Jaén, Santa Cruz de Tenerife, Sevilla, Salamanca, Soria, Alicante/Alacant, Araba/Álava, Cáceres, Castellón/Castelló, Palmas, Las, Teruel, Tarragona, Asturias, Bizkaia, Córdoba, Cuenca, Navarra, Valencia/València, Zaragoza, Madrid, Guadalajara, Ceuta, Girona, Rioja, La</v>
          </cell>
        </row>
        <row r="2133">
          <cell r="A2133" t="str">
            <v>JAVIER</v>
          </cell>
          <cell r="B2133" t="str">
            <v>BARTOLOME</v>
          </cell>
          <cell r="C2133" t="str">
            <v>LOPEZ</v>
          </cell>
          <cell r="D2133">
            <v>655924223</v>
          </cell>
          <cell r="E2133" t="str">
            <v>javier.bartolome.l@gmail.com</v>
          </cell>
          <cell r="F2133" t="str">
            <v>Ciudad Real, Cuenca, Valencia/València, Guadalajara, Madrid, Toledo, Albacete</v>
          </cell>
        </row>
        <row r="2134">
          <cell r="A2134" t="str">
            <v>JAVIER</v>
          </cell>
          <cell r="B2134" t="str">
            <v>BELTRAN</v>
          </cell>
          <cell r="C2134" t="str">
            <v>FERNANDEZ</v>
          </cell>
          <cell r="D2134">
            <v>669426964</v>
          </cell>
          <cell r="E2134" t="str">
            <v>javier.beltran@coaatz.org</v>
          </cell>
          <cell r="F2134" t="str">
            <v>Ávila, Badajoz, Jaén, León, Santa Cruz de Tenerife, Sevilla, Toledo, Málaga, Pontevedra, Tarragona, Barcelona, Cantabria, Huelva, Huesca, Balears, Illes, Lleida, Segovia, Alicante/Alacant, Araba/Álava, Cáceres, Castellón/Castelló, Palmas, Las, Salamanca, Soria, Teruel, Almería, Cádiz, Granada, Asturias, Bizkaia, Córdoba, Cuenca, Navarra, Valencia/València, Zaragoza, Murcia, Ourense, Valladolid, Zamora, Ceuta, Girona, Guadalajara, Madrid, Rioja, La, Ciudad Real, Coruña, A, Albacete, Burgos, Gipuzkoa, Lugo, Melilla, Palencia</v>
          </cell>
        </row>
        <row r="2135">
          <cell r="A2135" t="str">
            <v>JAVIER</v>
          </cell>
          <cell r="B2135" t="str">
            <v>CANTOS</v>
          </cell>
          <cell r="C2135" t="str">
            <v>CANTO</v>
          </cell>
          <cell r="D2135">
            <v>626489415</v>
          </cell>
          <cell r="E2135" t="str">
            <v>cantosjavier@gmail.com</v>
          </cell>
          <cell r="F2135" t="str">
            <v>Alicante/Alacant</v>
          </cell>
        </row>
        <row r="2136">
          <cell r="A2136" t="str">
            <v>JAVIER</v>
          </cell>
          <cell r="B2136" t="str">
            <v>DEL CASTILLO</v>
          </cell>
          <cell r="C2136" t="str">
            <v>CALVO</v>
          </cell>
          <cell r="D2136">
            <v>626480172</v>
          </cell>
          <cell r="E2136" t="str">
            <v>djavierdelcastillo@gmail.com</v>
          </cell>
          <cell r="F2136" t="str">
            <v>Guadalajara</v>
          </cell>
        </row>
        <row r="2137">
          <cell r="A2137" t="str">
            <v>Javier</v>
          </cell>
          <cell r="B2137" t="str">
            <v>Del Valle</v>
          </cell>
          <cell r="C2137" t="str">
            <v>Fort</v>
          </cell>
          <cell r="D2137">
            <v>649619442</v>
          </cell>
          <cell r="E2137" t="str">
            <v>jvfort2@gmail.com</v>
          </cell>
          <cell r="F2137" t="str">
            <v>Valencia/València, Alicante/Alacant</v>
          </cell>
        </row>
        <row r="2138">
          <cell r="A2138" t="str">
            <v>JAVIER</v>
          </cell>
          <cell r="B2138" t="str">
            <v>EXTREMIANA</v>
          </cell>
          <cell r="C2138" t="str">
            <v>CRESPO</v>
          </cell>
          <cell r="D2138">
            <v>628183844</v>
          </cell>
          <cell r="E2138" t="str">
            <v>javierextremiana@gmail.com</v>
          </cell>
          <cell r="F2138" t="str">
            <v>Navarra, Rioja, La</v>
          </cell>
        </row>
        <row r="2139">
          <cell r="A2139" t="str">
            <v>JAVIER</v>
          </cell>
          <cell r="B2139" t="str">
            <v>FERNANDEZ</v>
          </cell>
          <cell r="C2139" t="str">
            <v>LLAMAS</v>
          </cell>
          <cell r="D2139">
            <v>629124255</v>
          </cell>
          <cell r="E2139" t="str">
            <v>aparejadorjavierllamas@gmail.com</v>
          </cell>
          <cell r="F2139" t="str">
            <v>León</v>
          </cell>
        </row>
        <row r="2140">
          <cell r="A2140" t="str">
            <v>JAVIER</v>
          </cell>
          <cell r="B2140" t="str">
            <v>FERRERES</v>
          </cell>
          <cell r="C2140" t="str">
            <v>BOSCH</v>
          </cell>
          <cell r="D2140">
            <v>636650896</v>
          </cell>
          <cell r="E2140" t="str">
            <v>ferreres.arquitecto@gmail.com</v>
          </cell>
          <cell r="F2140" t="str">
            <v>Castellón/Castelló</v>
          </cell>
        </row>
        <row r="2141">
          <cell r="A2141" t="str">
            <v>JAVIER</v>
          </cell>
          <cell r="B2141" t="str">
            <v>GONZALEZ</v>
          </cell>
          <cell r="C2141" t="str">
            <v>ALVAREZ</v>
          </cell>
          <cell r="D2141">
            <v>620602024</v>
          </cell>
          <cell r="E2141" t="str">
            <v>javiergonzalva@gmail.com</v>
          </cell>
          <cell r="F2141" t="str">
            <v xml:space="preserve"> - </v>
          </cell>
        </row>
        <row r="2142">
          <cell r="A2142" t="str">
            <v>JAVIER</v>
          </cell>
          <cell r="B2142" t="str">
            <v>GUZMAN</v>
          </cell>
          <cell r="C2142" t="str">
            <v>OJEDA</v>
          </cell>
          <cell r="D2142">
            <v>686559042</v>
          </cell>
          <cell r="E2142" t="str">
            <v>acrow2001@hotmail.com</v>
          </cell>
          <cell r="F2142" t="str">
            <v>Santa Cruz de Tenerife, Palmas, Las</v>
          </cell>
        </row>
        <row r="2143">
          <cell r="A2143" t="str">
            <v>JAVIER</v>
          </cell>
          <cell r="B2143" t="str">
            <v>LOPEZ</v>
          </cell>
          <cell r="C2143" t="str">
            <v>RECLUSA</v>
          </cell>
          <cell r="D2143">
            <v>665801051</v>
          </cell>
          <cell r="E2143" t="str">
            <v>jlopezreclusa@gmail.com</v>
          </cell>
          <cell r="F2143" t="str">
            <v>Gipuzkoa, Rioja, La, Navarra, Zaragoza, Araba/Álava</v>
          </cell>
        </row>
        <row r="2144">
          <cell r="A2144" t="str">
            <v>HERACLIO JOSE</v>
          </cell>
          <cell r="B2144" t="str">
            <v>MARTINEZ</v>
          </cell>
          <cell r="C2144" t="str">
            <v>MARTINEZ</v>
          </cell>
          <cell r="D2144">
            <v>609166678</v>
          </cell>
          <cell r="E2144" t="str">
            <v>martinez.heraclio@gmail.com</v>
          </cell>
          <cell r="F2144" t="str">
            <v>Valladolid</v>
          </cell>
        </row>
        <row r="2145">
          <cell r="A2145" t="str">
            <v>HERIBERTO</v>
          </cell>
          <cell r="B2145" t="str">
            <v>MORALES</v>
          </cell>
          <cell r="C2145" t="str">
            <v>REVERON</v>
          </cell>
          <cell r="D2145">
            <v>682397116</v>
          </cell>
          <cell r="E2145" t="str">
            <v>her2ber@hotmail.com</v>
          </cell>
          <cell r="F2145" t="str">
            <v>Santa Cruz de Tenerife</v>
          </cell>
        </row>
        <row r="2146">
          <cell r="A2146" t="str">
            <v>HILARIO</v>
          </cell>
          <cell r="B2146" t="str">
            <v>MUÑOZ</v>
          </cell>
          <cell r="C2146" t="str">
            <v>MARTIN</v>
          </cell>
          <cell r="D2146">
            <v>607503906</v>
          </cell>
          <cell r="E2146" t="str">
            <v>LAYO1965@GMAIL.COM</v>
          </cell>
          <cell r="F2146" t="str">
            <v>Salamanca, Soria, Valladolid, Zamora, Segovia, Madrid, Palencia, Burgos, Ávila</v>
          </cell>
        </row>
        <row r="2147">
          <cell r="A2147" t="str">
            <v>Hugo</v>
          </cell>
          <cell r="B2147" t="str">
            <v>Navarro</v>
          </cell>
          <cell r="C2147" t="str">
            <v>Sais</v>
          </cell>
          <cell r="D2147">
            <v>963411066</v>
          </cell>
          <cell r="E2147" t="str">
            <v>hugo@nasai.es</v>
          </cell>
          <cell r="F2147" t="str">
            <v>Alicante/Alacant, Castellón/Castelló, Valencia/València</v>
          </cell>
        </row>
        <row r="2148">
          <cell r="A2148" t="str">
            <v>IGNACIO</v>
          </cell>
          <cell r="B2148" t="str">
            <v>BARRIOS</v>
          </cell>
          <cell r="C2148" t="str">
            <v>OLTRA</v>
          </cell>
          <cell r="D2148">
            <v>655283828</v>
          </cell>
          <cell r="E2148" t="str">
            <v>igbarol91@gmail.com</v>
          </cell>
          <cell r="F2148" t="str">
            <v>Teruel</v>
          </cell>
        </row>
        <row r="2149">
          <cell r="A2149" t="str">
            <v>Ignacio</v>
          </cell>
          <cell r="B2149" t="str">
            <v>LOPEZ DE OCARIZ</v>
          </cell>
          <cell r="C2149" t="str">
            <v>López de Ocáriz Olmos</v>
          </cell>
          <cell r="D2149">
            <v>697179144</v>
          </cell>
          <cell r="E2149" t="str">
            <v>ilopez@pavasal.com</v>
          </cell>
          <cell r="F2149" t="str">
            <v xml:space="preserve"> - </v>
          </cell>
        </row>
        <row r="2150">
          <cell r="A2150" t="str">
            <v>IGNACIO</v>
          </cell>
          <cell r="B2150" t="str">
            <v>MIRON</v>
          </cell>
          <cell r="C2150" t="str">
            <v>DURIO</v>
          </cell>
          <cell r="D2150">
            <v>626560835</v>
          </cell>
          <cell r="E2150" t="str">
            <v>atnachomiron@gmail.com</v>
          </cell>
          <cell r="F2150" t="str">
            <v>Cádiz</v>
          </cell>
        </row>
        <row r="2151">
          <cell r="A2151" t="str">
            <v>IGNACIO</v>
          </cell>
          <cell r="B2151" t="str">
            <v>MURIEL</v>
          </cell>
          <cell r="C2151" t="str">
            <v>CABANILLAS</v>
          </cell>
          <cell r="D2151">
            <v>628630938</v>
          </cell>
          <cell r="E2151" t="str">
            <v>ignacio_muriel@hotmail.com</v>
          </cell>
          <cell r="F2151" t="str">
            <v>Ávila, Madrid, Salamanca</v>
          </cell>
        </row>
        <row r="2152">
          <cell r="A2152" t="str">
            <v>IGNACIO</v>
          </cell>
          <cell r="B2152" t="str">
            <v>PUIG</v>
          </cell>
          <cell r="C2152" t="str">
            <v>TARÍN</v>
          </cell>
          <cell r="D2152">
            <v>665987416</v>
          </cell>
          <cell r="E2152" t="str">
            <v>ipuig.arq@gmail.com</v>
          </cell>
          <cell r="F2152" t="str">
            <v>Valencia/València, Alicante/Alacant, Castellón/Castelló</v>
          </cell>
        </row>
        <row r="2153">
          <cell r="A2153" t="str">
            <v>IGNACIO</v>
          </cell>
          <cell r="B2153" t="str">
            <v>TEJEDOR</v>
          </cell>
          <cell r="C2153" t="str">
            <v>CALVO</v>
          </cell>
          <cell r="D2153">
            <v>687534783</v>
          </cell>
          <cell r="E2153" t="str">
            <v>nachotejedor@gmail.com</v>
          </cell>
          <cell r="F2153" t="str">
            <v xml:space="preserve"> - </v>
          </cell>
        </row>
        <row r="2154">
          <cell r="A2154" t="str">
            <v>IGNACIO JOSÉ</v>
          </cell>
          <cell r="B2154" t="str">
            <v>LOZANO</v>
          </cell>
          <cell r="C2154" t="str">
            <v>MORATO</v>
          </cell>
          <cell r="D2154">
            <v>961318334</v>
          </cell>
          <cell r="E2154" t="str">
            <v>ilsing2011@gmail.com</v>
          </cell>
          <cell r="F2154" t="str">
            <v>Alicante/Alacant, Castellón/Castelló, Valencia/València</v>
          </cell>
        </row>
        <row r="2155">
          <cell r="A2155" t="str">
            <v>IGNACIO MARIA</v>
          </cell>
          <cell r="B2155" t="str">
            <v>PERTEGUER</v>
          </cell>
          <cell r="C2155" t="str">
            <v>BARRIO</v>
          </cell>
          <cell r="D2155">
            <v>654880307</v>
          </cell>
          <cell r="E2155" t="str">
            <v>estudioptg@gmail.com</v>
          </cell>
          <cell r="F2155" t="str">
            <v xml:space="preserve"> - </v>
          </cell>
        </row>
        <row r="2156">
          <cell r="A2156" t="str">
            <v>IGNACIO RUBEN</v>
          </cell>
          <cell r="B2156" t="str">
            <v>YOLDI</v>
          </cell>
          <cell r="C2156" t="str">
            <v>DIOSDADO</v>
          </cell>
          <cell r="D2156">
            <v>941207401</v>
          </cell>
          <cell r="E2156" t="str">
            <v>nacho@dgnarquitectos.com</v>
          </cell>
          <cell r="F2156" t="str">
            <v>Rioja, La, Araba/Álava, Navarra</v>
          </cell>
        </row>
        <row r="2157">
          <cell r="A2157" t="str">
            <v>IGNACIO VICENTE</v>
          </cell>
          <cell r="B2157" t="str">
            <v>PASTOR</v>
          </cell>
          <cell r="C2157" t="str">
            <v>ENGUIDANOS</v>
          </cell>
          <cell r="D2157">
            <v>619282679</v>
          </cell>
          <cell r="E2157" t="str">
            <v>natxpe@hotmail.com</v>
          </cell>
          <cell r="F2157" t="str">
            <v xml:space="preserve"> - </v>
          </cell>
        </row>
        <row r="2158">
          <cell r="A2158" t="str">
            <v>IÑIGO</v>
          </cell>
          <cell r="B2158" t="str">
            <v>DAMBORENEA</v>
          </cell>
          <cell r="C2158" t="str">
            <v>BOYANO</v>
          </cell>
          <cell r="D2158">
            <v>606790403</v>
          </cell>
          <cell r="E2158" t="str">
            <v>info@odatec.es</v>
          </cell>
          <cell r="F2158" t="str">
            <v>Castellón/Castelló, Valencia/València</v>
          </cell>
        </row>
        <row r="2159">
          <cell r="A2159" t="str">
            <v>IRENE</v>
          </cell>
          <cell r="B2159" t="str">
            <v>GARCIA</v>
          </cell>
          <cell r="C2159" t="str">
            <v>MUÑOZ</v>
          </cell>
          <cell r="D2159">
            <v>659044458</v>
          </cell>
          <cell r="E2159" t="str">
            <v>irene.garcia@comunidadceres.es</v>
          </cell>
          <cell r="F2159" t="str">
            <v xml:space="preserve"> - </v>
          </cell>
        </row>
        <row r="2160">
          <cell r="A2160" t="str">
            <v>IRENE</v>
          </cell>
          <cell r="B2160" t="str">
            <v>GUIÑÓN</v>
          </cell>
          <cell r="C2160" t="str">
            <v>CEBRIÁN</v>
          </cell>
          <cell r="D2160">
            <v>660104012</v>
          </cell>
          <cell r="E2160" t="str">
            <v>ireneguinyon@hotmail.com</v>
          </cell>
          <cell r="F2160" t="str">
            <v>Castellón/Castelló, Valencia/València</v>
          </cell>
        </row>
        <row r="2161">
          <cell r="A2161" t="str">
            <v>IRENE</v>
          </cell>
          <cell r="B2161" t="str">
            <v>SORIANO</v>
          </cell>
          <cell r="C2161" t="str">
            <v>NAVARRO</v>
          </cell>
          <cell r="D2161">
            <v>613067117</v>
          </cell>
          <cell r="E2161" t="str">
            <v>administracion@e6a.es</v>
          </cell>
          <cell r="F2161" t="str">
            <v>Valencia/València, Alicante/Alacant, Castellón/Castelló</v>
          </cell>
        </row>
        <row r="2162">
          <cell r="A2162" t="str">
            <v>ISABEL</v>
          </cell>
          <cell r="B2162" t="str">
            <v>OLIVERA</v>
          </cell>
          <cell r="C2162" t="str">
            <v>VIERA</v>
          </cell>
          <cell r="D2162">
            <v>615652192</v>
          </cell>
          <cell r="E2162" t="str">
            <v>izaolivera@hotmail.com</v>
          </cell>
          <cell r="F2162" t="str">
            <v>Almería, Cádiz, Granada, Málaga, Pontevedra, Tarragona, Guadalajara, Madrid, Rioja, La, Ávila, Badajoz, Jaén, León, Santa Cruz de Tenerife, Sevilla, Asturias, Bizkaia, Córdoba, Cuenca, Navarra, Valencia/València, Zaragoza, Ceuta, Girona, Barcelona, Cantabria, Huelva, Huesca, Balears, Illes, Lleida, Segovia, Albacete, Burgos, Gipuzkoa, Lugo, Melilla, Palencia, Toledo, Ciudad Real, Coruña, A, Murcia, Ourense, Valladolid, Zamora, Alicante/Alacant, Araba/Álava, Cáceres, Castellón/Castelló, Palmas, Las, Salamanca, Soria, Teruel</v>
          </cell>
        </row>
        <row r="2163">
          <cell r="A2163" t="str">
            <v>ISABEL</v>
          </cell>
          <cell r="B2163" t="str">
            <v>VICENTE</v>
          </cell>
          <cell r="C2163" t="str">
            <v>PUENTES</v>
          </cell>
          <cell r="D2163">
            <v>659785885</v>
          </cell>
          <cell r="E2163" t="str">
            <v>i.vicente@itce.es</v>
          </cell>
          <cell r="F2163" t="str">
            <v xml:space="preserve"> - </v>
          </cell>
        </row>
        <row r="2164">
          <cell r="A2164" t="str">
            <v>ISABEL MARIA</v>
          </cell>
          <cell r="B2164" t="str">
            <v>BECERRA</v>
          </cell>
          <cell r="C2164" t="str">
            <v>MARTINEZ</v>
          </cell>
          <cell r="D2164">
            <v>604936164</v>
          </cell>
          <cell r="E2164" t="str">
            <v>isabelmbecerram@hotmail.es</v>
          </cell>
          <cell r="F2164" t="str">
            <v>Sevilla</v>
          </cell>
        </row>
        <row r="2165">
          <cell r="A2165" t="str">
            <v>ISIDORO</v>
          </cell>
          <cell r="B2165" t="str">
            <v>FERNÁNDEZ</v>
          </cell>
          <cell r="C2165" t="str">
            <v>MARÍN</v>
          </cell>
          <cell r="D2165">
            <v>646259710</v>
          </cell>
          <cell r="E2165" t="str">
            <v>isifernandezarquitectos@gmail.com</v>
          </cell>
          <cell r="F2165" t="str">
            <v>Alicante/Alacant</v>
          </cell>
        </row>
        <row r="2166">
          <cell r="A2166" t="str">
            <v>ISIDRO</v>
          </cell>
          <cell r="B2166" t="str">
            <v>RUIZ</v>
          </cell>
          <cell r="C2166" t="str">
            <v>TEMIÑO</v>
          </cell>
          <cell r="D2166">
            <v>619262322</v>
          </cell>
          <cell r="E2166" t="str">
            <v>isidroruizte@gmail.com</v>
          </cell>
          <cell r="F2166" t="str">
            <v xml:space="preserve"> - </v>
          </cell>
        </row>
        <row r="2167">
          <cell r="A2167" t="str">
            <v>ISMAEL</v>
          </cell>
          <cell r="B2167" t="str">
            <v>AGUNDEZ</v>
          </cell>
          <cell r="C2167" t="str">
            <v>BAJO</v>
          </cell>
          <cell r="D2167">
            <v>696400620</v>
          </cell>
          <cell r="E2167" t="str">
            <v>ismael@arquitectosag.es</v>
          </cell>
          <cell r="F2167" t="str">
            <v>Segovia, Zamora, Valladolid, León, Cantabria, Palencia</v>
          </cell>
        </row>
        <row r="2168">
          <cell r="A2168" t="str">
            <v>ISRAEL</v>
          </cell>
          <cell r="B2168" t="str">
            <v>MEDINA</v>
          </cell>
          <cell r="C2168" t="str">
            <v>VAZQUEZ</v>
          </cell>
          <cell r="D2168">
            <v>627915330</v>
          </cell>
          <cell r="E2168" t="str">
            <v>israel@ismeva.com</v>
          </cell>
          <cell r="F2168" t="str">
            <v>Sevilla</v>
          </cell>
        </row>
        <row r="2169">
          <cell r="A2169" t="str">
            <v>IU</v>
          </cell>
          <cell r="B2169" t="str">
            <v>PERRAMON</v>
          </cell>
          <cell r="C2169" t="str">
            <v>BARRIS</v>
          </cell>
          <cell r="D2169">
            <v>934181584</v>
          </cell>
          <cell r="E2169" t="str">
            <v>iu.perramon@paci.biz</v>
          </cell>
          <cell r="F2169" t="str">
            <v>Almería, Cádiz, Barcelona, Cantabria, Huelva, Huesca, Balears, Illes, Lleida, Segovia, Ceuta, Girona, Guadalajara, Madrid, Rioja, La, Asturias, Bizkaia, Córdoba, Cuenca, Navarra, Valencia/València, Zaragoza, Badajoz, Jaén, León, Santa Cruz de Tenerife, Sevilla, Ávila, Ciudad Real, Coruña, A, Murcia, Ourense, Valladolid, Zamora, Alicante/Alacant, Araba/Álava, Cáceres, Castellón/Castelló, Palmas, Las, Salamanca, Soria, Teruel, Albacete, Burgos, Gipuzkoa, Lugo, Melilla, Palencia, Toledo, Granada, Málaga, Pontevedra, Tarragona</v>
          </cell>
        </row>
        <row r="2170">
          <cell r="A2170" t="str">
            <v>FELIX</v>
          </cell>
          <cell r="B2170" t="str">
            <v>FERNANDEZ</v>
          </cell>
          <cell r="C2170" t="str">
            <v>GUILERA</v>
          </cell>
          <cell r="D2170">
            <v>636250327</v>
          </cell>
          <cell r="E2170" t="str">
            <v>felixfguilera@gmail.com</v>
          </cell>
          <cell r="F2170" t="str">
            <v>Barcelona</v>
          </cell>
        </row>
        <row r="2171">
          <cell r="A2171" t="str">
            <v>FELIX</v>
          </cell>
          <cell r="B2171" t="str">
            <v>FLORES</v>
          </cell>
          <cell r="C2171" t="str">
            <v>GOMEZ</v>
          </cell>
          <cell r="D2171">
            <v>615100311</v>
          </cell>
          <cell r="E2171" t="str">
            <v>felixfloresgomez@gmail.com</v>
          </cell>
          <cell r="F2171" t="str">
            <v>Badajoz, Cáceres</v>
          </cell>
        </row>
        <row r="2172">
          <cell r="A2172" t="str">
            <v>FELIX JOSE</v>
          </cell>
          <cell r="B2172" t="str">
            <v>BENITEZ</v>
          </cell>
          <cell r="C2172" t="str">
            <v>TENA</v>
          </cell>
          <cell r="D2172">
            <v>627975941</v>
          </cell>
          <cell r="E2172" t="str">
            <v>colegiadobenitez@gmail.com</v>
          </cell>
          <cell r="F2172" t="str">
            <v>Huelva, Córdoba, Madrid, Cáceres, Salamanca, Toledo, Badajoz, Sevilla</v>
          </cell>
        </row>
        <row r="2173">
          <cell r="A2173" t="str">
            <v>FELIX VICTOR</v>
          </cell>
          <cell r="B2173" t="str">
            <v>DIAZ</v>
          </cell>
          <cell r="C2173" t="str">
            <v>HERMOSO</v>
          </cell>
          <cell r="D2173">
            <v>607925500</v>
          </cell>
          <cell r="E2173" t="str">
            <v>victor@victordiazarquitectos.com</v>
          </cell>
          <cell r="F2173" t="str">
            <v>Sevilla, Jaén, Huelva, Granada, Cádiz, Almería, Málaga</v>
          </cell>
        </row>
        <row r="2174">
          <cell r="A2174" t="str">
            <v>FERNANDO</v>
          </cell>
          <cell r="B2174" t="str">
            <v>ALONSO</v>
          </cell>
          <cell r="C2174" t="str">
            <v>ALVAREZ</v>
          </cell>
          <cell r="D2174">
            <v>625146733</v>
          </cell>
          <cell r="E2174" t="str">
            <v>fernando.alonso.coal@gmail.com</v>
          </cell>
          <cell r="F2174" t="str">
            <v>Zamora, Cáceres, Salamanca, Asturias, Madrid, Palencia, León, Ávila, Valladolid</v>
          </cell>
        </row>
        <row r="2175">
          <cell r="A2175" t="str">
            <v>FERNANDO</v>
          </cell>
          <cell r="B2175" t="str">
            <v>BERNAL</v>
          </cell>
          <cell r="C2175" t="str">
            <v>ROURES</v>
          </cell>
          <cell r="D2175">
            <v>611744940</v>
          </cell>
          <cell r="E2175" t="str">
            <v>fbernal@selco.es</v>
          </cell>
          <cell r="F2175" t="str">
            <v xml:space="preserve"> - </v>
          </cell>
        </row>
        <row r="2176">
          <cell r="A2176" t="str">
            <v>FERNANDO</v>
          </cell>
          <cell r="B2176" t="str">
            <v>BESADA</v>
          </cell>
          <cell r="C2176" t="str">
            <v>PEÑA</v>
          </cell>
          <cell r="D2176">
            <v>660121103</v>
          </cell>
          <cell r="E2176" t="str">
            <v>fernandobesada@gmail.com</v>
          </cell>
          <cell r="F2176" t="str">
            <v xml:space="preserve"> - </v>
          </cell>
        </row>
        <row r="2177">
          <cell r="A2177" t="str">
            <v>FERNANDO</v>
          </cell>
          <cell r="B2177" t="str">
            <v>DE LA CALLE</v>
          </cell>
          <cell r="C2177" t="str">
            <v>VAQUERO</v>
          </cell>
          <cell r="D2177">
            <v>607357251</v>
          </cell>
          <cell r="E2177" t="str">
            <v>fernandoprogetex@gmail.com</v>
          </cell>
          <cell r="F2177" t="str">
            <v>Cáceres, Salamanca, Badajoz, Toledo, Madrid</v>
          </cell>
        </row>
        <row r="2178">
          <cell r="A2178" t="str">
            <v>FERNANDO</v>
          </cell>
          <cell r="B2178" t="str">
            <v>DONCEL</v>
          </cell>
          <cell r="C2178" t="str">
            <v>BLAZQUEZ</v>
          </cell>
          <cell r="D2178">
            <v>666435576</v>
          </cell>
          <cell r="E2178" t="str">
            <v>fernando@fernandodoncel.com</v>
          </cell>
          <cell r="F2178" t="str">
            <v>Barcelona, Cantabria, Huelva, Huesca, Balears, Illes, Lleida, Segovia, Albacete, Burgos, Asturias, Bizkaia, Córdoba, Cuenca, Navarra, Valencia/València, Zaragoza, Alicante/Alacant, Araba/Álava, Cáceres, Castellón/Castelló, Palmas, Las, Salamanca, Soria, Teruel, Gipuzkoa, Lugo, Melilla, Palencia, Toledo, Ávila, Badajoz, Jaén, León, Santa Cruz de Tenerife, Ceuta, Girona, Guadalajara, Madrid, Rioja, La, Ciudad Real, Sevilla, Coruña, A, Murcia, Ourense, Valladolid, Zamora, Almería, Cádiz, Granada, Málaga, Pontevedra, Tarragona</v>
          </cell>
        </row>
        <row r="2179">
          <cell r="A2179" t="str">
            <v>FERNANDO</v>
          </cell>
          <cell r="B2179" t="str">
            <v>GUTIERREZ</v>
          </cell>
          <cell r="C2179" t="str">
            <v>GARRIDO</v>
          </cell>
          <cell r="D2179">
            <v>600715621</v>
          </cell>
          <cell r="E2179" t="str">
            <v>gutierrezgarrido@outlook.com</v>
          </cell>
          <cell r="F2179" t="str">
            <v>Barcelona, Cantabria, Huelva, Huesca, Balears, Illes, Lleida, Segovia, Asturias, Bizkaia, Córdoba, Cuenca, Navarra, Valencia/València, Zaragoza, Almería, Cádiz, Granada, Málaga, Pontevedra, Tarragona, Alicante/Alacant, Araba/Álava, Cáceres, Castellón/Castelló, Palmas, Las, Salamanca, Soria, Teruel, Albacete, Burgos, Gipuzkoa, Lugo, Melilla, Palencia, Toledo, Ceuta, Girona, Guadalajara, Madrid, Rioja, La, Ávila, Badajoz, Jaén, León, Santa Cruz de Tenerife, Sevilla, Ciudad Real, Coruña, A, Murcia, Ourense, Valladolid, Zamora</v>
          </cell>
        </row>
        <row r="2180">
          <cell r="A2180" t="str">
            <v>FERNANDO JOSE</v>
          </cell>
          <cell r="B2180" t="str">
            <v>FRAU</v>
          </cell>
          <cell r="C2180" t="str">
            <v>OLMEDO</v>
          </cell>
          <cell r="D2180">
            <v>607458735</v>
          </cell>
          <cell r="E2180" t="str">
            <v>ferfrau@gmail.com</v>
          </cell>
          <cell r="F2180" t="str">
            <v>Valladolid, Cantabria, Burgos, Bizkaia</v>
          </cell>
        </row>
        <row r="2181">
          <cell r="A2181" t="str">
            <v>Francesc de Paula</v>
          </cell>
          <cell r="B2181" t="str">
            <v>García</v>
          </cell>
          <cell r="C2181" t="str">
            <v>Martínez</v>
          </cell>
          <cell r="D2181">
            <v>960037027</v>
          </cell>
          <cell r="E2181" t="str">
            <v>fgarcia@manodsanto.com</v>
          </cell>
          <cell r="F2181" t="str">
            <v>Valencia/València</v>
          </cell>
        </row>
        <row r="2182">
          <cell r="A2182" t="str">
            <v>FRANCESC XAVIER</v>
          </cell>
          <cell r="B2182" t="str">
            <v>GOMEZ</v>
          </cell>
          <cell r="C2182" t="str">
            <v>GUIBAS</v>
          </cell>
          <cell r="D2182">
            <v>636456010</v>
          </cell>
          <cell r="E2182" t="str">
            <v>xevigom@aparellador.org</v>
          </cell>
          <cell r="F2182" t="str">
            <v>Girona, Barcelona, Lleida, Huesca, Tarragona</v>
          </cell>
        </row>
        <row r="2183">
          <cell r="A2183" t="str">
            <v>FRANCISCO</v>
          </cell>
          <cell r="B2183" t="str">
            <v>ALONSO</v>
          </cell>
          <cell r="C2183" t="str">
            <v>AGUILAR</v>
          </cell>
          <cell r="D2183">
            <v>961225201</v>
          </cell>
          <cell r="E2183" t="str">
            <v>intra2@intra2.es</v>
          </cell>
          <cell r="F2183" t="str">
            <v>Alicante/Alacant, Castellón/Castelló, Valencia/València</v>
          </cell>
        </row>
        <row r="2184">
          <cell r="A2184" t="str">
            <v>FRANCISCO</v>
          </cell>
          <cell r="B2184" t="str">
            <v>ARNAO</v>
          </cell>
          <cell r="C2184" t="str">
            <v>PORTILLO</v>
          </cell>
          <cell r="D2184">
            <v>696626364</v>
          </cell>
          <cell r="E2184" t="str">
            <v>franciscoarnaoportillo@gmail.com</v>
          </cell>
          <cell r="F2184" t="str">
            <v>Alicante/Alacant, Araba/Álava, Cáceres, Castellón/Castelló, Palmas, Las, Salamanca, Soria, Teruel, Asturias, Bizkaia, Córdoba, Cuenca, Navarra, Valencia/València, Zaragoza, Albacete, Burgos, Gipuzkoa, Lugo, Melilla, Palencia, Toledo, Ceuta, Girona, Guadalajara, Madrid, Almería, Cádiz, Granada, Málaga, Pontevedra, Ávila, Badajoz, Jaén, León, Santa Cruz de Tenerife, Sevilla, Rioja, La, Ciudad Real, Coruña, A, Murcia, Ourense, Valladolid, Zamora, Tarragona, Barcelona, Cantabria, Huelva, Huesca, Balears, Illes, Lleida, Segovia</v>
          </cell>
        </row>
        <row r="2185">
          <cell r="A2185" t="str">
            <v>FRANCISCO</v>
          </cell>
          <cell r="B2185" t="str">
            <v>BADÍA</v>
          </cell>
          <cell r="C2185" t="str">
            <v>ROSELLÓ</v>
          </cell>
          <cell r="D2185">
            <v>961653127</v>
          </cell>
          <cell r="E2185" t="str">
            <v>badiaros@hotmail.com</v>
          </cell>
          <cell r="F2185" t="str">
            <v>Valencia/València</v>
          </cell>
        </row>
        <row r="2186">
          <cell r="A2186" t="str">
            <v>INMACULADA</v>
          </cell>
          <cell r="B2186" t="str">
            <v>ZANGRONIZ</v>
          </cell>
          <cell r="C2186" t="str">
            <v>GALAN</v>
          </cell>
          <cell r="D2186">
            <v>649602011</v>
          </cell>
          <cell r="E2186" t="str">
            <v>IZANGRONIZ@COAATRIOJA.ORG</v>
          </cell>
          <cell r="F2186" t="str">
            <v>Rioja, La</v>
          </cell>
        </row>
        <row r="2187">
          <cell r="A2187" t="str">
            <v>INMACULADA CONCEPCION</v>
          </cell>
          <cell r="B2187" t="str">
            <v>GONZALEZ</v>
          </cell>
          <cell r="C2187" t="str">
            <v>BALIBREA</v>
          </cell>
          <cell r="D2187">
            <v>649962523</v>
          </cell>
          <cell r="E2187" t="str">
            <v>ingonba@hotmail.com</v>
          </cell>
          <cell r="F2187" t="str">
            <v>Albacete, Burgos, Gipuzkoa, Lugo, Melilla, Palencia, Toledo, Almería, Cádiz, Granada, Málaga, Pontevedra, Tarragona, Asturias, Bizkaia, Córdoba, Cuenca, Navarra, Valencia/València, Zaragoza, Ceuta, Girona, Guadalajara, Madrid, Rioja, La, Alicante/Alacant, Araba/Álava, Cáceres, Castellón/Castelló, Barcelona, Cantabria, Huelva, Huesca, Balears, Illes, Lleida, Segovia, Ciudad Real, Coruña, A, Murcia, Ourense, Valladolid, Zamora, Ávila, Badajoz, Jaén, León, Santa Cruz de Tenerife, Sevilla, Palmas, Las, Salamanca, Soria, Teruel</v>
          </cell>
        </row>
        <row r="2188">
          <cell r="A2188" t="str">
            <v>INMACULADA GEMA</v>
          </cell>
          <cell r="B2188" t="str">
            <v>SERRANO</v>
          </cell>
          <cell r="C2188" t="str">
            <v>LEON</v>
          </cell>
          <cell r="D2188">
            <v>652100030</v>
          </cell>
          <cell r="E2188" t="str">
            <v>insele_@hotmail.com</v>
          </cell>
          <cell r="F2188" t="str">
            <v>Jaén, Granada, Córdoba</v>
          </cell>
        </row>
        <row r="2189">
          <cell r="A2189" t="str">
            <v>IÑAKI</v>
          </cell>
          <cell r="B2189" t="str">
            <v>CUBILLAS</v>
          </cell>
          <cell r="C2189" t="str">
            <v>PUEYO</v>
          </cell>
          <cell r="D2189">
            <v>620866429</v>
          </cell>
          <cell r="E2189" t="str">
            <v>inaki.cubillas@gmail.com</v>
          </cell>
          <cell r="F2189" t="str">
            <v>Palmas, Las, Santa Cruz de Tenerife</v>
          </cell>
        </row>
        <row r="2190">
          <cell r="A2190" t="str">
            <v>IRENE</v>
          </cell>
          <cell r="B2190" t="str">
            <v>AMADO</v>
          </cell>
          <cell r="C2190" t="str">
            <v>ARAGON</v>
          </cell>
          <cell r="D2190">
            <v>657829090</v>
          </cell>
          <cell r="E2190" t="str">
            <v>iren.amado@gmail.com</v>
          </cell>
          <cell r="F2190" t="str">
            <v>Sevilla, Cádiz</v>
          </cell>
        </row>
        <row r="2191">
          <cell r="A2191" t="str">
            <v>IRENE</v>
          </cell>
          <cell r="B2191" t="str">
            <v>FERNANDEZ</v>
          </cell>
          <cell r="C2191" t="str">
            <v>BARRETO</v>
          </cell>
          <cell r="D2191">
            <v>600527153</v>
          </cell>
          <cell r="E2191" t="str">
            <v>irenefernandezarquitecto@gmail.com</v>
          </cell>
          <cell r="F2191" t="str">
            <v>Santa Cruz de Tenerife</v>
          </cell>
        </row>
        <row r="2192">
          <cell r="A2192" t="str">
            <v>IRENE</v>
          </cell>
          <cell r="B2192" t="str">
            <v>MAQUEDA</v>
          </cell>
          <cell r="C2192" t="str">
            <v>ORTEGA</v>
          </cell>
          <cell r="D2192">
            <v>695106837</v>
          </cell>
          <cell r="E2192" t="str">
            <v>irenemaq@gmail.com</v>
          </cell>
          <cell r="F2192" t="str">
            <v>Alicante/Alacant, Araba/Álava, Cáceres, Castellón/Castelló, Palmas, Las, Salamanca, Soria, Teruel, Pontevedra, Tarragona, Málaga, Santa Cruz de Tenerife, Sevilla, Ávila, Badajoz, Jaén, León, Barcelona, Cantabria, Huelva, Huesca, Balears, Illes, Lleida, Segovia, Asturias, Bizkaia, Córdoba, Cuenca, Navarra, Valencia/València, Zaragoza, Almería, Cádiz, Granada, Ceuta, Girona, Guadalajara, Madrid, Rioja, La, Albacete, Burgos, Gipuzkoa, Lugo, Melilla, Palencia, Toledo, Ciudad Real, Coruña, A, Murcia, Ourense, Valladolid, Zamora</v>
          </cell>
        </row>
        <row r="2193">
          <cell r="A2193" t="str">
            <v>IRENE</v>
          </cell>
          <cell r="B2193" t="str">
            <v>MATEOS</v>
          </cell>
          <cell r="C2193" t="str">
            <v>SERRANO</v>
          </cell>
          <cell r="D2193">
            <v>625014974</v>
          </cell>
          <cell r="E2193" t="str">
            <v>irene.mateos.serrano@gmail.com</v>
          </cell>
          <cell r="F2193" t="str">
            <v>Alicante/Alacant</v>
          </cell>
        </row>
        <row r="2194">
          <cell r="A2194" t="str">
            <v>ISAAC</v>
          </cell>
          <cell r="B2194" t="str">
            <v>ALEXANDRE</v>
          </cell>
          <cell r="C2194" t="str">
            <v>GUIJARRO</v>
          </cell>
          <cell r="D2194">
            <v>635416299</v>
          </cell>
          <cell r="E2194" t="str">
            <v>isaac.den@gmail.com</v>
          </cell>
          <cell r="F2194" t="str">
            <v>Alicante/Alacant, Castellón/Castelló, Valencia/València</v>
          </cell>
        </row>
        <row r="2195">
          <cell r="A2195" t="str">
            <v>ISAAC DARIO</v>
          </cell>
          <cell r="B2195" t="str">
            <v>BACHILLER</v>
          </cell>
          <cell r="C2195" t="str">
            <v>GALEANO</v>
          </cell>
          <cell r="D2195">
            <v>653774651</v>
          </cell>
          <cell r="E2195" t="str">
            <v>ARQUITECTURA@BASTUDIO.ES</v>
          </cell>
          <cell r="F2195" t="str">
            <v xml:space="preserve"> - </v>
          </cell>
        </row>
        <row r="2196">
          <cell r="A2196" t="str">
            <v>ISABEL</v>
          </cell>
          <cell r="B2196" t="str">
            <v>GOMEZ</v>
          </cell>
          <cell r="C2196" t="str">
            <v>CERRATO</v>
          </cell>
          <cell r="D2196">
            <v>637431340</v>
          </cell>
          <cell r="E2196" t="str">
            <v>isabel.gomez@aparelladora.org</v>
          </cell>
          <cell r="F2196" t="str">
            <v>Ciudad Real, Coruña, A, Murcia, Ourense, Valladolid, Zamora, Asturias, Bizkaia, Córdoba, Cuenca, Navarra, Valencia/València, Zaragoza, Alicante/Alacant, Araba/Álava, Cáceres, Castellón/Castelló, Palmas, Las, Salamanca, Soria, Teruel, Barcelona, Cantabria, Huelva, Huesca, Balears, Illes, Lleida, Segovia, Almería, Cádiz, Granada, Málaga, Pontevedra, Tarragona, Albacete, Burgos, Gipuzkoa, Lugo, Melilla, Palencia, Toledo, Ceuta, Girona, Guadalajara, Madrid, Rioja, La, Ávila, Badajoz, Jaén, León, Santa Cruz de Tenerife, Sevilla</v>
          </cell>
        </row>
        <row r="2197">
          <cell r="A2197" t="str">
            <v>ISMAEL</v>
          </cell>
          <cell r="B2197" t="str">
            <v>MARTINEZ</v>
          </cell>
          <cell r="C2197" t="str">
            <v>DELGADO</v>
          </cell>
          <cell r="D2197">
            <v>677566391</v>
          </cell>
          <cell r="E2197" t="str">
            <v>ismamd@gmail.com</v>
          </cell>
          <cell r="F2197" t="str">
            <v>Tarragona, Barcelona, Lleida, Girona</v>
          </cell>
        </row>
        <row r="2198">
          <cell r="A2198" t="str">
            <v>ISMAEL</v>
          </cell>
          <cell r="B2198" t="str">
            <v>RUIZ</v>
          </cell>
          <cell r="C2198" t="str">
            <v>MARTINEZ</v>
          </cell>
          <cell r="D2198">
            <v>676329222</v>
          </cell>
          <cell r="E2198" t="str">
            <v>irmrubena@yahoo.es</v>
          </cell>
          <cell r="F2198" t="str">
            <v>Burgos</v>
          </cell>
        </row>
        <row r="2199">
          <cell r="A2199" t="str">
            <v>ITZIAR</v>
          </cell>
          <cell r="B2199" t="str">
            <v>QUIROS</v>
          </cell>
          <cell r="C2199" t="str">
            <v>URDAMPILLETA</v>
          </cell>
          <cell r="D2199">
            <v>608963471</v>
          </cell>
          <cell r="E2199" t="str">
            <v>estudio@quirospresa.es</v>
          </cell>
          <cell r="F2199" t="str">
            <v>Segovia, Cantabria, Ávila, León, Soria, Salamanca, Pontevedra, Madrid, Asturias, Bizkaia, Burgos, Palencia, Coruña, A, Ourense, Valladolid, Zamora</v>
          </cell>
        </row>
        <row r="2200">
          <cell r="A2200" t="str">
            <v>Ivan</v>
          </cell>
          <cell r="B2200" t="str">
            <v>Herrera</v>
          </cell>
          <cell r="C2200" t="str">
            <v>Rodríguez</v>
          </cell>
          <cell r="D2200">
            <v>656923360</v>
          </cell>
          <cell r="E2200" t="str">
            <v>ihrivan@gmail.com</v>
          </cell>
          <cell r="F2200" t="str">
            <v>Alicante/Alacant</v>
          </cell>
        </row>
        <row r="2201">
          <cell r="A2201" t="str">
            <v>IVAN</v>
          </cell>
          <cell r="B2201" t="str">
            <v>LANCHO</v>
          </cell>
          <cell r="C2201" t="str">
            <v>ORTIZ</v>
          </cell>
          <cell r="D2201">
            <v>630461904</v>
          </cell>
          <cell r="E2201" t="str">
            <v>ivanlanchoortiz@gmail.com</v>
          </cell>
          <cell r="F2201" t="str">
            <v>Alicante/Alacant</v>
          </cell>
        </row>
        <row r="2202">
          <cell r="A2202" t="str">
            <v>IVAN</v>
          </cell>
          <cell r="B2202" t="str">
            <v>MOLITERNI</v>
          </cell>
          <cell r="C2202" t="str">
            <v>MOYA</v>
          </cell>
          <cell r="D2202">
            <v>637493047</v>
          </cell>
          <cell r="E2202" t="str">
            <v>ivanmoliterni@gmail.com</v>
          </cell>
          <cell r="F2202" t="str">
            <v>Ciudad Real</v>
          </cell>
        </row>
        <row r="2203">
          <cell r="A2203" t="str">
            <v>JORGE</v>
          </cell>
          <cell r="B2203" t="str">
            <v>CASTRO</v>
          </cell>
          <cell r="C2203" t="str">
            <v>ALVAREZ</v>
          </cell>
          <cell r="D2203">
            <v>629238730</v>
          </cell>
          <cell r="E2203" t="str">
            <v>jcastro@ingetecingenieros.com</v>
          </cell>
          <cell r="F2203" t="str">
            <v>Sevilla, Jaén, Córdoba, Huelva, Cádiz, Málaga, Granada, Almería</v>
          </cell>
        </row>
        <row r="2204">
          <cell r="A2204" t="str">
            <v>JORGE</v>
          </cell>
          <cell r="B2204" t="str">
            <v>CORTES</v>
          </cell>
          <cell r="C2204" t="str">
            <v>RUIZ</v>
          </cell>
          <cell r="D2204">
            <v>661958173</v>
          </cell>
          <cell r="E2204" t="str">
            <v>jorgecortesruiz@gmail.com</v>
          </cell>
          <cell r="F2204" t="str">
            <v>Guadalajara, Madrid, Rioja, La, Barcelona, Cantabria, Huelva, Albacete, Burgos, Gipuzkoa, Lugo, Melilla, Palencia, Toledo, Badajoz, Ávila, Jaén, León, Alicante/Alacant, Araba/Álava, Cáceres, Castellón/Castelló, Palmas, Las, Salamanca, Soria, Teruel, Asturias, Bizkaia, Córdoba, Cuenca, Navarra, Valencia/València, Zaragoza, Santa Cruz de Tenerife, Sevilla, Ciudad Real, Coruña, A, Murcia, Ourense, Valladolid, Zamora, Almería, Cádiz, Granada, Málaga, Pontevedra, Huesca, Balears, Illes, Lleida, Segovia, Tarragona, Ceuta, Girona</v>
          </cell>
        </row>
        <row r="2205">
          <cell r="A2205" t="str">
            <v>JORGE</v>
          </cell>
          <cell r="B2205" t="str">
            <v>FERNANDEZ</v>
          </cell>
          <cell r="C2205" t="str">
            <v>ZORZANO</v>
          </cell>
          <cell r="D2205">
            <v>692281701</v>
          </cell>
          <cell r="E2205" t="str">
            <v>jorgefernandez.ingenieria@gmail.com</v>
          </cell>
          <cell r="F2205" t="str">
            <v>Rioja, La</v>
          </cell>
        </row>
        <row r="2206">
          <cell r="A2206" t="str">
            <v>Jorge</v>
          </cell>
          <cell r="B2206" t="str">
            <v>Galvañ</v>
          </cell>
          <cell r="C2206" t="str">
            <v>Grau</v>
          </cell>
          <cell r="D2206">
            <v>617131030</v>
          </cell>
          <cell r="E2206" t="str">
            <v>jorge@kame.es</v>
          </cell>
          <cell r="F2206" t="str">
            <v>Alicante/Alacant</v>
          </cell>
        </row>
        <row r="2207">
          <cell r="A2207" t="str">
            <v>JORGE</v>
          </cell>
          <cell r="B2207" t="str">
            <v>GÓMEZ DE CÁDIZ</v>
          </cell>
          <cell r="C2207" t="str">
            <v>DELGADO DE MOLINA</v>
          </cell>
          <cell r="D2207">
            <v>629621299</v>
          </cell>
          <cell r="E2207" t="str">
            <v>jorgegomezcadiz@gmail.com</v>
          </cell>
          <cell r="F2207" t="str">
            <v>Alicante/Alacant</v>
          </cell>
        </row>
        <row r="2208">
          <cell r="A2208" t="str">
            <v>JORGE</v>
          </cell>
          <cell r="B2208" t="str">
            <v>GORDILLO</v>
          </cell>
          <cell r="C2208" t="str">
            <v>MONFORTE</v>
          </cell>
          <cell r="D2208">
            <v>685611888</v>
          </cell>
          <cell r="E2208" t="str">
            <v>jordigormon@yahoo.es</v>
          </cell>
          <cell r="F2208" t="str">
            <v>Balears, Illes</v>
          </cell>
        </row>
        <row r="2209">
          <cell r="A2209" t="str">
            <v>JORGE</v>
          </cell>
          <cell r="B2209" t="str">
            <v>JIMÉNEZ</v>
          </cell>
          <cell r="C2209" t="str">
            <v>RIERA</v>
          </cell>
          <cell r="D2209">
            <v>635956014</v>
          </cell>
          <cell r="E2209" t="str">
            <v>06001@ctav.es</v>
          </cell>
          <cell r="F2209" t="str">
            <v>Alicante/Alacant, Castellón/Castelló, Valencia/València</v>
          </cell>
        </row>
        <row r="2210">
          <cell r="A2210" t="str">
            <v>JORGE</v>
          </cell>
          <cell r="B2210" t="str">
            <v>LAHUERTA</v>
          </cell>
          <cell r="C2210" t="str">
            <v>AMAT</v>
          </cell>
          <cell r="D2210">
            <v>662355827</v>
          </cell>
          <cell r="E2210" t="str">
            <v>jorge.lahuerta@hotmail.com</v>
          </cell>
          <cell r="F2210" t="str">
            <v>Palmas, Las, Santa Cruz de Tenerife</v>
          </cell>
        </row>
        <row r="2211">
          <cell r="A2211" t="str">
            <v>JORGE</v>
          </cell>
          <cell r="B2211" t="str">
            <v>LORENZO</v>
          </cell>
          <cell r="C2211" t="str">
            <v>MOSQUERA</v>
          </cell>
          <cell r="D2211">
            <v>659727476</v>
          </cell>
          <cell r="E2211" t="str">
            <v>jorgelorenzo@coag.es</v>
          </cell>
          <cell r="F2211" t="str">
            <v>Ourense, Zamora, Pontevedra</v>
          </cell>
        </row>
        <row r="2212">
          <cell r="A2212" t="str">
            <v>JORGE</v>
          </cell>
          <cell r="B2212" t="str">
            <v>MATEO</v>
          </cell>
          <cell r="C2212" t="str">
            <v>ARANDA</v>
          </cell>
          <cell r="D2212">
            <v>934417777</v>
          </cell>
          <cell r="E2212" t="str">
            <v>administracion@mateoarquitectura.com</v>
          </cell>
          <cell r="F2212" t="str">
            <v>Barcelona</v>
          </cell>
        </row>
        <row r="2213">
          <cell r="A2213" t="str">
            <v>JORGE</v>
          </cell>
          <cell r="B2213" t="str">
            <v>MORGADO</v>
          </cell>
          <cell r="C2213" t="str">
            <v>ROMERO</v>
          </cell>
          <cell r="D2213">
            <v>626919722</v>
          </cell>
          <cell r="E2213" t="str">
            <v>info@ruraltecnic.com</v>
          </cell>
          <cell r="F2213" t="str">
            <v>Ceuta, Ciudad Real, Coruña, A, Murcia, Ourense, Valladolid, Zamora, Asturias, Bizkaia, Córdoba, Cuenca, Navarra, Badajoz, Ávila, Jaén, León, Santa Cruz de Tenerife, Sevilla, Barcelona, Cantabria, Huelva, Huesca, Balears, Illes, Lleida, Segovia, Albacete, Burgos, Gipuzkoa, Lugo, Melilla, Palencia, Girona, Guadalajara, Madrid, Rioja, La, Almería, Cádiz, Granada, Málaga, Pontevedra, Tarragona, Valencia/València, Zaragoza, Cáceres, Alicante/Alacant, Araba/Álava, Castellón/Castelló, Palmas, Las, Salamanca, Soria, Teruel, Toledo</v>
          </cell>
        </row>
        <row r="2214">
          <cell r="A2214" t="str">
            <v>JORGE</v>
          </cell>
          <cell r="B2214" t="str">
            <v>MUÑIZ</v>
          </cell>
          <cell r="C2214" t="str">
            <v>CASTAÑON</v>
          </cell>
          <cell r="D2214">
            <v>635697745</v>
          </cell>
          <cell r="E2214" t="str">
            <v>jmuniz@cateb.cat</v>
          </cell>
          <cell r="F2214" t="str">
            <v>Ceuta, Girona, Guadalajara, Madrid, Rioja, La, Alicante/Alacant, Araba/Álava, Cáceres, Castellón/Castelló, Palmas, Las, Salamanca, Soria, Teruel, Albacete, Burgos, Gipuzkoa, Lugo, Melilla, Palencia, Toledo, Almería, Cádiz, Granada, Málaga, Pontevedra, Tarragona, Barcelona, Cantabria, Huelva, Huesca, Balears, Illes, Lleida, Segovia, Ciudad Real, Coruña, A, Murcia, Ourense, Valladolid, Zamora, Asturias, Bizkaia, Córdoba, Cuenca, Navarra, Valencia/València, Zaragoza, Ávila, Badajoz, Jaén, León, Santa Cruz de Tenerife, Sevilla</v>
          </cell>
        </row>
        <row r="2215">
          <cell r="A2215" t="str">
            <v>JORGE</v>
          </cell>
          <cell r="B2215" t="str">
            <v>NIMO</v>
          </cell>
          <cell r="C2215" t="str">
            <v>SILVA</v>
          </cell>
          <cell r="D2215">
            <v>981638552</v>
          </cell>
          <cell r="E2215" t="str">
            <v>NIMO@COAG.ES</v>
          </cell>
          <cell r="F2215" t="str">
            <v>Lugo, Pontevedra, Coruña, A, Ourense</v>
          </cell>
        </row>
        <row r="2216">
          <cell r="A2216" t="str">
            <v>JORGE</v>
          </cell>
          <cell r="B2216" t="str">
            <v>SALUDADOR</v>
          </cell>
          <cell r="C2216" t="str">
            <v>MERINO</v>
          </cell>
          <cell r="D2216">
            <v>615406461</v>
          </cell>
          <cell r="E2216" t="str">
            <v>jorge@inoringenieira.es</v>
          </cell>
          <cell r="F2216" t="str">
            <v>Soria, Teruel, Ceuta, Girona, Guadalajara, Madrid, Rioja, La, Alicante/Alacant, Araba/Álava, Cáceres, Castellón/Castelló, Palmas, Las, Salamanca, Albacete, Burgos, Gipuzkoa, Lugo, Melilla, Palencia, Toledo, Ávila, Badajoz, Jaén, León, Santa Cruz de Tenerife, Sevilla, Asturias, Bizkaia, Córdoba, Cuenca, Navarra, Valencia/València, Zaragoza, Barcelona, Cantabria, Huelva, Huesca, Balears, Illes, Lleida, Segovia, Almería, Cádiz, Granada, Málaga, Pontevedra, Tarragona, Ciudad Real, Coruña, A, Murcia, Ourense, Valladolid, Zamora</v>
          </cell>
        </row>
        <row r="2217">
          <cell r="A2217" t="str">
            <v>Francisco</v>
          </cell>
          <cell r="B2217" t="str">
            <v>Belso</v>
          </cell>
          <cell r="C2217" t="str">
            <v>Torres</v>
          </cell>
          <cell r="D2217">
            <v>600250664</v>
          </cell>
          <cell r="E2217" t="str">
            <v>fcobelso7@gmail.com</v>
          </cell>
          <cell r="F2217" t="str">
            <v xml:space="preserve"> - </v>
          </cell>
        </row>
        <row r="2218">
          <cell r="A2218" t="str">
            <v>FRANCISCO</v>
          </cell>
          <cell r="B2218" t="str">
            <v>GIBERT</v>
          </cell>
          <cell r="C2218" t="str">
            <v>RIUS</v>
          </cell>
          <cell r="D2218">
            <v>639208231</v>
          </cell>
          <cell r="E2218" t="str">
            <v>francesc.gibert@gesdisl.com</v>
          </cell>
          <cell r="F2218" t="str">
            <v>Cantabria, Huelva, Huesca, Balears, Illes, Lleida, Segovia, Pontevedra, Tarragona, Almería, Cádiz, Granada, Málaga, Asturias, Bizkaia, Córdoba, Cuenca, Navarra, Valencia/València, Zaragoza, Ceuta, Girona, Guadalajara, Madrid, Rioja, La, Barcelona, Ávila, Badajoz, Jaén, León, Santa Cruz de Tenerife, Sevilla, Alicante/Alacant, Araba/Álava, Cáceres, Castellón/Castelló, Palmas, Las, Salamanca, Soria, Teruel, Ciudad Real, Coruña, A, Murcia, Ourense, Valladolid, Zamora, Albacete, Burgos, Gipuzkoa, Lugo, Melilla, Palencia, Toledo</v>
          </cell>
        </row>
        <row r="2219">
          <cell r="A2219" t="str">
            <v>Francisco</v>
          </cell>
          <cell r="B2219" t="str">
            <v>Lloret</v>
          </cell>
          <cell r="C2219" t="str">
            <v>Esteve</v>
          </cell>
          <cell r="D2219">
            <v>680219411</v>
          </cell>
          <cell r="E2219" t="str">
            <v>6koarquitectura@gmail.com</v>
          </cell>
          <cell r="F2219" t="str">
            <v>Alicante/Alacant, Castellón/Castelló, Valencia/València</v>
          </cell>
        </row>
        <row r="2220">
          <cell r="A2220" t="str">
            <v>FRANCISCO</v>
          </cell>
          <cell r="B2220" t="str">
            <v>LORENTE</v>
          </cell>
          <cell r="C2220" t="str">
            <v>ENSEÑAT</v>
          </cell>
          <cell r="D2220">
            <v>609198545</v>
          </cell>
          <cell r="E2220" t="str">
            <v>pacolorente@arquitectalia.es</v>
          </cell>
          <cell r="F2220" t="str">
            <v xml:space="preserve"> - </v>
          </cell>
        </row>
        <row r="2221">
          <cell r="A2221" t="str">
            <v>Francisco</v>
          </cell>
          <cell r="B2221" t="str">
            <v>Oña</v>
          </cell>
          <cell r="C2221" t="str">
            <v>Tudela</v>
          </cell>
          <cell r="D2221">
            <v>665805549</v>
          </cell>
          <cell r="E2221" t="str">
            <v>otfranarquitecto@gmail.com</v>
          </cell>
          <cell r="F2221" t="str">
            <v xml:space="preserve"> - </v>
          </cell>
        </row>
        <row r="2222">
          <cell r="A2222" t="str">
            <v>FRANCISCO</v>
          </cell>
          <cell r="B2222" t="str">
            <v>PAYAN</v>
          </cell>
          <cell r="C2222" t="str">
            <v>DELGADO</v>
          </cell>
          <cell r="D2222">
            <v>670674364</v>
          </cell>
          <cell r="E2222" t="str">
            <v>payan7865@gmail.com</v>
          </cell>
          <cell r="F2222" t="str">
            <v>Huelva, Sevilla, Cádiz</v>
          </cell>
        </row>
        <row r="2223">
          <cell r="A2223" t="str">
            <v>FRANCISCO</v>
          </cell>
          <cell r="B2223" t="str">
            <v>RANGEL</v>
          </cell>
          <cell r="C2223" t="str">
            <v>DURAN</v>
          </cell>
          <cell r="D2223">
            <v>650160043</v>
          </cell>
          <cell r="E2223" t="str">
            <v>frangelarquitecto@hotmail.com</v>
          </cell>
          <cell r="F2223" t="str">
            <v>Cáceres, Badajoz</v>
          </cell>
        </row>
        <row r="2224">
          <cell r="A2224" t="str">
            <v>Francisco</v>
          </cell>
          <cell r="B2224" t="str">
            <v>Raya</v>
          </cell>
          <cell r="C2224" t="str">
            <v>Serrano</v>
          </cell>
          <cell r="D2224">
            <v>659615971</v>
          </cell>
          <cell r="E2224" t="str">
            <v>fraraser@gmail.com</v>
          </cell>
          <cell r="F2224" t="str">
            <v>Alicante/Alacant, Castellón/Castelló, Valencia/València</v>
          </cell>
        </row>
        <row r="2225">
          <cell r="A2225" t="str">
            <v>FRANCISCO</v>
          </cell>
          <cell r="B2225" t="str">
            <v>RODRIGUEZ</v>
          </cell>
          <cell r="C2225" t="str">
            <v>VEGA</v>
          </cell>
          <cell r="D2225">
            <v>669739435</v>
          </cell>
          <cell r="E2225" t="str">
            <v>franciscorv@coag.es</v>
          </cell>
          <cell r="F2225" t="str">
            <v>Ourense</v>
          </cell>
        </row>
        <row r="2226">
          <cell r="A2226" t="str">
            <v>FRANCISCO</v>
          </cell>
          <cell r="B2226" t="str">
            <v>SANCHIZ</v>
          </cell>
          <cell r="C2226" t="str">
            <v>LÓPEZ</v>
          </cell>
          <cell r="D2226">
            <v>966610090</v>
          </cell>
          <cell r="E2226" t="str">
            <v>fsanchizl@gmail.com</v>
          </cell>
          <cell r="F2226" t="str">
            <v>Alicante/Alacant</v>
          </cell>
        </row>
        <row r="2227">
          <cell r="A2227" t="str">
            <v>FRANCISCO</v>
          </cell>
          <cell r="B2227" t="str">
            <v>VEGA</v>
          </cell>
          <cell r="C2227" t="str">
            <v>PALOMINO</v>
          </cell>
          <cell r="D2227">
            <v>693203679</v>
          </cell>
          <cell r="E2227" t="str">
            <v>franciscovega94@gmail.com</v>
          </cell>
          <cell r="F2227" t="str">
            <v>Málaga</v>
          </cell>
        </row>
        <row r="2228">
          <cell r="A2228" t="str">
            <v>FRANCISCO BORJA</v>
          </cell>
          <cell r="B2228" t="str">
            <v>RUIZ CASTIZO</v>
          </cell>
          <cell r="C2228" t="str">
            <v>MIRABENT</v>
          </cell>
          <cell r="D2228">
            <v>625422088</v>
          </cell>
          <cell r="E2228" t="str">
            <v>borjaru@gmail.com</v>
          </cell>
          <cell r="F2228" t="str">
            <v>Sevilla, Huelva</v>
          </cell>
        </row>
        <row r="2229">
          <cell r="A2229" t="str">
            <v>FRANCISCO DE PAULA</v>
          </cell>
          <cell r="B2229" t="str">
            <v>LARA</v>
          </cell>
          <cell r="C2229" t="str">
            <v>AGUILAR</v>
          </cell>
          <cell r="D2229">
            <v>677889673</v>
          </cell>
          <cell r="E2229" t="str">
            <v>paco91lara@gmail.com</v>
          </cell>
          <cell r="F2229" t="str">
            <v>Almería, Granada, Málaga, Cádiz, Córdoba, Huelva, Jaén, Sevilla</v>
          </cell>
        </row>
        <row r="2230">
          <cell r="A2230" t="str">
            <v>FRANCISCO ESTEBAN</v>
          </cell>
          <cell r="B2230" t="str">
            <v>DE ANASTASIO</v>
          </cell>
          <cell r="C2230" t="str">
            <v>PEIRO</v>
          </cell>
          <cell r="D2230">
            <v>606195432</v>
          </cell>
          <cell r="E2230" t="str">
            <v>cisco.es@hotmail.com</v>
          </cell>
          <cell r="F2230" t="str">
            <v xml:space="preserve"> - </v>
          </cell>
        </row>
        <row r="2231">
          <cell r="A2231" t="str">
            <v>FRANCISCO GABRIEL</v>
          </cell>
          <cell r="B2231" t="str">
            <v>DELGADO</v>
          </cell>
          <cell r="C2231" t="str">
            <v>HERNANDEZ</v>
          </cell>
          <cell r="D2231">
            <v>609167848</v>
          </cell>
          <cell r="E2231" t="str">
            <v>fdelgado@astriingenieria.es</v>
          </cell>
          <cell r="F2231" t="str">
            <v>Santa Cruz de Tenerife, Palmas, Las</v>
          </cell>
        </row>
        <row r="2232">
          <cell r="A2232" t="str">
            <v>FRANCISCO J.</v>
          </cell>
          <cell r="B2232" t="str">
            <v>TOMÁS</v>
          </cell>
          <cell r="C2232" t="str">
            <v>BERNAT</v>
          </cell>
          <cell r="D2232">
            <v>656288301</v>
          </cell>
          <cell r="E2232" t="str">
            <v>ftomas@telefonica.net</v>
          </cell>
          <cell r="F2232" t="str">
            <v>Valencia/València</v>
          </cell>
        </row>
        <row r="2233">
          <cell r="A2233" t="str">
            <v>FRANCISCO JAVIER</v>
          </cell>
          <cell r="B2233" t="str">
            <v>ALVAREZ</v>
          </cell>
          <cell r="C2233" t="str">
            <v>MURILLO</v>
          </cell>
          <cell r="D2233">
            <v>658669423</v>
          </cell>
          <cell r="E2233" t="str">
            <v>franjamurillo@franjamurillo.com</v>
          </cell>
          <cell r="F2233" t="str">
            <v>Cáceres, Córdoba, Huelva, Badajoz, Sevilla</v>
          </cell>
        </row>
        <row r="2234">
          <cell r="A2234" t="str">
            <v>FRANCISCO JAVIER</v>
          </cell>
          <cell r="B2234" t="str">
            <v>ARBELO</v>
          </cell>
          <cell r="C2234" t="str">
            <v>HERNANDEZ</v>
          </cell>
          <cell r="D2234">
            <v>686986192</v>
          </cell>
          <cell r="E2234" t="str">
            <v>arquiarbelo@gmail.com</v>
          </cell>
          <cell r="F2234" t="str">
            <v>Santa Cruz de Tenerife, Palmas, Las</v>
          </cell>
        </row>
        <row r="2235">
          <cell r="A2235" t="str">
            <v>FRANCISCO JAVIER</v>
          </cell>
          <cell r="B2235" t="str">
            <v>ARCAS</v>
          </cell>
          <cell r="C2235" t="str">
            <v>PEREZ</v>
          </cell>
          <cell r="D2235">
            <v>677412679</v>
          </cell>
          <cell r="E2235" t="str">
            <v>arcasperez1@hotmail.es</v>
          </cell>
          <cell r="F2235" t="str">
            <v>Ávila, Badajoz, Jaén, León, Santa Cruz de Tenerife, Sevilla, Barcelona, Cantabria, Huelva, Huesca, Balears, Illes, Lleida, Segovia, Alicante/Alacant, Araba/Álava, Cáceres, Castellón/Castelló, Palmas, Las, Salamanca, Soria, Teruel, Ciudad Real, Coruña, A, Murcia, Ourense, Valladolid, Zamora, Almería, Cádiz, Granada, Málaga, Albacete, Burgos, Gipuzkoa, Ceuta, Girona, Guadalajara, Madrid, Rioja, La, Asturias, Bizkaia, Córdoba, Cuenca, Navarra, Valencia/València, Zaragoza, Lugo, Melilla, Palencia, Toledo, Pontevedra, Tarragona</v>
          </cell>
        </row>
        <row r="2236">
          <cell r="A2236" t="str">
            <v>FRANCISCO JAVIER</v>
          </cell>
          <cell r="B2236" t="str">
            <v>CABALLERO</v>
          </cell>
          <cell r="C2236" t="str">
            <v>MOREJON</v>
          </cell>
          <cell r="D2236">
            <v>637404436</v>
          </cell>
          <cell r="E2236" t="str">
            <v>javicaball@yahoo.es</v>
          </cell>
          <cell r="F2236" t="str">
            <v>Sevilla</v>
          </cell>
        </row>
        <row r="2237">
          <cell r="A2237" t="str">
            <v>FRANCISCO JAVIER</v>
          </cell>
          <cell r="B2237" t="str">
            <v>CARRETERO</v>
          </cell>
          <cell r="C2237" t="str">
            <v>DURAN</v>
          </cell>
          <cell r="D2237">
            <v>667890967</v>
          </cell>
          <cell r="E2237" t="str">
            <v>javiercarreteroartec@gmail.com</v>
          </cell>
          <cell r="F2237" t="str">
            <v>Almería, Cádiz, Ciudad Real, Coruña, A, Murcia, Ourense, Valladolid, Zamora, Asturias, Bizkaia, Córdoba, Ávila, Badajoz, Jaén, León, Santa Cruz de Tenerife, Sevilla, Zaragoza, Cuenca, Navarra, Valencia/València, Granada, Málaga, Pontevedra, Tarragona, Barcelona, Cantabria, Huelva, Huesca, Balears, Illes, Lleida, Segovia, Alicante/Alacant, Araba/Álava, Cáceres, Castellón/Castelló, Palmas, Las, Salamanca, Soria, Teruel, Ceuta, Girona, Guadalajara, Madrid, Rioja, La, Albacete, Burgos, Gipuzkoa, Lugo, Melilla, Palencia, Toledo</v>
          </cell>
        </row>
        <row r="2238">
          <cell r="A2238" t="str">
            <v>EDUARDO</v>
          </cell>
          <cell r="B2238" t="str">
            <v>CIMA</v>
          </cell>
          <cell r="C2238" t="str">
            <v>GONZALEZ</v>
          </cell>
          <cell r="D2238">
            <v>609054099</v>
          </cell>
          <cell r="E2238" t="str">
            <v>eduardo.cima@coal.es</v>
          </cell>
          <cell r="F2238" t="str">
            <v>Balears, Illes, Lleida, Segovia, Ceuta, Girona, Guadalajara, Madrid, Rioja, La, Castellón/Castelló, Palmas, Las, Salamanca, Soria, Teruel, Albacete, Burgos, Gipuzkoa, Lugo, Melilla, Palencia, Toledo, Ávila, Badajoz, Jaén, León, Santa Cruz de Tenerife, Sevilla, Almería, Cádiz, Granada, Málaga, Pontevedra, Tarragona, Ciudad Real, Coruña, A, Murcia, Ourense, Valladolid, Zamora, Alicante/Alacant, Araba/Álava, Cáceres, Barcelona, Cantabria, Huelva, Huesca, Asturias, Bizkaia, Córdoba, Cuenca, Navarra, Valencia/València, Zaragoza</v>
          </cell>
        </row>
        <row r="2239">
          <cell r="A2239" t="str">
            <v>EDUARDO</v>
          </cell>
          <cell r="B2239" t="str">
            <v>GARCIA</v>
          </cell>
          <cell r="C2239" t="str">
            <v>GARCIA</v>
          </cell>
          <cell r="D2239">
            <v>676049498</v>
          </cell>
          <cell r="E2239" t="str">
            <v>edu_gg@gmx.net</v>
          </cell>
          <cell r="F2239" t="str">
            <v>Cantabria, Segovia, Huesca, Salamanca, Soria, Teruel, Asturias, Navarra, Zaragoza, Madrid, Rioja, La, Valladolid, Zamora, Burgos, Palencia, Ávila, León</v>
          </cell>
        </row>
        <row r="2240">
          <cell r="A2240" t="str">
            <v>EDUARDO</v>
          </cell>
          <cell r="B2240" t="str">
            <v>SANCHO</v>
          </cell>
          <cell r="C2240" t="str">
            <v>BELTRAN</v>
          </cell>
          <cell r="D2240">
            <v>628692570</v>
          </cell>
          <cell r="E2240" t="str">
            <v>esanchobeltran@coaaragon.org</v>
          </cell>
          <cell r="F2240" t="str">
            <v>Guadalajara, Rioja, La, Navarra, Zaragoza, Huesca, Soria, Teruel</v>
          </cell>
        </row>
        <row r="2241">
          <cell r="A2241" t="str">
            <v>EFREN</v>
          </cell>
          <cell r="B2241" t="str">
            <v>BERNALDO DE QUIROS</v>
          </cell>
          <cell r="C2241" t="str">
            <v>VILLAR</v>
          </cell>
          <cell r="D2241">
            <v>659821308</v>
          </cell>
          <cell r="E2241" t="str">
            <v>efren@quirosarquitectos.com</v>
          </cell>
          <cell r="F2241" t="str">
            <v>Pontevedra, Cantabria, Lugo, Madrid, León, Ourense, Asturias</v>
          </cell>
        </row>
        <row r="2242">
          <cell r="A2242" t="str">
            <v>ELADIO</v>
          </cell>
          <cell r="B2242" t="str">
            <v>PEREZ</v>
          </cell>
          <cell r="C2242" t="str">
            <v>TALLON</v>
          </cell>
          <cell r="D2242">
            <v>608814914</v>
          </cell>
          <cell r="E2242" t="str">
            <v>eladiopt.ept@gmail.com</v>
          </cell>
          <cell r="F2242" t="str">
            <v xml:space="preserve"> - </v>
          </cell>
        </row>
        <row r="2243">
          <cell r="A2243" t="str">
            <v>ELENA</v>
          </cell>
          <cell r="B2243" t="str">
            <v>PEREZ</v>
          </cell>
          <cell r="C2243" t="str">
            <v>PEÑA</v>
          </cell>
          <cell r="D2243">
            <v>648449462</v>
          </cell>
          <cell r="E2243" t="str">
            <v>elenaperezingenieria@gmail.com</v>
          </cell>
          <cell r="F2243" t="str">
            <v>Sevilla, Badajoz, Córdoba</v>
          </cell>
        </row>
        <row r="2244">
          <cell r="A2244" t="str">
            <v>ELISENDA</v>
          </cell>
          <cell r="B2244" t="str">
            <v>CALVET</v>
          </cell>
          <cell r="C2244" t="str">
            <v>VILALTA</v>
          </cell>
          <cell r="D2244">
            <v>610263571</v>
          </cell>
          <cell r="E2244" t="str">
            <v>elicalvet@hotmail.com</v>
          </cell>
          <cell r="F2244" t="str">
            <v>Barcelona, Lleida, Balears, Illes, Girona, Tarragona</v>
          </cell>
        </row>
        <row r="2245">
          <cell r="A2245" t="str">
            <v>ELISEO</v>
          </cell>
          <cell r="B2245" t="str">
            <v>TEJADA</v>
          </cell>
          <cell r="C2245" t="str">
            <v>ESPINOSA</v>
          </cell>
          <cell r="D2245">
            <v>653210746</v>
          </cell>
          <cell r="E2245" t="str">
            <v>eliseo@sti-ingenieria.com</v>
          </cell>
          <cell r="F2245" t="str">
            <v>Ávila, Badajoz, Jaén, León, Santa Cruz de Tenerife, Sevilla, Almería, Cádiz, Granada, Málaga, Pontevedra, Tarragona, Asturias, Bizkaia, Córdoba, Cuenca, Navarra, Valencia/València, Zaragoza, Lleida, Segovia, Barcelona, Cantabria, Huelva, Huesca, Balears, Illes, Alicante/Alacant, Araba/Álava, Cáceres, Castellón/Castelló, Palmas, Las, Salamanca, Soria, Teruel, Albacete, Burgos, Gipuzkoa, Lugo, Melilla, Palencia, Toledo, Ciudad Real, Coruña, A, Murcia, Ourense, Valladolid, Zamora, Ceuta, Girona, Guadalajara, Madrid, Rioja, La</v>
          </cell>
        </row>
        <row r="2246">
          <cell r="A2246" t="str">
            <v>EMILIO</v>
          </cell>
          <cell r="B2246" t="str">
            <v>GONTA</v>
          </cell>
          <cell r="C2246" t="str">
            <v>NOVO</v>
          </cell>
          <cell r="D2246">
            <v>619939827</v>
          </cell>
          <cell r="E2246" t="str">
            <v>info@abingenieros.es</v>
          </cell>
          <cell r="F2246" t="str">
            <v>Coruña, A, Ourense, Pontevedra, Lugo</v>
          </cell>
        </row>
        <row r="2247">
          <cell r="A2247" t="str">
            <v>Emilio José</v>
          </cell>
          <cell r="B2247" t="str">
            <v>Hernández</v>
          </cell>
          <cell r="C2247" t="str">
            <v>Cascales</v>
          </cell>
          <cell r="D2247">
            <v>965426580</v>
          </cell>
          <cell r="E2247" t="str">
            <v>vicente@byopen.es</v>
          </cell>
          <cell r="F2247" t="str">
            <v>Alicante/Alacant</v>
          </cell>
        </row>
        <row r="2248">
          <cell r="A2248" t="str">
            <v>EMMA</v>
          </cell>
          <cell r="B2248" t="str">
            <v>MARTI</v>
          </cell>
          <cell r="C2248" t="str">
            <v>GOMILA</v>
          </cell>
          <cell r="D2248">
            <v>649991571</v>
          </cell>
          <cell r="E2248" t="str">
            <v>hola@emmamarti.com</v>
          </cell>
          <cell r="F2248" t="str">
            <v>Balears, Illes</v>
          </cell>
        </row>
        <row r="2249">
          <cell r="A2249" t="str">
            <v>ENRIC</v>
          </cell>
          <cell r="B2249" t="str">
            <v>FONT</v>
          </cell>
          <cell r="C2249" t="str">
            <v>NOUVILAS</v>
          </cell>
          <cell r="D2249">
            <v>626014634</v>
          </cell>
          <cell r="E2249" t="str">
            <v>info@enricfn.com</v>
          </cell>
          <cell r="F2249" t="str">
            <v>Albacete, Burgos, Gipuzkoa, Lugo, Melilla, Palencia, Toledo, Ávila, Badajoz, Jaén, León, Santa Cruz de Tenerife, Sevilla, Barcelona, Cantabria, Huelva, Huesca, Balears, Illes, Lleida, Segovia, Alicante/Alacant, Araba/Álava, Cáceres, Castellón/Castelló, Palmas, Las, Salamanca, Ceuta, Girona, Guadalajara, Madrid, Rioja, La, Asturias, Bizkaia, Córdoba, Cuenca, Navarra, Valencia/València, Zaragoza, Soria, Teruel, Ciudad Real, Coruña, A, Murcia, Ourense, Almería, Cádiz, Granada, Málaga, Pontevedra, Tarragona, Valladolid, Zamora</v>
          </cell>
        </row>
        <row r="2250">
          <cell r="A2250" t="str">
            <v>enrique</v>
          </cell>
          <cell r="B2250" t="str">
            <v>BENEDICTO</v>
          </cell>
          <cell r="C2250" t="str">
            <v>REQUENA</v>
          </cell>
          <cell r="D2250">
            <v>669485440</v>
          </cell>
          <cell r="E2250" t="str">
            <v>enbere@gmail.com</v>
          </cell>
          <cell r="F2250" t="str">
            <v xml:space="preserve"> - </v>
          </cell>
        </row>
        <row r="2251">
          <cell r="A2251" t="str">
            <v>ENRIQUE</v>
          </cell>
          <cell r="B2251" t="str">
            <v>GARCIA</v>
          </cell>
          <cell r="C2251" t="str">
            <v>INFANTES</v>
          </cell>
          <cell r="D2251">
            <v>667629890</v>
          </cell>
          <cell r="E2251" t="str">
            <v>eg.unbuenplan@gmail.com</v>
          </cell>
          <cell r="F2251" t="str">
            <v>Ciudad Real, Cuenca, Toledo</v>
          </cell>
        </row>
        <row r="2252">
          <cell r="A2252" t="str">
            <v>ENRIQUE</v>
          </cell>
          <cell r="B2252" t="str">
            <v>GARCÍA</v>
          </cell>
          <cell r="C2252" t="str">
            <v>LLATAS</v>
          </cell>
          <cell r="D2252">
            <v>960030180</v>
          </cell>
          <cell r="E2252" t="str">
            <v>info@eg2arquitectos.es</v>
          </cell>
          <cell r="F2252" t="str">
            <v>Valencia/València</v>
          </cell>
        </row>
        <row r="2253">
          <cell r="A2253" t="str">
            <v>ENRIQUE</v>
          </cell>
          <cell r="B2253" t="str">
            <v>GARCÍA-MARGALLO</v>
          </cell>
          <cell r="C2253" t="str">
            <v>SOLO DE ZALDÍVAR</v>
          </cell>
          <cell r="D2253">
            <v>692021482</v>
          </cell>
          <cell r="E2253" t="str">
            <v>dvf@aroconsultores.es</v>
          </cell>
          <cell r="F2253" t="str">
            <v>Ciudad Real, Coruña, A, Murcia, Ourense, Valladolid, Zamora, Albacete, Burgos, Gipuzkoa, Lugo, Melilla, Palencia, Toledo, Asturias, Bizkaia, Córdoba, Cuenca, Navarra, Valencia/València, Zaragoza, Almería, Cádiz, Granada, Málaga, Pontevedra, Tarragona, Barcelona, Cantabria, Huelva, Huesca, Balears, Illes, Lleida, Segovia, Ávila, Badajoz, Jaén, León, Santa Cruz de Tenerife, Sevilla, Ceuta, Girona, Guadalajara, Madrid, Rioja, La, Alicante/Alacant, Araba/Álava, Cáceres, Castellón/Castelló, Palmas, Las, Salamanca, Soria, Teruel</v>
          </cell>
        </row>
        <row r="2254">
          <cell r="A2254" t="str">
            <v>IVAN</v>
          </cell>
          <cell r="B2254" t="str">
            <v>MONTON</v>
          </cell>
          <cell r="C2254" t="str">
            <v>MOLINERO</v>
          </cell>
          <cell r="D2254">
            <v>600590412</v>
          </cell>
          <cell r="E2254" t="str">
            <v>imonton@constelect.es</v>
          </cell>
          <cell r="F2254" t="str">
            <v>Segovia, Burgos, Soria</v>
          </cell>
        </row>
        <row r="2255">
          <cell r="A2255" t="str">
            <v>IVAN</v>
          </cell>
          <cell r="B2255" t="str">
            <v>SOLBES</v>
          </cell>
          <cell r="C2255" t="str">
            <v>ESCRIVA</v>
          </cell>
          <cell r="D2255">
            <v>647969809</v>
          </cell>
          <cell r="E2255" t="str">
            <v>casadeautor@gmail.com</v>
          </cell>
          <cell r="F2255" t="str">
            <v xml:space="preserve"> - </v>
          </cell>
        </row>
        <row r="2256">
          <cell r="A2256" t="str">
            <v>IZZAT</v>
          </cell>
          <cell r="B2256" t="str">
            <v>HAKIM</v>
          </cell>
          <cell r="C2256" t="str">
            <v>ALONSO</v>
          </cell>
          <cell r="D2256">
            <v>616319447</v>
          </cell>
          <cell r="E2256" t="str">
            <v>izzat@coaatz.org</v>
          </cell>
          <cell r="F2256" t="str">
            <v>Madrid, Rioja, La, Zaragoza, Navarra, Huesca, Balears, Illes, Lleida, Teruel, Málaga</v>
          </cell>
        </row>
        <row r="2257">
          <cell r="A2257" t="str">
            <v>JAIME</v>
          </cell>
          <cell r="B2257" t="str">
            <v>BARDAJI</v>
          </cell>
          <cell r="C2257" t="str">
            <v>ZAMORA</v>
          </cell>
          <cell r="D2257">
            <v>609309365</v>
          </cell>
          <cell r="E2257" t="str">
            <v>jaime@ingenieriabardaji.es</v>
          </cell>
          <cell r="F2257" t="str">
            <v>Huesca, Zaragoza</v>
          </cell>
        </row>
        <row r="2258">
          <cell r="A2258" t="str">
            <v>JAIME</v>
          </cell>
          <cell r="B2258" t="str">
            <v>CUELI</v>
          </cell>
          <cell r="C2258" t="str">
            <v>RIVERO</v>
          </cell>
          <cell r="D2258">
            <v>667514467</v>
          </cell>
          <cell r="E2258" t="str">
            <v>correo@apsingenieros.es</v>
          </cell>
          <cell r="F2258" t="str">
            <v>Asturias</v>
          </cell>
        </row>
        <row r="2259">
          <cell r="A2259" t="str">
            <v>JAIME</v>
          </cell>
          <cell r="B2259" t="str">
            <v>MARTINEZ</v>
          </cell>
          <cell r="C2259" t="str">
            <v>GOMEZ</v>
          </cell>
          <cell r="D2259">
            <v>629187550</v>
          </cell>
          <cell r="E2259" t="str">
            <v>jmg.jaime@gmail.com</v>
          </cell>
          <cell r="F2259" t="str">
            <v>Ceuta, Girona, Guadalajara, Madrid, Rioja, La, Soria, Teruel, Granada, Málaga, Pontevedra, Tarragona, Ciudad Real, Coruña, A, Murcia, Ourense, Valladolid, Zamora, Asturias, Bizkaia, Córdoba, Cuenca, Navarra, Valencia/València, Zaragoza, Ávila, Badajoz, Jaén, León, Santa Cruz de Tenerife, Sevilla, Albacete, Burgos, Gipuzkoa, Lugo, Melilla, Palencia, Toledo, Alicante/Alacant, Araba/Álava, Cáceres, Castellón/Castelló, Palmas, Las, Salamanca, Cádiz, Almería, Barcelona, Cantabria, Huelva, Huesca, Balears, Illes, Lleida, Segovia</v>
          </cell>
        </row>
        <row r="2260">
          <cell r="A2260" t="str">
            <v>JAIME</v>
          </cell>
          <cell r="B2260" t="str">
            <v>MONCLUS</v>
          </cell>
          <cell r="C2260" t="str">
            <v>JUNCOSA</v>
          </cell>
          <cell r="D2260">
            <v>647780229</v>
          </cell>
          <cell r="E2260" t="str">
            <v>jmonclus@coac.net</v>
          </cell>
          <cell r="F2260" t="str">
            <v>Barcelona, Lleida, Girona, Tarragona</v>
          </cell>
        </row>
        <row r="2261">
          <cell r="A2261" t="str">
            <v>JAIME</v>
          </cell>
          <cell r="B2261" t="str">
            <v>SERVERA</v>
          </cell>
          <cell r="C2261" t="str">
            <v>OLIVER</v>
          </cell>
          <cell r="D2261">
            <v>606335645</v>
          </cell>
          <cell r="E2261" t="str">
            <v>jaimeservera1979@gmail.com</v>
          </cell>
          <cell r="F2261" t="str">
            <v>Girona</v>
          </cell>
        </row>
        <row r="2262">
          <cell r="A2262" t="str">
            <v>JAIME</v>
          </cell>
          <cell r="B2262" t="str">
            <v>VARELA</v>
          </cell>
          <cell r="C2262" t="str">
            <v>GONZALEZ</v>
          </cell>
          <cell r="D2262">
            <v>954180110</v>
          </cell>
          <cell r="E2262" t="str">
            <v>jaimevarela@novarquia.es</v>
          </cell>
          <cell r="F2262" t="str">
            <v>Barcelona, Cantabria, Huelva, Huesca, Balears, Illes, Lleida, Segovia, Guadalajara, Madrid, Rioja, La, Ciudad Real, Coruña, A, Murcia, Ourense, Valladolid, Zamora, Alicante/Alacant, Araba/Álava, Cáceres, Castellón/Castelló, Palmas, Las, Salamanca, Soria, Teruel, Almería, Cádiz, Granada, Málaga, Pontevedra, Tarragona, Ceuta, Girona, Ávila, Badajoz, Jaén, León, Santa Cruz de Tenerife, Sevilla, Albacete, Burgos, Gipuzkoa, Lugo, Melilla, Palencia, Toledo, Asturias, Bizkaia, Córdoba, Cuenca, Navarra, Valencia/València, Zaragoza</v>
          </cell>
        </row>
        <row r="2263">
          <cell r="A2263" t="str">
            <v>JAIME</v>
          </cell>
          <cell r="B2263" t="str">
            <v>VILA</v>
          </cell>
          <cell r="C2263" t="str">
            <v>TARRIO</v>
          </cell>
          <cell r="D2263">
            <v>639894233</v>
          </cell>
          <cell r="E2263" t="str">
            <v>jaimevila@telecabl.es</v>
          </cell>
          <cell r="F2263" t="str">
            <v>Asturias</v>
          </cell>
        </row>
        <row r="2264">
          <cell r="A2264" t="str">
            <v>JAUME</v>
          </cell>
          <cell r="B2264" t="str">
            <v>MORA</v>
          </cell>
          <cell r="C2264" t="str">
            <v>NIELL</v>
          </cell>
          <cell r="D2264">
            <v>658928152</v>
          </cell>
          <cell r="E2264" t="str">
            <v>info@mora-arquitectura.com</v>
          </cell>
          <cell r="F2264" t="str">
            <v>Balears, Illes</v>
          </cell>
        </row>
        <row r="2265">
          <cell r="A2265" t="str">
            <v>JAVIER</v>
          </cell>
          <cell r="B2265" t="str">
            <v>ARBELO</v>
          </cell>
          <cell r="C2265" t="str">
            <v>RUA-FIGUEROA</v>
          </cell>
          <cell r="D2265">
            <v>636711555</v>
          </cell>
          <cell r="E2265" t="str">
            <v>arquiarbelo@gmail.com</v>
          </cell>
          <cell r="F2265" t="str">
            <v>Santa Cruz de Tenerife, Palmas, Las</v>
          </cell>
        </row>
        <row r="2266">
          <cell r="A2266" t="str">
            <v>JAVIER</v>
          </cell>
          <cell r="B2266" t="str">
            <v>BARRIO</v>
          </cell>
          <cell r="C2266" t="str">
            <v>GOMEZ</v>
          </cell>
          <cell r="D2266">
            <v>699979577</v>
          </cell>
          <cell r="E2266" t="str">
            <v>1077barrio@gmail.com</v>
          </cell>
          <cell r="F2266" t="str">
            <v>Cantabria</v>
          </cell>
        </row>
        <row r="2267">
          <cell r="A2267" t="str">
            <v>JAVIER</v>
          </cell>
          <cell r="B2267" t="str">
            <v>CABRERA</v>
          </cell>
          <cell r="C2267" t="str">
            <v>GARCIA</v>
          </cell>
          <cell r="D2267">
            <v>642455608</v>
          </cell>
          <cell r="E2267" t="str">
            <v>javiercabreragarcia02@gmail.com</v>
          </cell>
          <cell r="F2267" t="str">
            <v>Huelva, Córdoba, Jaén, Sevilla, Cádiz, Granada, Málaga, Almería</v>
          </cell>
        </row>
        <row r="2268">
          <cell r="A2268" t="str">
            <v>JAVIER</v>
          </cell>
          <cell r="B2268" t="str">
            <v>CORREDOR</v>
          </cell>
          <cell r="C2268" t="str">
            <v>SORIA</v>
          </cell>
          <cell r="D2268">
            <v>666531525</v>
          </cell>
          <cell r="E2268" t="str">
            <v>corredorjavier@live.com</v>
          </cell>
          <cell r="F2268" t="str">
            <v xml:space="preserve"> -</v>
          </cell>
        </row>
        <row r="2269">
          <cell r="A2269" t="str">
            <v>JAVIER</v>
          </cell>
          <cell r="B2269" t="str">
            <v>DE PABLOS</v>
          </cell>
          <cell r="C2269" t="str">
            <v>ENCINAS</v>
          </cell>
          <cell r="D2269">
            <v>617925858</v>
          </cell>
          <cell r="E2269" t="str">
            <v>JDEPABLOS@INDEPA.EU</v>
          </cell>
          <cell r="F2269" t="str">
            <v>Almería, Cádiz, Granada, Málaga, Pontevedra, Tarragona, Ciudad Real, Coruña, A, Murcia, Ourense, Valladolid, Zamora, Barcelona, Cantabria, Huelva, Huesca, Balears, Illes, Lleida, Segovia, Ceuta, Girona, Guadalajara, Rioja, La, Ávila, Badajoz, Jaén, León, Santa Cruz de Tenerife, Sevilla, Albacete, Burgos, Gipuzkoa, Lugo, Melilla, Palencia, Toledo, Asturias, Córdoba, Cuenca, Navarra, Zaragoza, Alicante/Alacant, Araba/Álava, Cáceres, Castellón/Castelló, Palmas, Las, Salamanca, Soria, Teruel</v>
          </cell>
        </row>
        <row r="2270">
          <cell r="A2270" t="str">
            <v>JAVIER</v>
          </cell>
          <cell r="B2270" t="str">
            <v>FELIP</v>
          </cell>
          <cell r="C2270" t="str">
            <v>FABRA</v>
          </cell>
          <cell r="D2270">
            <v>628161637</v>
          </cell>
          <cell r="E2270" t="str">
            <v>jfelip@coaatcastellon.es</v>
          </cell>
          <cell r="F2270" t="str">
            <v>Castellón/Castelló, Valencia/València</v>
          </cell>
        </row>
        <row r="2271">
          <cell r="A2271" t="str">
            <v>JAVIER</v>
          </cell>
          <cell r="B2271" t="str">
            <v>GARCIA</v>
          </cell>
          <cell r="C2271" t="str">
            <v>ROMERO</v>
          </cell>
          <cell r="D2271">
            <v>744622129</v>
          </cell>
          <cell r="E2271" t="str">
            <v>c3457gr@copitima.com</v>
          </cell>
          <cell r="F2271" t="str">
            <v>Córdoba, Málaga, Almería, Cádiz, Granada, Huelva, Jaén, Sevilla</v>
          </cell>
        </row>
        <row r="2272">
          <cell r="A2272" t="str">
            <v>JAVIER</v>
          </cell>
          <cell r="B2272" t="str">
            <v>GIL</v>
          </cell>
          <cell r="C2272" t="str">
            <v>FERNANDEZ</v>
          </cell>
          <cell r="D2272">
            <v>625789552</v>
          </cell>
          <cell r="E2272" t="str">
            <v>gilfernandezjavier@gmail.com</v>
          </cell>
          <cell r="F2272" t="str">
            <v>Araba/Álava, Soria, Cantabria, Huesca, Gipuzkoa, Bizkaia, Navarra, Zaragoza, Rioja, La</v>
          </cell>
        </row>
        <row r="2273">
          <cell r="A2273" t="str">
            <v>FRANCESC D'ASIS</v>
          </cell>
          <cell r="B2273" t="str">
            <v>CASAS</v>
          </cell>
          <cell r="C2273" t="str">
            <v>PRUNES</v>
          </cell>
          <cell r="D2273">
            <v>619158293</v>
          </cell>
          <cell r="E2273" t="str">
            <v>fcp@apabcn.cat</v>
          </cell>
          <cell r="F2273" t="str">
            <v>Barcelona</v>
          </cell>
        </row>
        <row r="2274">
          <cell r="A2274" t="str">
            <v>FRANCESC D'ASSÍS</v>
          </cell>
          <cell r="B2274" t="str">
            <v>GORGAS</v>
          </cell>
          <cell r="C2274" t="str">
            <v>ROS</v>
          </cell>
          <cell r="D2274">
            <v>696963730</v>
          </cell>
          <cell r="E2274" t="str">
            <v>francescgorgas@coac.cat</v>
          </cell>
          <cell r="F2274" t="str">
            <v>Barcelona, Lleida, Huesca, Girona, Tarragona</v>
          </cell>
        </row>
        <row r="2275">
          <cell r="A2275" t="str">
            <v>FRANCISCO</v>
          </cell>
          <cell r="B2275" t="str">
            <v>DURAN</v>
          </cell>
          <cell r="C2275" t="str">
            <v>MAGDALENO</v>
          </cell>
          <cell r="D2275">
            <v>619582932</v>
          </cell>
          <cell r="E2275" t="str">
            <v>duran.magdaleno@copitigr.com</v>
          </cell>
          <cell r="F2275" t="str">
            <v>Ávila, Badajoz, Jaén, León, Santa Cruz de Tenerife, Sevilla, Soria, Teruel, Ciudad Real, Coruña, A, Murcia, Ourense, Valladolid, Zamora, Barcelona, Cantabria, Huelva, Huesca, Balears, Illes, Lleida, Segovia, Almería, Cádiz, Granada, Málaga, Pontevedra, Tarragona, Alicante/Alacant, Araba/Álava, Cáceres, Castellón/Castelló, Palmas, Las, Salamanca, Ceuta, Girona, Guadalajara, Madrid, Rioja, La, Albacete, Burgos, Gipuzkoa, Lugo, Melilla, Palencia, Toledo, Asturias, Bizkaia, Córdoba, Cuenca, Navarra, Valencia/València, Zaragoza</v>
          </cell>
        </row>
        <row r="2276">
          <cell r="A2276" t="str">
            <v>FRANCISCO</v>
          </cell>
          <cell r="B2276" t="str">
            <v>FERNANDEZ</v>
          </cell>
          <cell r="C2276" t="str">
            <v>HIDALGO</v>
          </cell>
          <cell r="D2276">
            <v>610524919</v>
          </cell>
          <cell r="E2276" t="str">
            <v>francisco1165@coaat-al.es</v>
          </cell>
          <cell r="F2276" t="str">
            <v>Almería, Granada</v>
          </cell>
        </row>
        <row r="2277">
          <cell r="A2277" t="str">
            <v>FRANCISCO</v>
          </cell>
          <cell r="B2277" t="str">
            <v>FUSTER</v>
          </cell>
          <cell r="C2277" t="str">
            <v>SELVA</v>
          </cell>
          <cell r="D2277">
            <v>965459097</v>
          </cell>
          <cell r="E2277" t="str">
            <v>ajf@fusterarquitectos.es</v>
          </cell>
          <cell r="F2277" t="str">
            <v>Valencia/València, Alicante/Alacant, Castellón/Castelló</v>
          </cell>
        </row>
        <row r="2278">
          <cell r="A2278" t="str">
            <v>FRANCISCO</v>
          </cell>
          <cell r="B2278" t="str">
            <v>MARTINEZ</v>
          </cell>
          <cell r="C2278" t="str">
            <v>SANCHEZ</v>
          </cell>
          <cell r="D2278">
            <v>692201362</v>
          </cell>
          <cell r="E2278" t="str">
            <v>franmartinezaparejador@gmail.com</v>
          </cell>
          <cell r="F2278" t="str">
            <v>Almería, Málaga, Cádiz, Granada, Huelva, Córdoba, Jaén, Sevilla</v>
          </cell>
        </row>
        <row r="2279">
          <cell r="A2279" t="str">
            <v>FRANCISCO</v>
          </cell>
          <cell r="B2279" t="str">
            <v>MOLINA</v>
          </cell>
          <cell r="C2279" t="str">
            <v>LAPARRA</v>
          </cell>
          <cell r="D2279">
            <v>637789942</v>
          </cell>
          <cell r="E2279" t="str">
            <v>fmolinalaparra@gmail.com</v>
          </cell>
          <cell r="F2279" t="str">
            <v>Valencia/València, Alicante/Alacant, Castellón/Castelló</v>
          </cell>
        </row>
        <row r="2280">
          <cell r="A2280" t="str">
            <v>FRANCISCO</v>
          </cell>
          <cell r="B2280" t="str">
            <v>MOMPO</v>
          </cell>
          <cell r="C2280" t="str">
            <v>HERNANDEZ</v>
          </cell>
          <cell r="D2280">
            <v>661442830</v>
          </cell>
          <cell r="E2280" t="str">
            <v>ingenieria@v3msistemes.com</v>
          </cell>
          <cell r="F2280" t="str">
            <v>Alicante/Alacant, Castellón/Castelló, Valencia/València</v>
          </cell>
        </row>
        <row r="2281">
          <cell r="A2281" t="str">
            <v>FRANCISCO</v>
          </cell>
          <cell r="B2281" t="str">
            <v>MONTALBAN</v>
          </cell>
          <cell r="C2281" t="str">
            <v>VERDU</v>
          </cell>
          <cell r="D2281">
            <v>686394504</v>
          </cell>
          <cell r="E2281" t="str">
            <v>fcomontalban@gmail.com</v>
          </cell>
          <cell r="F2281" t="str">
            <v>Murcia</v>
          </cell>
        </row>
        <row r="2282">
          <cell r="A2282" t="str">
            <v>FRANCISCO</v>
          </cell>
          <cell r="B2282" t="str">
            <v>MORAL</v>
          </cell>
          <cell r="C2282" t="str">
            <v>RAMIREZ</v>
          </cell>
          <cell r="D2282">
            <v>607299692</v>
          </cell>
          <cell r="E2282" t="str">
            <v>estudifm@coac.net</v>
          </cell>
          <cell r="F2282" t="str">
            <v>Tarragona, Girona, Barcelona, Lleida</v>
          </cell>
        </row>
        <row r="2283">
          <cell r="A2283" t="str">
            <v>FRANCISCO</v>
          </cell>
          <cell r="B2283" t="str">
            <v>RELAÑO</v>
          </cell>
          <cell r="C2283" t="str">
            <v>CASTRO</v>
          </cell>
          <cell r="D2283">
            <v>667552243</v>
          </cell>
          <cell r="E2283" t="str">
            <v>francisco.relano@coacordoba.net</v>
          </cell>
          <cell r="F2283" t="str">
            <v>Guadalajara, Madrid, Rioja, La, Ciudad Real, Coruña, A, Murcia, Ourense, Valladolid, Zamora, Albacete, Burgos, Gipuzkoa, Lugo, Melilla, Palencia, Toledo, Cuenca, Navarra, Valencia/València, Zaragoza, Jaén, Ávila, Badajoz, León, Santa Cruz de Tenerife, Sevilla, Alicante/Alacant, Araba/Álava, Cáceres, Castellón/Castelló, Palmas, Las, Salamanca, Soria, Teruel, Córdoba, Asturias, Bizkaia, Huelva, Barcelona, Cantabria, Huesca, Balears, Illes, Lleida, Segovia, Ceuta, Girona, Almería, Cádiz, Granada, Málaga, Pontevedra, Tarragona</v>
          </cell>
        </row>
        <row r="2284">
          <cell r="A2284" t="str">
            <v>FRANCISCO</v>
          </cell>
          <cell r="B2284" t="str">
            <v>ROCA</v>
          </cell>
          <cell r="C2284" t="str">
            <v>GALARZA</v>
          </cell>
          <cell r="D2284">
            <v>609387237</v>
          </cell>
          <cell r="E2284" t="str">
            <v>pacorroca@yahoo.es</v>
          </cell>
          <cell r="F2284" t="str">
            <v xml:space="preserve"> - </v>
          </cell>
        </row>
        <row r="2285">
          <cell r="A2285" t="str">
            <v>FRANCISCO</v>
          </cell>
          <cell r="B2285" t="str">
            <v>RUEDA</v>
          </cell>
          <cell r="C2285" t="str">
            <v>FLORES</v>
          </cell>
          <cell r="D2285">
            <v>667505620</v>
          </cell>
          <cell r="E2285" t="str">
            <v>ingenieriatecnicarueda@gmail.com</v>
          </cell>
          <cell r="F2285" t="str">
            <v>Córdoba, Málaga</v>
          </cell>
        </row>
        <row r="2286">
          <cell r="A2286" t="str">
            <v>FRANCISCO</v>
          </cell>
          <cell r="B2286" t="str">
            <v>VELASCO</v>
          </cell>
          <cell r="C2286" t="str">
            <v>OLMO</v>
          </cell>
          <cell r="D2286">
            <v>690786208</v>
          </cell>
          <cell r="E2286" t="str">
            <v>fvelasco.ie@gmail.com</v>
          </cell>
          <cell r="F2286" t="str">
            <v>Alicante/Alacant</v>
          </cell>
        </row>
        <row r="2287">
          <cell r="A2287" t="str">
            <v>FRANCISCO CLAUDIO</v>
          </cell>
          <cell r="B2287" t="str">
            <v>RANDO</v>
          </cell>
          <cell r="C2287" t="str">
            <v>RANDO</v>
          </cell>
          <cell r="D2287">
            <v>687968009</v>
          </cell>
          <cell r="E2287" t="str">
            <v>francisco.rando@cssmalaga.com</v>
          </cell>
          <cell r="F2287" t="str">
            <v>Almería, Cádiz, Granada, Málaga, Jaén, Sevilla, Córdoba, Huelva</v>
          </cell>
        </row>
        <row r="2288">
          <cell r="A2288" t="str">
            <v>FRANCISCO FERMIN</v>
          </cell>
          <cell r="B2288" t="str">
            <v>DE LA FUENTE</v>
          </cell>
          <cell r="C2288" t="str">
            <v>DE LAS HERAS</v>
          </cell>
          <cell r="D2288">
            <v>649194854</v>
          </cell>
          <cell r="E2288" t="str">
            <v>arqfdelafuente@gmail.com</v>
          </cell>
          <cell r="F2288" t="str">
            <v>Girona, Rioja, La, Asturias, Bizkaia, Córdoba, Cantabria, Huelva, Huesca, Lleida, Segovia, Barcelona, Guadalajara, Madrid, Cádiz, Granada, Málaga, Pontevedra, Ávila, Badajoz, Jaén, León, Sevilla, Albacete, Burgos, Gipuzkoa, Lugo, Palencia, Toledo, Tarragona, Almería, Araba/Álava, Cáceres, Castellón/Castelló, Salamanca, Soria, Teruel, Alicante/Alacant, Ciudad Real, Coruña, A, Murcia, Ourense, Valladolid, Zamora, Zaragoza, Cuenca, Navarra, Valencia/València</v>
          </cell>
        </row>
        <row r="2289">
          <cell r="A2289" t="str">
            <v>FRANCISCO FERNANDO</v>
          </cell>
          <cell r="B2289" t="str">
            <v>ESTRADA</v>
          </cell>
          <cell r="C2289" t="str">
            <v>CARRION</v>
          </cell>
          <cell r="D2289">
            <v>647960093</v>
          </cell>
          <cell r="E2289" t="str">
            <v>festrada@arquiapro.com</v>
          </cell>
          <cell r="F2289" t="str">
            <v>Málaga</v>
          </cell>
        </row>
        <row r="2290">
          <cell r="A2290" t="str">
            <v>FRANCISCO JAVIER</v>
          </cell>
          <cell r="B2290" t="str">
            <v>DE LA TORRE</v>
          </cell>
          <cell r="C2290" t="str">
            <v>MILLAN</v>
          </cell>
          <cell r="D2290">
            <v>626604554</v>
          </cell>
          <cell r="E2290" t="str">
            <v>torre2009@gmail.com</v>
          </cell>
          <cell r="F2290" t="str">
            <v>Jaén</v>
          </cell>
        </row>
        <row r="2291">
          <cell r="A2291" t="str">
            <v>FRANCISCO JAVIER</v>
          </cell>
          <cell r="B2291" t="str">
            <v>DE SIMON</v>
          </cell>
          <cell r="C2291" t="str">
            <v>BAÑON</v>
          </cell>
          <cell r="D2291">
            <v>630633318</v>
          </cell>
          <cell r="E2291" t="str">
            <v>estudio@j2arquitectos.com</v>
          </cell>
          <cell r="F2291" t="str">
            <v>Lleida, Segovia, Ceuta, Girona, Guadalajara, Madrid, Rioja, La, Ciudad Real, Coruña, A, Murcia, Ourense, Valladolid, Zamora, Alicante/Alacant, Araba/Álava, Cáceres, Castellón/Castelló, Palmas, Las, Salamanca, Soria, Teruel, Barcelona, Cantabria, Huelva, Huesca, Balears, Illes, Asturias, Bizkaia, Córdoba, Cuenca, Navarra, Valencia/València, Zaragoza, Almería, Cádiz, Granada, Málaga, Pontevedra, Tarragona, Ávila, Badajoz, Jaén, León, Santa Cruz de Tenerife, Sevilla, Albacete, Burgos, Gipuzkoa, Lugo, Melilla, Palencia, Toledo</v>
          </cell>
        </row>
        <row r="2292">
          <cell r="A2292" t="str">
            <v>FRANCISCO JAVIER</v>
          </cell>
          <cell r="B2292" t="str">
            <v>DRAKE</v>
          </cell>
          <cell r="C2292" t="str">
            <v>CANELA</v>
          </cell>
          <cell r="D2292">
            <v>620994129</v>
          </cell>
          <cell r="E2292" t="str">
            <v>drakeatsl@gmail.com</v>
          </cell>
          <cell r="F2292" t="str">
            <v>Sevilla</v>
          </cell>
        </row>
        <row r="2293">
          <cell r="A2293" t="str">
            <v>FRANCISCO JAVIER</v>
          </cell>
          <cell r="B2293" t="str">
            <v>FALDER</v>
          </cell>
          <cell r="C2293" t="str">
            <v>DOMINGUEZ</v>
          </cell>
          <cell r="D2293">
            <v>647625966</v>
          </cell>
          <cell r="E2293" t="str">
            <v>faldomf@yahoo.es</v>
          </cell>
          <cell r="F2293" t="str">
            <v>Córdoba, Huelva, Málaga, Cádiz, Granada, Almería, Sevilla, Jaén</v>
          </cell>
        </row>
        <row r="2294">
          <cell r="A2294" t="str">
            <v>FRANCISCO JAVIER</v>
          </cell>
          <cell r="B2294" t="str">
            <v>MARIN</v>
          </cell>
          <cell r="C2294" t="str">
            <v>AVELLI</v>
          </cell>
          <cell r="D2294">
            <v>664049680</v>
          </cell>
          <cell r="E2294" t="str">
            <v>ingenieria@grupoagr.es</v>
          </cell>
          <cell r="F2294" t="str">
            <v>Almería, Cádiz, Granada, Málaga, Pontevedra, Tarragona, Albacete, Burgos, Gipuzkoa, Lugo, Melilla, Palencia, Toledo, Ceuta, Girona, Guadalajara, Madrid, Rioja, La, Alicante/Alacant, Araba/Álava, Cáceres, Castellón/Castelló, Palmas, Las, Salamanca, Soria, Teruel, Barcelona, Cantabria, Huelva, Huesca, Balears, Illes, Lleida, Segovia, Ávila, Badajoz, Jaén, León, Santa Cruz de Tenerife, Sevilla, Ciudad Real, Coruña, A, Murcia, Ourense, Valladolid, Zamora, Asturias, Bizkaia, Córdoba, Cuenca, Navarra, Valencia/València, Zaragoza</v>
          </cell>
        </row>
        <row r="2295">
          <cell r="A2295" t="str">
            <v>FRANCISCO JAVIER</v>
          </cell>
          <cell r="B2295" t="str">
            <v>PADILLA</v>
          </cell>
          <cell r="C2295" t="str">
            <v>MELIÁN</v>
          </cell>
          <cell r="D2295">
            <v>699678075</v>
          </cell>
          <cell r="E2295" t="str">
            <v>jpadillaarquitectotecnico@gmail.com</v>
          </cell>
          <cell r="F2295" t="str">
            <v>Santa Cruz de Tenerife</v>
          </cell>
        </row>
        <row r="2296">
          <cell r="A2296" t="str">
            <v>FRANCISCO JAVIER</v>
          </cell>
          <cell r="B2296" t="str">
            <v>PEREZ</v>
          </cell>
          <cell r="C2296" t="str">
            <v>MORENO</v>
          </cell>
          <cell r="D2296">
            <v>639716310</v>
          </cell>
          <cell r="E2296" t="str">
            <v>fjperez@grupoaddu.com</v>
          </cell>
          <cell r="F2296" t="str">
            <v>Sevilla</v>
          </cell>
        </row>
        <row r="2297">
          <cell r="A2297" t="str">
            <v>FRANCISCO JAVIER</v>
          </cell>
          <cell r="B2297" t="str">
            <v>PULIDO</v>
          </cell>
          <cell r="C2297" t="str">
            <v>ESCRIBANO</v>
          </cell>
          <cell r="D2297">
            <v>653943765</v>
          </cell>
          <cell r="E2297" t="str">
            <v>javierpulido@estudioagi.com</v>
          </cell>
          <cell r="F2297" t="str">
            <v>Sevilla, Jaén, Huelva, Córdoba, Málaga</v>
          </cell>
        </row>
        <row r="2298">
          <cell r="A2298" t="str">
            <v>FRANCISCO JAVIER</v>
          </cell>
          <cell r="B2298" t="str">
            <v>SALAS</v>
          </cell>
          <cell r="C2298" t="str">
            <v>MARTINEZ</v>
          </cell>
          <cell r="D2298">
            <v>676861252</v>
          </cell>
          <cell r="E2298" t="str">
            <v>fjsalas.ed@gmail.com</v>
          </cell>
          <cell r="F2298" t="str">
            <v>Ávila, Badajoz, Jaén, León, Santa Cruz de Tenerife, Sevilla, Ciudad Real, Coruña, A, Murcia, Ourense, Valladolid, Zamora, Albacete, Burgos, Gipuzkoa, Lugo, Melilla, Palencia, Toledo, Guadalajara, Madrid, Rioja, La, Almería, Cádiz, Granada, Málaga, Pontevedra, Tarragona, Asturias, Bizkaia, Córdoba, Cuenca, Navarra, Valencia/València, Zaragoza, Alicante/Alacant, Araba/Álava, Cáceres, Castellón/Castelló, Palmas, Las, Salamanca, Soria, Teruel, Ceuta, Girona, Barcelona, Cantabria, Huelva, Huesca, Balears, Illes, Lleida, Segovia</v>
          </cell>
        </row>
        <row r="2299">
          <cell r="A2299" t="str">
            <v>FRANCISCO JAVIER</v>
          </cell>
          <cell r="B2299" t="str">
            <v>SANTAMARIA</v>
          </cell>
          <cell r="C2299" t="str">
            <v>VINUESA</v>
          </cell>
          <cell r="D2299">
            <v>699828259</v>
          </cell>
          <cell r="E2299" t="str">
            <v>jsantamariavinuesa@gmail.com</v>
          </cell>
          <cell r="F2299" t="str">
            <v>Valladolid, Burgos, Palencia, Soria</v>
          </cell>
        </row>
        <row r="2300">
          <cell r="A2300" t="str">
            <v>FRANCISCO JAVIER</v>
          </cell>
          <cell r="B2300" t="str">
            <v>TORRES</v>
          </cell>
          <cell r="C2300" t="str">
            <v>VEGARA</v>
          </cell>
          <cell r="D2300">
            <v>608248486</v>
          </cell>
          <cell r="E2300" t="str">
            <v>arq.torresac@gmail.com</v>
          </cell>
          <cell r="F2300" t="str">
            <v xml:space="preserve"> - </v>
          </cell>
        </row>
        <row r="2301">
          <cell r="A2301" t="str">
            <v>FRANCISCO JOAQUIN</v>
          </cell>
          <cell r="B2301" t="str">
            <v>JIMENEZ</v>
          </cell>
          <cell r="C2301" t="str">
            <v>GONZALEZ</v>
          </cell>
          <cell r="D2301">
            <v>722770883</v>
          </cell>
          <cell r="E2301" t="str">
            <v>francisco@leukosarchitecture.es</v>
          </cell>
          <cell r="F2301" t="str">
            <v>Valencia/València, Murcia, Alicante/Alacant, Albacete, Almería</v>
          </cell>
        </row>
        <row r="2302">
          <cell r="A2302" t="str">
            <v>FRANCISCO JOAQUIN</v>
          </cell>
          <cell r="B2302" t="str">
            <v>TORTOLA</v>
          </cell>
          <cell r="C2302" t="str">
            <v>GOMEZ</v>
          </cell>
          <cell r="D2302">
            <v>654573370</v>
          </cell>
          <cell r="E2302" t="str">
            <v>franciscotortola@gmail.com</v>
          </cell>
          <cell r="F2302" t="str">
            <v>Albacete, Cuenca</v>
          </cell>
        </row>
        <row r="2303">
          <cell r="A2303" t="str">
            <v>FRANCISCO JOSE</v>
          </cell>
          <cell r="B2303" t="str">
            <v>BASALLOTE</v>
          </cell>
          <cell r="C2303" t="str">
            <v>NETO</v>
          </cell>
          <cell r="D2303">
            <v>627457346</v>
          </cell>
          <cell r="E2303" t="str">
            <v>fbnarq@arquitectosdecadiz.com</v>
          </cell>
          <cell r="F2303" t="str">
            <v>Sevilla, Cádiz</v>
          </cell>
        </row>
        <row r="2304">
          <cell r="A2304" t="str">
            <v>FRANCISCO JOSE</v>
          </cell>
          <cell r="B2304" t="str">
            <v>DIAZ</v>
          </cell>
          <cell r="C2304" t="str">
            <v>GALLEGO</v>
          </cell>
          <cell r="D2304">
            <v>628173454</v>
          </cell>
          <cell r="E2304" t="str">
            <v>estudio@diazgallego.com</v>
          </cell>
          <cell r="F2304" t="str">
            <v>Cáceres, Badajoz</v>
          </cell>
        </row>
        <row r="2305">
          <cell r="A2305" t="str">
            <v>FRANCISCO JOSE</v>
          </cell>
          <cell r="B2305" t="str">
            <v>FERNANDEZ</v>
          </cell>
          <cell r="C2305" t="str">
            <v>GARRIDO</v>
          </cell>
          <cell r="D2305">
            <v>984094876</v>
          </cell>
          <cell r="E2305" t="str">
            <v>frangarrido77@gmail.com</v>
          </cell>
          <cell r="F2305" t="str">
            <v>Asturias</v>
          </cell>
        </row>
        <row r="2306">
          <cell r="A2306" t="str">
            <v>FRANCISCO JOSE</v>
          </cell>
          <cell r="B2306" t="str">
            <v>MORENO</v>
          </cell>
          <cell r="C2306" t="str">
            <v>FUENTES</v>
          </cell>
          <cell r="D2306">
            <v>666349104</v>
          </cell>
          <cell r="E2306" t="str">
            <v>franciscomorenoarq@gmail.com</v>
          </cell>
          <cell r="F2306" t="str">
            <v>Murcia</v>
          </cell>
        </row>
        <row r="2307">
          <cell r="A2307" t="str">
            <v>IVAN</v>
          </cell>
          <cell r="B2307" t="str">
            <v>PANICERES</v>
          </cell>
          <cell r="C2307" t="str">
            <v>CORRALES</v>
          </cell>
          <cell r="D2307">
            <v>622015743</v>
          </cell>
          <cell r="E2307" t="str">
            <v>paniceres.arquitecto@gmail.com</v>
          </cell>
          <cell r="F2307" t="str">
            <v>León, Cantabria, Asturias</v>
          </cell>
        </row>
        <row r="2308">
          <cell r="A2308" t="str">
            <v>JAIME</v>
          </cell>
          <cell r="B2308" t="str">
            <v>SAN JOSE</v>
          </cell>
          <cell r="C2308" t="str">
            <v>GONZALEZ</v>
          </cell>
          <cell r="D2308">
            <v>635451786</v>
          </cell>
          <cell r="E2308" t="str">
            <v>jaisanjos@hotmail.com</v>
          </cell>
          <cell r="F2308" t="str">
            <v>Valladolid, Zamora, Burgos, Palencia, Soria, Segovia, Salamanca, Ávila, León</v>
          </cell>
        </row>
        <row r="2309">
          <cell r="A2309" t="str">
            <v>Jasmin</v>
          </cell>
          <cell r="B2309" t="str">
            <v>Otto</v>
          </cell>
          <cell r="C2309" t="str">
            <v>-</v>
          </cell>
          <cell r="D2309">
            <v>626770779</v>
          </cell>
          <cell r="E2309" t="str">
            <v>jazzminotto@gmail.com</v>
          </cell>
          <cell r="F2309" t="str">
            <v>Valencia/València, Alicante/Alacant, Castellón/Castelló</v>
          </cell>
        </row>
        <row r="2310">
          <cell r="A2310" t="str">
            <v>JAVIER</v>
          </cell>
          <cell r="B2310" t="str">
            <v>CASADO</v>
          </cell>
          <cell r="C2310" t="str">
            <v>SOLA</v>
          </cell>
          <cell r="D2310">
            <v>652929851</v>
          </cell>
          <cell r="E2310" t="str">
            <v>javiercasado@live.com</v>
          </cell>
          <cell r="F2310" t="str">
            <v>Ciudad Real, Coruña, A, Soria, Teruel, Alicante/Alacant, Araba/Álava, Cáceres, Castellón/Castelló, Palmas, Las, Salamanca, Almería, Cádiz, Granada, Málaga, Pontevedra, Cuenca, Navarra, Valencia/València, Zaragoza, Tarragona, Murcia, Ourense, Valladolid, Zamora, Albacete, Burgos, Gipuzkoa, Lugo, Melilla, Palencia, Toledo, Asturias, Bizkaia, Córdoba, Barcelona, Cantabria, Huelva, Huesca, Balears, Illes, Lleida, Segovia, Ávila, Badajoz, Jaén, León, Santa Cruz de Tenerife, Sevilla, Ceuta, Girona, Guadalajara, Madrid, Rioja, La</v>
          </cell>
        </row>
        <row r="2311">
          <cell r="A2311" t="str">
            <v>JAVIER</v>
          </cell>
          <cell r="B2311" t="str">
            <v>DE JUAN</v>
          </cell>
          <cell r="C2311" t="str">
            <v>CARBONELL</v>
          </cell>
          <cell r="D2311">
            <v>681307679</v>
          </cell>
          <cell r="E2311" t="str">
            <v>jdejuan@coaib.es</v>
          </cell>
          <cell r="F2311" t="str">
            <v>Balears, Illes</v>
          </cell>
        </row>
        <row r="2312">
          <cell r="A2312" t="str">
            <v>Javier</v>
          </cell>
          <cell r="B2312" t="str">
            <v>Devesa</v>
          </cell>
          <cell r="C2312" t="str">
            <v>Parra</v>
          </cell>
          <cell r="D2312">
            <v>626978609</v>
          </cell>
          <cell r="E2312" t="str">
            <v>arquitecto@javierdevesa.com</v>
          </cell>
          <cell r="F2312" t="str">
            <v>Valencia/València, Alicante/Alacant</v>
          </cell>
        </row>
        <row r="2313">
          <cell r="A2313" t="str">
            <v>JAVIER</v>
          </cell>
          <cell r="B2313" t="str">
            <v>ESCALADA</v>
          </cell>
          <cell r="C2313" t="str">
            <v>CARRO</v>
          </cell>
          <cell r="D2313">
            <v>677504074</v>
          </cell>
          <cell r="E2313" t="str">
            <v>javierescalada@puntoarquitectura.com</v>
          </cell>
          <cell r="F2313" t="str">
            <v>Cantabria</v>
          </cell>
        </row>
        <row r="2314">
          <cell r="A2314" t="str">
            <v>JAVIER</v>
          </cell>
          <cell r="B2314" t="str">
            <v>FERNANDEZ</v>
          </cell>
          <cell r="C2314" t="str">
            <v>MARCOS</v>
          </cell>
          <cell r="D2314">
            <v>601575802</v>
          </cell>
          <cell r="E2314" t="str">
            <v>info@jfmarcos.com</v>
          </cell>
          <cell r="F2314" t="str">
            <v>Albacete, Toledo, Guadalajara, Madrid, Ciudad Real, Murcia, Alicante/Alacant, Castellón/Castelló, Cuenca, Valencia/València</v>
          </cell>
        </row>
        <row r="2315">
          <cell r="A2315" t="str">
            <v>JAVIER</v>
          </cell>
          <cell r="B2315" t="str">
            <v>GALAN</v>
          </cell>
          <cell r="C2315" t="str">
            <v>SERRANO</v>
          </cell>
          <cell r="D2315">
            <v>649194666</v>
          </cell>
          <cell r="E2315" t="str">
            <v>javiergalan58@gmail.com</v>
          </cell>
          <cell r="F2315" t="str">
            <v>Ávila</v>
          </cell>
        </row>
        <row r="2316">
          <cell r="A2316" t="str">
            <v>JAVIER</v>
          </cell>
          <cell r="B2316" t="str">
            <v>IBAN</v>
          </cell>
          <cell r="C2316" t="str">
            <v>DE CASTRO</v>
          </cell>
          <cell r="D2316">
            <v>696932166</v>
          </cell>
          <cell r="E2316" t="str">
            <v>javier.iban@coal.es</v>
          </cell>
          <cell r="F2316" t="str">
            <v>Asturias, León, Murcia, Valladolid, Zamora, Burgos, Lugo, Palencia</v>
          </cell>
        </row>
        <row r="2317">
          <cell r="A2317" t="str">
            <v>JAVIER</v>
          </cell>
          <cell r="B2317" t="str">
            <v>MARTIN</v>
          </cell>
          <cell r="C2317" t="str">
            <v>PASCUAL</v>
          </cell>
          <cell r="D2317">
            <v>646644567</v>
          </cell>
          <cell r="E2317" t="str">
            <v>javier@martinarquitecto.es</v>
          </cell>
          <cell r="F2317" t="str">
            <v>Ávila, Badajoz, Jaén, León, Santa Cruz de Tenerife, Sevilla, Bizkaia, Asturias, Córdoba, Cuenca, Valencia/València, Alicante/Alacant, Araba/Álava, Barcelona, Cantabria, Huelva, Huesca, Balears, Illes, Lleida, Segovia, Almería, Cádiz, Granada, Málaga, Pontevedra, Tarragona, Ciudad Real, Coruña, A, Murcia, Ourense, Valladolid, Zamora, Cáceres, Castellón/Castelló, Palmas, Las, Salamanca, Soria, Teruel, Navarra, Zaragoza, Gipuzkoa, Albacete, Burgos, Lugo, Melilla, Palencia, Toledo, Ceuta, Girona, Guadalajara, Madrid, Rioja, La</v>
          </cell>
        </row>
        <row r="2318">
          <cell r="A2318" t="str">
            <v>JAVIER</v>
          </cell>
          <cell r="B2318" t="str">
            <v>MARTINEZ</v>
          </cell>
          <cell r="C2318" t="str">
            <v>MAESTRO</v>
          </cell>
          <cell r="D2318">
            <v>647983383</v>
          </cell>
          <cell r="E2318" t="str">
            <v>jmarquitectura@coag.es</v>
          </cell>
          <cell r="F2318" t="str">
            <v>Pontevedra, Lleida, Lugo, Coruña, A, Ourense, León</v>
          </cell>
        </row>
        <row r="2319">
          <cell r="A2319" t="str">
            <v>JAVIER</v>
          </cell>
          <cell r="B2319" t="str">
            <v>MARTINEZ</v>
          </cell>
          <cell r="C2319" t="str">
            <v>TORREGROSA</v>
          </cell>
          <cell r="D2319">
            <v>605104128</v>
          </cell>
          <cell r="E2319" t="str">
            <v>javmartorre@gmail.com</v>
          </cell>
          <cell r="F2319" t="str">
            <v xml:space="preserve"> - </v>
          </cell>
        </row>
        <row r="2320">
          <cell r="A2320" t="str">
            <v>JAVIER</v>
          </cell>
          <cell r="B2320" t="str">
            <v>MUÑOZ</v>
          </cell>
          <cell r="C2320" t="str">
            <v>PEREZ</v>
          </cell>
          <cell r="D2320">
            <v>674500700</v>
          </cell>
          <cell r="E2320" t="str">
            <v>javier@encorearquitectos.com</v>
          </cell>
          <cell r="F2320" t="str">
            <v>Alicante/Alacant, Madrid, Guadalajara, Albacete, Toledo, Ciudad Real, Murcia, Valencia/València, Cuenca</v>
          </cell>
        </row>
        <row r="2321">
          <cell r="A2321" t="str">
            <v>JAVIER</v>
          </cell>
          <cell r="B2321" t="str">
            <v>PEREZ</v>
          </cell>
          <cell r="C2321" t="str">
            <v>GUERRERO</v>
          </cell>
          <cell r="D2321">
            <v>954952488</v>
          </cell>
          <cell r="E2321" t="str">
            <v>jperezguerrero.arquitecto@gmail.com</v>
          </cell>
          <cell r="F2321" t="str">
            <v>Sevilla</v>
          </cell>
        </row>
        <row r="2322">
          <cell r="A2322" t="str">
            <v>Javier</v>
          </cell>
          <cell r="B2322" t="str">
            <v>Ramírez</v>
          </cell>
          <cell r="C2322" t="str">
            <v>Andreo</v>
          </cell>
          <cell r="D2322">
            <v>966101398</v>
          </cell>
          <cell r="E2322" t="str">
            <v>edira@edira-ingenieria.com</v>
          </cell>
          <cell r="F2322" t="str">
            <v xml:space="preserve"> - </v>
          </cell>
        </row>
        <row r="2323">
          <cell r="A2323" t="str">
            <v>JAVIER</v>
          </cell>
          <cell r="B2323" t="str">
            <v>RAMOS</v>
          </cell>
          <cell r="C2323" t="str">
            <v>ESTEBAN</v>
          </cell>
          <cell r="D2323">
            <v>697315248</v>
          </cell>
          <cell r="E2323" t="str">
            <v>ramosesteban.arquitectura@gmail.com</v>
          </cell>
          <cell r="F2323" t="str">
            <v>Huesca, Madrid, Zaragoza, Valencia/València, Badajoz, Cáceres, Teruel, Toledo</v>
          </cell>
        </row>
        <row r="2324">
          <cell r="A2324" t="str">
            <v>JAVIER FERNANDO</v>
          </cell>
          <cell r="B2324" t="str">
            <v>LLERENA</v>
          </cell>
          <cell r="C2324" t="str">
            <v>MOZOS</v>
          </cell>
          <cell r="D2324">
            <v>646118900</v>
          </cell>
          <cell r="E2324" t="str">
            <v>jllerena1@hotmail.com</v>
          </cell>
          <cell r="F2324" t="str">
            <v>Ciudad Real, Jaén, Sevilla, Córdoba, Albacete, Almería, Cádiz, Granada, Málaga, Huelva</v>
          </cell>
        </row>
        <row r="2325">
          <cell r="A2325" t="str">
            <v>JAVIER MANUEL</v>
          </cell>
          <cell r="B2325" t="str">
            <v>BAQUERO</v>
          </cell>
          <cell r="C2325" t="str">
            <v>RODRIGUEZ</v>
          </cell>
          <cell r="D2325">
            <v>680176108</v>
          </cell>
          <cell r="E2325" t="str">
            <v>jmbaquero@coac.es</v>
          </cell>
          <cell r="F2325" t="str">
            <v>Alicante/Alacant, Araba/Álava, Cáceres, Castellón/Castelló, Palmas, Las, Salamanca, Soria, Teruel, Ceuta, Girona, Guadalajara, Madrid, Tarragona, Almería, Cádiz, Granada, Málaga, Pontevedra, Balears, Illes, Segovia, Ciudad Real, Coruña, A, Murcia, Ourense, Valladolid, Zamora, Albacete, Burgos, Gipuzkoa, Lugo, Melilla, Palencia, Toledo, Barcelona, Lleida, Cantabria, Huelva, Huesca, Ávila, Badajoz, Jaén, León, Santa Cruz de Tenerife, Sevilla, Asturias, Bizkaia, Córdoba, Cuenca, Navarra, Valencia/València, Zaragoza, Rioja, La</v>
          </cell>
        </row>
        <row r="2326">
          <cell r="A2326" t="str">
            <v>JAVIER</v>
          </cell>
          <cell r="B2326" t="str">
            <v>LUCENA</v>
          </cell>
          <cell r="C2326" t="str">
            <v>HOCES</v>
          </cell>
          <cell r="D2326">
            <v>600812094</v>
          </cell>
          <cell r="E2326" t="str">
            <v>javier86amg@gmail.com</v>
          </cell>
          <cell r="F2326" t="str">
            <v xml:space="preserve"> - </v>
          </cell>
        </row>
        <row r="2327">
          <cell r="A2327" t="str">
            <v>JAVIER</v>
          </cell>
          <cell r="B2327" t="str">
            <v>PLASENCIA</v>
          </cell>
          <cell r="C2327" t="str">
            <v>ROMERO</v>
          </cell>
          <cell r="D2327">
            <v>605246795</v>
          </cell>
          <cell r="E2327" t="str">
            <v>jplasencia80@hotmail.com</v>
          </cell>
          <cell r="F2327" t="str">
            <v>Cáceres, Badajoz, Sevilla, Huelva</v>
          </cell>
        </row>
        <row r="2328">
          <cell r="A2328" t="str">
            <v>JAVIER</v>
          </cell>
          <cell r="B2328" t="str">
            <v>RIBERA</v>
          </cell>
          <cell r="C2328" t="str">
            <v>GASSOL</v>
          </cell>
          <cell r="D2328">
            <v>606542438</v>
          </cell>
          <cell r="E2328" t="str">
            <v>xribera@cateb.cat</v>
          </cell>
          <cell r="F2328" t="str">
            <v>Barcelona</v>
          </cell>
        </row>
        <row r="2329">
          <cell r="A2329" t="str">
            <v>JAVIER ANTONIO</v>
          </cell>
          <cell r="B2329" t="str">
            <v>GARCES</v>
          </cell>
          <cell r="C2329" t="str">
            <v>ZARAGOZA</v>
          </cell>
          <cell r="D2329">
            <v>699904338</v>
          </cell>
          <cell r="E2329" t="str">
            <v>info@azeroreformas.com</v>
          </cell>
          <cell r="F2329" t="str">
            <v xml:space="preserve"> - </v>
          </cell>
        </row>
        <row r="2330">
          <cell r="A2330" t="str">
            <v>JAVIER CARLOS</v>
          </cell>
          <cell r="B2330" t="str">
            <v>JOVE</v>
          </cell>
          <cell r="C2330" t="str">
            <v>POSE</v>
          </cell>
          <cell r="D2330">
            <v>622677872</v>
          </cell>
          <cell r="E2330" t="str">
            <v>JAVIERJJOVE@MuNDO-R.COM</v>
          </cell>
          <cell r="F2330" t="str">
            <v>Coruña, A, Ourense, Lugo, Pontevedra</v>
          </cell>
        </row>
        <row r="2331">
          <cell r="A2331" t="str">
            <v>Javier Carlos</v>
          </cell>
          <cell r="B2331" t="str">
            <v>Vicente</v>
          </cell>
          <cell r="C2331" t="str">
            <v>Ucles</v>
          </cell>
          <cell r="D2331">
            <v>637861411</v>
          </cell>
          <cell r="E2331" t="str">
            <v>javararquitectos@gmail.com</v>
          </cell>
          <cell r="F2331" t="str">
            <v xml:space="preserve"> - </v>
          </cell>
        </row>
        <row r="2332">
          <cell r="A2332" t="str">
            <v>JENNIFER CRISTINA</v>
          </cell>
          <cell r="B2332" t="str">
            <v>DIEGUEZ</v>
          </cell>
          <cell r="C2332" t="str">
            <v>FERNANDEZ</v>
          </cell>
          <cell r="D2332">
            <v>722217168</v>
          </cell>
          <cell r="E2332" t="str">
            <v>JENNIDIEGUEZ21@GMAIL.COM</v>
          </cell>
          <cell r="F2332" t="str">
            <v>Coruña, A, Ourense, Asturias, Pontevedra, Lugo, León</v>
          </cell>
        </row>
        <row r="2333">
          <cell r="A2333" t="str">
            <v>JESICA</v>
          </cell>
          <cell r="B2333" t="str">
            <v>DIAZ</v>
          </cell>
          <cell r="C2333" t="str">
            <v>SUAREZ</v>
          </cell>
          <cell r="D2333">
            <v>600529752</v>
          </cell>
          <cell r="E2333" t="str">
            <v>arboraingenieria@gmail.com</v>
          </cell>
          <cell r="F2333" t="str">
            <v>Lugo, Coruña, A, Ourense, Pontevedra</v>
          </cell>
        </row>
        <row r="2334">
          <cell r="A2334" t="str">
            <v>JESUS</v>
          </cell>
          <cell r="B2334" t="str">
            <v>MARTIN</v>
          </cell>
          <cell r="C2334" t="str">
            <v>QUIJADA</v>
          </cell>
          <cell r="D2334">
            <v>686463287</v>
          </cell>
          <cell r="E2334" t="str">
            <v>estudiojmq@gmail.com</v>
          </cell>
          <cell r="F2334" t="str">
            <v>Córdoba, Ciudad Real, Zamora, Madrid, Toledo, Cáceres, Salamanca, Ávila, Badajoz, Sevilla</v>
          </cell>
        </row>
        <row r="2335">
          <cell r="A2335" t="str">
            <v>JESUS</v>
          </cell>
          <cell r="B2335" t="str">
            <v>PENA</v>
          </cell>
          <cell r="C2335" t="str">
            <v>SANCHEZ</v>
          </cell>
          <cell r="D2335">
            <v>669754347</v>
          </cell>
          <cell r="E2335" t="str">
            <v>jesussps@hotmail.com</v>
          </cell>
          <cell r="F2335" t="str">
            <v>Coruña, A</v>
          </cell>
        </row>
        <row r="2336">
          <cell r="A2336" t="str">
            <v>JESUS</v>
          </cell>
          <cell r="B2336" t="str">
            <v>RODRIGUEZ</v>
          </cell>
          <cell r="C2336" t="str">
            <v>CAMACHO</v>
          </cell>
          <cell r="D2336">
            <v>637467436</v>
          </cell>
          <cell r="E2336" t="str">
            <v>rodriguezcamachojesus@gmail.com</v>
          </cell>
          <cell r="F2336" t="str">
            <v>Huelva</v>
          </cell>
        </row>
        <row r="2337">
          <cell r="A2337" t="str">
            <v>JESUS</v>
          </cell>
          <cell r="B2337" t="str">
            <v>VALERO</v>
          </cell>
          <cell r="C2337" t="str">
            <v>PEÑARRUBIA</v>
          </cell>
          <cell r="D2337">
            <v>613067931</v>
          </cell>
          <cell r="E2337" t="str">
            <v>jesus@tramiteco.es</v>
          </cell>
          <cell r="F2337" t="str">
            <v>Almería, Cádiz, Granada, Málaga, Pontevedra, Tarragona, Ávila, Badajoz, Jaén, León, Santa Cruz de Tenerife, Sevilla, Ciudad Real, Coruña, A, Murcia, Ourense, Valladolid, Zamora, Soria, Teruel, Ceuta, Girona, Guadalajara, Madrid, Rioja, La, Barcelona, Cantabria, Huelva, Huesca, Balears, Illes, Lleida, Segovia, Alicante/Alacant, Araba/Álava, Cáceres, Castellón/Castelló, Palmas, Las, Salamanca, Albacete, Burgos, Asturias, Bizkaia, Córdoba, Cuenca, Navarra, Valencia/València, Zaragoza, Gipuzkoa, Lugo, Melilla, Palencia, Toledo</v>
          </cell>
        </row>
        <row r="2338">
          <cell r="A2338" t="str">
            <v>Jesús</v>
          </cell>
          <cell r="B2338" t="str">
            <v>Primo</v>
          </cell>
          <cell r="C2338" t="str">
            <v>Asins</v>
          </cell>
          <cell r="D2338">
            <v>605855227</v>
          </cell>
          <cell r="E2338" t="str">
            <v>arteasval@arteasval.com</v>
          </cell>
          <cell r="F2338" t="str">
            <v>Asturias, Córdoba, Cuenca, Navarra, Valencia/València, Bizkaia, Zaragoza, Araba/Álava, Alicante/Alacant, Cáceres, Castellón/Castelló, Palmas, Las, Salamanca, Soria, Teruel, Balears, Illes, Barcelona, Cantabria, Huelva, Huesca, Lleida, Segovia, Ciudad Real, Coruña, A, Murcia, Ourense, Valladolid, Zamora, Albacete, Burgos, Gipuzkoa, Lugo, Melilla, Palencia, Toledo, Almería, Cádiz, Granada, Málaga, Pontevedra, Tarragona, Ávila, Badajoz, Jaén, León, Sevilla, Santa Cruz de Tenerife, Ceuta, Girona, Guadalajara, Rioja, La, Madrid</v>
          </cell>
        </row>
        <row r="2339">
          <cell r="A2339" t="str">
            <v>JESUS CARLOS</v>
          </cell>
          <cell r="B2339" t="str">
            <v>HERAS</v>
          </cell>
          <cell r="C2339" t="str">
            <v>RUEDA</v>
          </cell>
          <cell r="D2339">
            <v>629492370</v>
          </cell>
          <cell r="E2339" t="str">
            <v>jheras@arki5.com</v>
          </cell>
          <cell r="F2339" t="str">
            <v xml:space="preserve"> - </v>
          </cell>
        </row>
        <row r="2340">
          <cell r="A2340" t="str">
            <v>JESUS FRANCISCO</v>
          </cell>
          <cell r="B2340" t="str">
            <v>SANCHEZ</v>
          </cell>
          <cell r="C2340" t="str">
            <v>ALMEIDA</v>
          </cell>
          <cell r="D2340">
            <v>670749495</v>
          </cell>
          <cell r="E2340" t="str">
            <v>jcertificador@gmail.com</v>
          </cell>
          <cell r="F2340" t="str">
            <v>Palmas, Las, Santa Cruz de Tenerife</v>
          </cell>
        </row>
        <row r="2341">
          <cell r="A2341" t="str">
            <v>JESUS MARIA</v>
          </cell>
          <cell r="B2341" t="str">
            <v>ALONSO</v>
          </cell>
          <cell r="C2341" t="str">
            <v>FERNANDEZ</v>
          </cell>
          <cell r="D2341">
            <v>687466607</v>
          </cell>
          <cell r="E2341" t="str">
            <v>jesusalonso@coag.es</v>
          </cell>
          <cell r="F2341" t="str">
            <v>Coruña, A, Ourense, Pontevedra, Lugo</v>
          </cell>
        </row>
        <row r="2342">
          <cell r="A2342" t="str">
            <v>JESUS TRINIDAD</v>
          </cell>
          <cell r="B2342" t="str">
            <v>SALAS</v>
          </cell>
          <cell r="C2342" t="str">
            <v>TORRES</v>
          </cell>
          <cell r="D2342">
            <v>617420832</v>
          </cell>
          <cell r="E2342" t="str">
            <v>jsalas@coaalmeria.com</v>
          </cell>
          <cell r="F2342" t="str">
            <v>Almería</v>
          </cell>
        </row>
        <row r="2343">
          <cell r="A2343" t="str">
            <v>JOAN</v>
          </cell>
          <cell r="B2343" t="str">
            <v>FERNANDEZ</v>
          </cell>
          <cell r="C2343" t="str">
            <v>LINARES</v>
          </cell>
          <cell r="D2343">
            <v>615264560</v>
          </cell>
          <cell r="E2343" t="str">
            <v>joan@futuraforma.es</v>
          </cell>
          <cell r="F2343" t="str">
            <v xml:space="preserve"> - </v>
          </cell>
        </row>
        <row r="2344">
          <cell r="A2344" t="str">
            <v>JOAN</v>
          </cell>
          <cell r="B2344" t="str">
            <v>OLIVERAS</v>
          </cell>
          <cell r="C2344" t="str">
            <v>SOBREVIAS</v>
          </cell>
          <cell r="D2344">
            <v>655057748</v>
          </cell>
          <cell r="E2344" t="str">
            <v>oliveras.joan@gmail.com</v>
          </cell>
          <cell r="F2344" t="str">
            <v>Barcelona</v>
          </cell>
        </row>
        <row r="2345">
          <cell r="A2345" t="str">
            <v>Joan</v>
          </cell>
          <cell r="B2345" t="str">
            <v>Vidal</v>
          </cell>
          <cell r="C2345" t="str">
            <v>Mallén</v>
          </cell>
          <cell r="D2345">
            <v>677756708</v>
          </cell>
          <cell r="E2345" t="str">
            <v>joanvidalarquitecto@gmail.com</v>
          </cell>
          <cell r="F2345" t="str">
            <v>Alicante/Alacant</v>
          </cell>
        </row>
        <row r="2346">
          <cell r="A2346" t="str">
            <v>JOAQUIM</v>
          </cell>
          <cell r="B2346" t="str">
            <v>FEMENIA</v>
          </cell>
          <cell r="C2346" t="str">
            <v>ESTELA</v>
          </cell>
          <cell r="D2346">
            <v>616126217</v>
          </cell>
          <cell r="E2346" t="str">
            <v>joaquimfemenia@gmail.com</v>
          </cell>
          <cell r="F2346" t="str">
            <v>Alicante/Alacant, Valencia/València</v>
          </cell>
        </row>
        <row r="2347">
          <cell r="A2347" t="str">
            <v>JOAQUIM</v>
          </cell>
          <cell r="B2347" t="str">
            <v>GALLEGO</v>
          </cell>
          <cell r="C2347" t="str">
            <v>MARTINEZ</v>
          </cell>
          <cell r="D2347">
            <v>616927156</v>
          </cell>
          <cell r="E2347" t="str">
            <v>gallegoximo@gmail.com</v>
          </cell>
          <cell r="F2347" t="str">
            <v xml:space="preserve"> - </v>
          </cell>
        </row>
        <row r="2348">
          <cell r="A2348" t="str">
            <v>Joaquin</v>
          </cell>
          <cell r="B2348" t="str">
            <v>Cucala</v>
          </cell>
          <cell r="C2348" t="str">
            <v>Fonte</v>
          </cell>
          <cell r="D2348">
            <v>650516647</v>
          </cell>
          <cell r="E2348" t="str">
            <v>ximocucala@gmail.com</v>
          </cell>
          <cell r="F2348" t="str">
            <v>Castellón/Castelló</v>
          </cell>
        </row>
        <row r="2349">
          <cell r="A2349" t="str">
            <v>JOAQUIN</v>
          </cell>
          <cell r="B2349" t="str">
            <v>DE ANTONIO</v>
          </cell>
          <cell r="C2349" t="str">
            <v>CAPDEVILA</v>
          </cell>
          <cell r="D2349">
            <v>699712332</v>
          </cell>
          <cell r="E2349" t="str">
            <v>jdegallito@gmail.com</v>
          </cell>
          <cell r="F2349" t="str">
            <v xml:space="preserve"> - </v>
          </cell>
        </row>
        <row r="2350">
          <cell r="A2350" t="str">
            <v>JOAQUIN</v>
          </cell>
          <cell r="B2350" t="str">
            <v>MIRA</v>
          </cell>
          <cell r="C2350" t="str">
            <v>MARTÍNEZ</v>
          </cell>
          <cell r="D2350">
            <v>639870474</v>
          </cell>
          <cell r="E2350" t="str">
            <v>info@dina2estudio.com</v>
          </cell>
          <cell r="F2350" t="str">
            <v>Alicante/Alacant, Castellón/Castelló, Albacete, Valencia/València, Murcia</v>
          </cell>
        </row>
        <row r="2351">
          <cell r="A2351" t="str">
            <v>JAVIER</v>
          </cell>
          <cell r="B2351" t="str">
            <v>HERNANDO</v>
          </cell>
          <cell r="C2351" t="str">
            <v>LABELLA</v>
          </cell>
          <cell r="D2351">
            <v>647412434</v>
          </cell>
          <cell r="E2351" t="str">
            <v>jhernando@grupogenarquitectura.com</v>
          </cell>
          <cell r="F2351" t="str">
            <v>Zaragoza</v>
          </cell>
        </row>
        <row r="2352">
          <cell r="A2352" t="str">
            <v>Javier</v>
          </cell>
          <cell r="B2352" t="str">
            <v>Illán</v>
          </cell>
          <cell r="C2352" t="str">
            <v>Segura</v>
          </cell>
          <cell r="D2352">
            <v>637901785</v>
          </cell>
          <cell r="E2352" t="str">
            <v>illansegura.javier@gmail.com</v>
          </cell>
          <cell r="F2352" t="str">
            <v>Murcia, Almería, Albacete, Valencia/València, Alicante/Alacant</v>
          </cell>
        </row>
        <row r="2353">
          <cell r="A2353" t="str">
            <v>JAVIER</v>
          </cell>
          <cell r="B2353" t="str">
            <v>LOZANO</v>
          </cell>
          <cell r="C2353" t="str">
            <v>SANCHEZ GIL</v>
          </cell>
          <cell r="D2353">
            <v>649416733</v>
          </cell>
          <cell r="E2353" t="str">
            <v>madrid@pacolozanoarquitectos.com</v>
          </cell>
          <cell r="F2353" t="str">
            <v>Ciudad Real, Toledo, Madrid</v>
          </cell>
        </row>
        <row r="2354">
          <cell r="A2354" t="str">
            <v>Javier</v>
          </cell>
          <cell r="B2354" t="str">
            <v>Marti</v>
          </cell>
          <cell r="C2354" t="str">
            <v>Sabater</v>
          </cell>
          <cell r="D2354">
            <v>665034163</v>
          </cell>
          <cell r="E2354" t="str">
            <v>jmarti.arquitecto@gmail.com</v>
          </cell>
          <cell r="F2354" t="str">
            <v xml:space="preserve"> - </v>
          </cell>
        </row>
        <row r="2355">
          <cell r="A2355" t="str">
            <v>JAVIER</v>
          </cell>
          <cell r="B2355" t="str">
            <v>MARTINEZ</v>
          </cell>
          <cell r="C2355" t="str">
            <v>MARTINEZ</v>
          </cell>
          <cell r="D2355">
            <v>607304386</v>
          </cell>
          <cell r="E2355" t="str">
            <v>javier.martinez272@gmail.com</v>
          </cell>
          <cell r="F2355" t="str">
            <v xml:space="preserve"> - </v>
          </cell>
        </row>
        <row r="2356">
          <cell r="A2356" t="str">
            <v>JAVIER</v>
          </cell>
          <cell r="B2356" t="str">
            <v>MARTINEZ</v>
          </cell>
          <cell r="C2356" t="str">
            <v>PEREZ</v>
          </cell>
          <cell r="D2356">
            <v>626549954</v>
          </cell>
          <cell r="E2356" t="str">
            <v>javiermartinezperez@hotmail.es</v>
          </cell>
          <cell r="F2356" t="str">
            <v>Araba/Álava, Soria, Bizkaia, Navarra, Gipuzkoa, Burgos, Rioja, La, Almería</v>
          </cell>
        </row>
        <row r="2357">
          <cell r="A2357" t="str">
            <v>JAVIER</v>
          </cell>
          <cell r="B2357" t="str">
            <v>MUGUETA</v>
          </cell>
          <cell r="C2357" t="str">
            <v>JURIO</v>
          </cell>
          <cell r="D2357">
            <v>649250094</v>
          </cell>
          <cell r="E2357" t="str">
            <v>javier@mugueta.com</v>
          </cell>
          <cell r="F2357" t="str">
            <v>Navarra, Gipuzkoa</v>
          </cell>
        </row>
        <row r="2358">
          <cell r="A2358" t="str">
            <v>JAVIER</v>
          </cell>
          <cell r="B2358" t="str">
            <v>PEÑA</v>
          </cell>
          <cell r="C2358" t="str">
            <v>ARRIBAS</v>
          </cell>
          <cell r="D2358">
            <v>657910914</v>
          </cell>
          <cell r="E2358" t="str">
            <v>jpa.arquitectura@gmail.com</v>
          </cell>
          <cell r="F2358" t="str">
            <v>Ávila, Badajoz, León, Alicante/Alacant, Cáceres, Castellón/Castelló, Salamanca, Soria, Teruel, Rioja, La, Barcelona, Huesca, Balears, Illes, Lleida, Segovia, Tarragona, Valladolid, Zamora, Cuenca, Valencia/València, Zaragoza, Burgos, Palencia, Girona, Guadalajara, Madrid</v>
          </cell>
        </row>
        <row r="2359">
          <cell r="A2359" t="str">
            <v>JAVIER</v>
          </cell>
          <cell r="B2359" t="str">
            <v>PEREZ</v>
          </cell>
          <cell r="C2359" t="str">
            <v>VERA</v>
          </cell>
          <cell r="D2359">
            <v>661449747</v>
          </cell>
          <cell r="E2359" t="str">
            <v>jpvarquitecto@gmail.com</v>
          </cell>
          <cell r="F2359" t="str">
            <v>Valencia/València, Alicante/Alacant, Castellón/Castelló, Murcia, Albacete, Barcelona</v>
          </cell>
        </row>
        <row r="2360">
          <cell r="A2360" t="str">
            <v>JAVIER</v>
          </cell>
          <cell r="B2360" t="str">
            <v>RAMIREZ</v>
          </cell>
          <cell r="C2360" t="str">
            <v>PEÑA</v>
          </cell>
          <cell r="D2360">
            <v>606822541</v>
          </cell>
          <cell r="E2360" t="str">
            <v>javrampen@hotmail.com</v>
          </cell>
          <cell r="F2360" t="str">
            <v>Albacete, Burgos, Gipuzkoa, Zamora, Ciudad Real, Coruña, A, Murcia, Ourense, Valladolid, Almería, Cádiz, Granada, Málaga, Pontevedra, Tarragona, Asturias, Bizkaia, Córdoba, Cuenca, Navarra, Valencia/València, Zaragoza, Barcelona, Cantabria, Huelva, Huesca, Balears, Illes, Lleida, Segovia, Ávila, Badajoz, Jaén, León, Alicante/Alacant, Araba/Álava, Cáceres, Castellón/Castelló, Palmas, Las, Salamanca, Soria, Teruel, Lugo, Melilla, Palencia, Santa Cruz de Tenerife, Sevilla, Toledo, Ceuta, Girona, Guadalajara, Madrid, Rioja, La</v>
          </cell>
        </row>
        <row r="2361">
          <cell r="A2361" t="str">
            <v>JAVIER</v>
          </cell>
          <cell r="B2361" t="str">
            <v>REYNOLDS</v>
          </cell>
          <cell r="C2361" t="str">
            <v>MATHE</v>
          </cell>
          <cell r="D2361">
            <v>609114506</v>
          </cell>
          <cell r="E2361" t="str">
            <v>JSVALORACIONES@GMAIL.COM</v>
          </cell>
          <cell r="F2361" t="str">
            <v>Badajoz, Sevilla, Cáceres, Huelva</v>
          </cell>
        </row>
        <row r="2362">
          <cell r="A2362" t="str">
            <v>JAVIER</v>
          </cell>
          <cell r="B2362" t="str">
            <v>SANCHEZ</v>
          </cell>
          <cell r="C2362" t="str">
            <v>PARDO</v>
          </cell>
          <cell r="D2362">
            <v>686597067</v>
          </cell>
          <cell r="E2362" t="str">
            <v>javisp82@gmail.com</v>
          </cell>
          <cell r="F2362" t="str">
            <v>Coruña, A</v>
          </cell>
        </row>
        <row r="2363">
          <cell r="A2363" t="str">
            <v>JAVIER</v>
          </cell>
          <cell r="B2363" t="str">
            <v>SANTOME</v>
          </cell>
          <cell r="C2363" t="str">
            <v>REGUEIRA</v>
          </cell>
          <cell r="D2363">
            <v>637138202</v>
          </cell>
          <cell r="E2363" t="str">
            <v>javiersantomeregueira@gmail.com</v>
          </cell>
          <cell r="F2363" t="str">
            <v xml:space="preserve"> - </v>
          </cell>
        </row>
        <row r="2364">
          <cell r="A2364" t="str">
            <v>javier</v>
          </cell>
          <cell r="B2364" t="str">
            <v>Tena</v>
          </cell>
          <cell r="C2364" t="str">
            <v>Cubertorer</v>
          </cell>
          <cell r="D2364">
            <v>655574504</v>
          </cell>
          <cell r="E2364" t="str">
            <v>tenaasociados@gmail.com</v>
          </cell>
          <cell r="F2364" t="str">
            <v>Castellón/Castelló</v>
          </cell>
        </row>
        <row r="2365">
          <cell r="A2365" t="str">
            <v>JAVIER RAFAEL</v>
          </cell>
          <cell r="B2365" t="str">
            <v>MERINO</v>
          </cell>
          <cell r="C2365" t="str">
            <v>MEDINA</v>
          </cell>
          <cell r="D2365">
            <v>659571538</v>
          </cell>
          <cell r="E2365" t="str">
            <v>jrmerino@gm-ingenieros.es</v>
          </cell>
          <cell r="F2365" t="str">
            <v>Badajoz</v>
          </cell>
        </row>
        <row r="2366">
          <cell r="A2366" t="str">
            <v>JAVIER SANTOS</v>
          </cell>
          <cell r="B2366" t="str">
            <v>VILLAR</v>
          </cell>
          <cell r="C2366" t="str">
            <v>VILLAR</v>
          </cell>
          <cell r="D2366">
            <v>634423830</v>
          </cell>
          <cell r="E2366" t="str">
            <v>09340@ctav.es</v>
          </cell>
          <cell r="F2366" t="str">
            <v>Valencia/València</v>
          </cell>
        </row>
        <row r="2367">
          <cell r="A2367" t="str">
            <v>JESUS</v>
          </cell>
          <cell r="B2367" t="str">
            <v>ALONSO</v>
          </cell>
          <cell r="C2367" t="str">
            <v>MUÑUMER</v>
          </cell>
          <cell r="D2367">
            <v>617861049</v>
          </cell>
          <cell r="E2367" t="str">
            <v>jamunumer@gmail.com</v>
          </cell>
          <cell r="F2367" t="str">
            <v>Valladolid, Zamora, Salamanca, Soria, Burgos, Palencia, Ávila, León, Cantabria, Segovia, Madrid</v>
          </cell>
        </row>
        <row r="2368">
          <cell r="A2368" t="str">
            <v>JESUS</v>
          </cell>
          <cell r="B2368" t="str">
            <v>ARLANDIS</v>
          </cell>
          <cell r="C2368" t="str">
            <v>DIEZ</v>
          </cell>
          <cell r="D2368">
            <v>651926270</v>
          </cell>
          <cell r="E2368" t="str">
            <v>gestionforestalymedionatural@gmail.com</v>
          </cell>
          <cell r="F2368" t="str">
            <v xml:space="preserve"> - </v>
          </cell>
        </row>
        <row r="2369">
          <cell r="A2369" t="str">
            <v>JESUS</v>
          </cell>
          <cell r="B2369" t="str">
            <v>CORROTO</v>
          </cell>
          <cell r="C2369" t="str">
            <v>RODRIGUEZ</v>
          </cell>
          <cell r="D2369">
            <v>661616409</v>
          </cell>
          <cell r="E2369" t="str">
            <v>jcorroto.r@gmail.com</v>
          </cell>
          <cell r="F2369" t="str">
            <v>Cáceres, Ciudad Real, Toledo, Badajoz</v>
          </cell>
        </row>
        <row r="2370">
          <cell r="A2370" t="str">
            <v>JESUS</v>
          </cell>
          <cell r="B2370" t="str">
            <v>ESTEVE</v>
          </cell>
          <cell r="C2370" t="str">
            <v>YAGUE</v>
          </cell>
          <cell r="D2370">
            <v>647084766</v>
          </cell>
          <cell r="E2370" t="str">
            <v>gsusesteve4@gmail.com</v>
          </cell>
          <cell r="F2370" t="str">
            <v>Alicante/Alacant</v>
          </cell>
        </row>
        <row r="2371">
          <cell r="A2371" t="str">
            <v>JESUS</v>
          </cell>
          <cell r="B2371" t="str">
            <v>MADRID</v>
          </cell>
          <cell r="C2371" t="str">
            <v>QUESADA</v>
          </cell>
          <cell r="D2371">
            <v>649135416</v>
          </cell>
          <cell r="E2371" t="str">
            <v>jesusmadrid@studiogaraje.com</v>
          </cell>
          <cell r="F2371" t="str">
            <v>Valencia/València, Alicante/Alacant, Castellón/Castelló</v>
          </cell>
        </row>
        <row r="2372">
          <cell r="A2372" t="str">
            <v>JESUS</v>
          </cell>
          <cell r="B2372" t="str">
            <v>MORA</v>
          </cell>
          <cell r="C2372" t="str">
            <v>CASADO</v>
          </cell>
          <cell r="D2372">
            <v>687148859</v>
          </cell>
          <cell r="E2372" t="str">
            <v>info@jmoraarquitectos.es</v>
          </cell>
          <cell r="F2372" t="str">
            <v>Ciudad Real, Madrid</v>
          </cell>
        </row>
        <row r="2373">
          <cell r="A2373" t="str">
            <v>JESUS</v>
          </cell>
          <cell r="B2373" t="str">
            <v>ORTIZ</v>
          </cell>
          <cell r="C2373" t="str">
            <v>VIGIL</v>
          </cell>
          <cell r="D2373">
            <v>655971682</v>
          </cell>
          <cell r="E2373" t="str">
            <v>jesus.ortiz@coal.es</v>
          </cell>
          <cell r="F2373" t="str">
            <v>Salamanca, Asturias</v>
          </cell>
        </row>
        <row r="2374">
          <cell r="A2374" t="str">
            <v>JESUS ALBERTO</v>
          </cell>
          <cell r="B2374" t="str">
            <v>COTE</v>
          </cell>
          <cell r="C2374" t="str">
            <v>MARQUEZ</v>
          </cell>
          <cell r="D2374">
            <v>625444307</v>
          </cell>
          <cell r="E2374" t="str">
            <v>jcote@proyecto77.com</v>
          </cell>
          <cell r="F2374" t="str">
            <v>Málaga</v>
          </cell>
        </row>
        <row r="2375">
          <cell r="A2375" t="str">
            <v>JESUS ANGEL</v>
          </cell>
          <cell r="B2375" t="str">
            <v>DUQUE</v>
          </cell>
          <cell r="C2375" t="str">
            <v>CHASCO</v>
          </cell>
          <cell r="D2375">
            <v>667484936</v>
          </cell>
          <cell r="E2375" t="str">
            <v>mlopez@jadarquitectos.com</v>
          </cell>
          <cell r="F2375" t="str">
            <v>Ávila, Badajoz, Jaén, León, Santa Cruz de Tenerife, Sevilla, Navarra, Valencia/València, Asturias, Bizkaia, Albacete, Burgos, Castellón/Castelló, Salamanca, Alicante/Alacant, Araba/Álava, Cáceres, Palmas, Las, Soria, Teruel, Rioja, La, Ceuta, Girona, Guadalajara, Madrid, Ciudad Real, Coruña, A, Murcia, Ourense, Valladolid, Zamora, Córdoba, Cuenca, Zaragoza, Gipuzkoa, Lugo, Melilla, Palencia, Toledo, Barcelona, Cantabria, Huelva, Huesca, Balears, Illes, Lleida, Segovia, Almería, Cádiz, Granada, Málaga, Pontevedra, Tarragona</v>
          </cell>
        </row>
        <row r="2376">
          <cell r="A2376" t="str">
            <v>Jorge</v>
          </cell>
          <cell r="B2376" t="str">
            <v>Sempere</v>
          </cell>
          <cell r="C2376" t="str">
            <v>Gisbert</v>
          </cell>
          <cell r="D2376">
            <v>609500354</v>
          </cell>
          <cell r="E2376" t="str">
            <v>jorsem@telefonica.net</v>
          </cell>
          <cell r="F2376" t="str">
            <v>Valencia/València, Alicante/Alacant, Castellón/Castelló</v>
          </cell>
        </row>
        <row r="2377">
          <cell r="A2377" t="str">
            <v>JORGE</v>
          </cell>
          <cell r="B2377" t="str">
            <v>VICENTE</v>
          </cell>
          <cell r="C2377" t="str">
            <v>ESCARABAJAL</v>
          </cell>
          <cell r="D2377">
            <v>667624386</v>
          </cell>
          <cell r="E2377" t="str">
            <v>jordi@aif-arquitectura.com</v>
          </cell>
          <cell r="F2377" t="str">
            <v>Tarragona, Barcelona</v>
          </cell>
        </row>
        <row r="2378">
          <cell r="A2378" t="str">
            <v>JORGE ADRIAN</v>
          </cell>
          <cell r="B2378" t="str">
            <v>BENITEZ</v>
          </cell>
          <cell r="C2378" t="str">
            <v>ROBREDO</v>
          </cell>
          <cell r="D2378">
            <v>619188175</v>
          </cell>
          <cell r="E2378" t="str">
            <v>jorbenitezr@gmail.com</v>
          </cell>
          <cell r="F2378" t="str">
            <v>Santa Cruz de Tenerife</v>
          </cell>
        </row>
        <row r="2379">
          <cell r="A2379" t="str">
            <v>JORGE ANTONIO</v>
          </cell>
          <cell r="B2379" t="str">
            <v>DIAZ</v>
          </cell>
          <cell r="C2379" t="str">
            <v>GONZALEZ</v>
          </cell>
          <cell r="D2379">
            <v>606259257</v>
          </cell>
          <cell r="E2379" t="str">
            <v>joan.digo@hotmail.com</v>
          </cell>
          <cell r="F2379" t="str">
            <v>Palmas, Las, Santa Cruz de Tenerife</v>
          </cell>
        </row>
        <row r="2380">
          <cell r="A2380" t="str">
            <v>JORGE CARLOS</v>
          </cell>
          <cell r="B2380" t="str">
            <v>ALONSO</v>
          </cell>
          <cell r="C2380" t="str">
            <v>IRARRAGORRI</v>
          </cell>
          <cell r="D2380">
            <v>674592042</v>
          </cell>
          <cell r="E2380" t="str">
            <v>jorge.karlo@yahoo.com</v>
          </cell>
          <cell r="F2380" t="str">
            <v>Granada, Málaga</v>
          </cell>
        </row>
        <row r="2381">
          <cell r="A2381" t="str">
            <v>JORGE ENRIQUE</v>
          </cell>
          <cell r="B2381" t="str">
            <v>ALBERO</v>
          </cell>
          <cell r="C2381" t="str">
            <v>SANJUAN</v>
          </cell>
          <cell r="D2381">
            <v>617394224</v>
          </cell>
          <cell r="E2381" t="str">
            <v>jordialbero@gmail.com</v>
          </cell>
          <cell r="F2381" t="str">
            <v>Alicante/Alacant</v>
          </cell>
        </row>
        <row r="2382">
          <cell r="A2382" t="str">
            <v>Jorge Juan</v>
          </cell>
          <cell r="B2382" t="str">
            <v>Belloch</v>
          </cell>
          <cell r="C2382" t="str">
            <v>Giner</v>
          </cell>
          <cell r="D2382">
            <v>696412609</v>
          </cell>
          <cell r="E2382" t="str">
            <v>jbelloch@caatvalencia.es</v>
          </cell>
          <cell r="F2382" t="str">
            <v>Castellón/Castelló, Valencia/València</v>
          </cell>
        </row>
        <row r="2383">
          <cell r="A2383" t="str">
            <v>JORGE MIGUEL</v>
          </cell>
          <cell r="B2383" t="str">
            <v>IBORRA</v>
          </cell>
          <cell r="C2383" t="str">
            <v>LOPEZ</v>
          </cell>
          <cell r="D2383">
            <v>626897841</v>
          </cell>
          <cell r="E2383" t="str">
            <v>jorgeiborra@coaatz.org</v>
          </cell>
          <cell r="F2383" t="str">
            <v>Almería, Cádiz, Granada, Málaga, Pontevedra, Tarragona, Barcelona, Cantabria, Huelva, Huesca, Balears, Illes, Lleida, Segovia, Ciudad Real, Coruña, A, Murcia, Ourense, Valladolid, Zamora, Asturias, Bizkaia, Córdoba, Cuenca, Navarra, Valencia/València, Zaragoza, Soria, Teruel, Ceuta, Girona, Guadalajara, Madrid, Rioja, La, Ávila, Badajoz, Jaén, León, Santa Cruz de Tenerife, Sevilla, Albacete, Burgos, Gipuzkoa, Lugo, Melilla, Palencia, Toledo, Alicante/Alacant, Araba/Álava, Cáceres, Castellón/Castelló, Palmas, Las, Salamanca</v>
          </cell>
        </row>
        <row r="2384">
          <cell r="A2384" t="str">
            <v>JOSE</v>
          </cell>
          <cell r="B2384" t="str">
            <v>BERNARDO</v>
          </cell>
          <cell r="C2384" t="str">
            <v>VEGA</v>
          </cell>
          <cell r="D2384">
            <v>626747857</v>
          </cell>
          <cell r="E2384" t="str">
            <v>joseber@coal.es</v>
          </cell>
          <cell r="F2384" t="str">
            <v>León</v>
          </cell>
        </row>
        <row r="2385">
          <cell r="A2385" t="str">
            <v>JOSE</v>
          </cell>
          <cell r="B2385" t="str">
            <v>BUENDIA</v>
          </cell>
          <cell r="C2385" t="str">
            <v>GARCIA</v>
          </cell>
          <cell r="D2385">
            <v>656646653</v>
          </cell>
          <cell r="E2385" t="str">
            <v>invectra@invectra.es</v>
          </cell>
          <cell r="F2385" t="str">
            <v>Girona, Tarragona, Lleida, Barcelona</v>
          </cell>
        </row>
        <row r="2386">
          <cell r="A2386" t="str">
            <v>JOSE</v>
          </cell>
          <cell r="B2386" t="str">
            <v>CAMPILLOS</v>
          </cell>
          <cell r="C2386" t="str">
            <v>LOPEZ</v>
          </cell>
          <cell r="D2386">
            <v>699116087</v>
          </cell>
          <cell r="E2386" t="str">
            <v>josecampillos.iti@gmail.com</v>
          </cell>
          <cell r="F2386" t="str">
            <v>Granada, Málaga, Jaén, Sevilla, Córdoba</v>
          </cell>
        </row>
        <row r="2387">
          <cell r="A2387" t="str">
            <v>JOSE</v>
          </cell>
          <cell r="B2387" t="str">
            <v>CATALA</v>
          </cell>
          <cell r="C2387" t="str">
            <v>ALIAGA</v>
          </cell>
          <cell r="D2387">
            <v>665668444</v>
          </cell>
          <cell r="E2387" t="str">
            <v>catala.jose@me.com</v>
          </cell>
          <cell r="F2387" t="str">
            <v>Valencia/València</v>
          </cell>
        </row>
        <row r="2388">
          <cell r="A2388" t="str">
            <v>JOSE</v>
          </cell>
          <cell r="B2388" t="str">
            <v>JUST</v>
          </cell>
          <cell r="C2388" t="str">
            <v>SELLÉS</v>
          </cell>
          <cell r="D2388">
            <v>690383635</v>
          </cell>
          <cell r="E2388" t="str">
            <v>pepejustselles@hotmail.com</v>
          </cell>
          <cell r="F2388" t="str">
            <v>Valencia/València, Alicante/Alacant</v>
          </cell>
        </row>
        <row r="2389">
          <cell r="A2389" t="str">
            <v>JOSE</v>
          </cell>
          <cell r="B2389" t="str">
            <v>MARTINEZ</v>
          </cell>
          <cell r="C2389" t="str">
            <v>RODRIGUEZ</v>
          </cell>
          <cell r="D2389">
            <v>699063795</v>
          </cell>
          <cell r="E2389" t="str">
            <v>jmarquitectura@coag.es</v>
          </cell>
          <cell r="F2389" t="str">
            <v>Pontevedra, León, Ourense, Coruña, A, Lugo</v>
          </cell>
        </row>
        <row r="2390">
          <cell r="A2390" t="str">
            <v>JOSE</v>
          </cell>
          <cell r="B2390" t="str">
            <v>MORANT</v>
          </cell>
          <cell r="C2390" t="str">
            <v>ARBONA</v>
          </cell>
          <cell r="D2390">
            <v>965780678</v>
          </cell>
          <cell r="E2390" t="str">
            <v>pepemorant-ingenieria@telefonica.net</v>
          </cell>
          <cell r="F2390" t="str">
            <v>Alicante/Alacant, Valencia/València</v>
          </cell>
        </row>
        <row r="2391">
          <cell r="A2391" t="str">
            <v>JOSE</v>
          </cell>
          <cell r="B2391" t="str">
            <v>MORENO</v>
          </cell>
          <cell r="C2391" t="str">
            <v>BARRIGA</v>
          </cell>
          <cell r="D2391">
            <v>649163069</v>
          </cell>
          <cell r="E2391" t="str">
            <v>morenobarrigajose@gmail.com</v>
          </cell>
          <cell r="F2391" t="str">
            <v>Sevilla, Cádiz</v>
          </cell>
        </row>
        <row r="2392">
          <cell r="A2392" t="str">
            <v>JOSE</v>
          </cell>
          <cell r="B2392" t="str">
            <v>MUÑOZ</v>
          </cell>
          <cell r="C2392" t="str">
            <v>PERAL</v>
          </cell>
          <cell r="D2392">
            <v>689871238</v>
          </cell>
          <cell r="E2392" t="str">
            <v>jmp190770@gmail.com</v>
          </cell>
          <cell r="F2392" t="str">
            <v>Ávila, Toledo, Cáceres, Salamanca</v>
          </cell>
        </row>
        <row r="2393">
          <cell r="A2393" t="str">
            <v>JOSE</v>
          </cell>
          <cell r="B2393" t="str">
            <v>PEDROSA</v>
          </cell>
          <cell r="C2393" t="str">
            <v>MARTIN</v>
          </cell>
          <cell r="D2393">
            <v>607478781</v>
          </cell>
          <cell r="E2393" t="str">
            <v>josepedro7@yahoo.es</v>
          </cell>
          <cell r="F2393" t="str">
            <v>Ciudad Real, Asturias, Bizkaia, Córdoba, Cuenca, Navarra, Valencia/València, Zaragoza, Ceuta, Girona, Guadalajara, Madrid, Rioja, La, Coruña, A, Murcia, Ourense, Valladolid, Zamora, Alicante/Alacant, Araba/Álava, Cáceres, Castellón/Castelló, Palmas, Las, Salamanca, Soria, Teruel, Almería, Cádiz, Granada, Málaga, Pontevedra, Tarragona, Barcelona, Cantabria, Huelva, Huesca, Balears, Illes, Lleida, Segovia, Albacete, Burgos, Gipuzkoa, Lugo, Melilla, Palencia, Toledo, León, Santa Cruz de Tenerife, Sevilla, Ávila, Badajoz, Jaén</v>
          </cell>
        </row>
        <row r="2394">
          <cell r="A2394" t="str">
            <v>JOSE</v>
          </cell>
          <cell r="B2394" t="str">
            <v>PIQUE</v>
          </cell>
          <cell r="C2394" t="str">
            <v>PALACIN</v>
          </cell>
          <cell r="D2394">
            <v>629081877</v>
          </cell>
          <cell r="E2394" t="str">
            <v>jpique@enginyerslleida.cat</v>
          </cell>
          <cell r="F2394" t="str">
            <v>Almería, Cádiz, Granada, Málaga, Pontevedra, Tarragona, Asturias, Bizkaia, Córdoba, Cuenca, Navarra, Valencia/València, Zaragoza, Ciudad Real, Coruña, A, Murcia, Ourense, Valladolid, Zamora, Araba/Álava, Cáceres, Castellón/Castelló, Palmas, Las, Salamanca, Soria, Teruel, Alicante/Alacant, Rioja, La, Ceuta, Girona, Guadalajara, Madrid, Barcelona, Cantabria, Huelva, Huesca, Balears, Illes, Lleida, Segovia, Ávila, Badajoz, Jaén, León, Santa Cruz de Tenerife, Sevilla, Albacete, Burgos, Gipuzkoa, Lugo, Melilla, Palencia, Toledo</v>
          </cell>
        </row>
        <row r="2395">
          <cell r="A2395" t="str">
            <v>JOAQUIN</v>
          </cell>
          <cell r="B2395" t="str">
            <v>SELLAS</v>
          </cell>
          <cell r="C2395" t="str">
            <v>PALAT</v>
          </cell>
          <cell r="D2395">
            <v>636684439</v>
          </cell>
          <cell r="E2395" t="str">
            <v>J.SELLAS@COAC.NET</v>
          </cell>
          <cell r="F2395" t="str">
            <v>Girona, Tarragona, Barcelona, Balears, Illes, Lleida</v>
          </cell>
        </row>
        <row r="2396">
          <cell r="A2396" t="str">
            <v>Joaquín</v>
          </cell>
          <cell r="B2396" t="str">
            <v>Bernabéu</v>
          </cell>
          <cell r="C2396" t="str">
            <v>Juárez</v>
          </cell>
          <cell r="D2396">
            <v>680413727</v>
          </cell>
          <cell r="E2396" t="str">
            <v>joaquin@bernabeu.eu</v>
          </cell>
          <cell r="F2396" t="str">
            <v>Alicante/Alacant</v>
          </cell>
        </row>
        <row r="2397">
          <cell r="A2397" t="str">
            <v>JOAQUÍN</v>
          </cell>
          <cell r="B2397" t="str">
            <v>LÓPEZ</v>
          </cell>
          <cell r="C2397" t="str">
            <v>MORENO</v>
          </cell>
          <cell r="D2397">
            <v>653520453</v>
          </cell>
          <cell r="E2397" t="str">
            <v>joaquinlopezmoreno@gmail.com</v>
          </cell>
          <cell r="F2397" t="str">
            <v>Alicante/Alacant, Castellón/Castelló, Valencia/València</v>
          </cell>
        </row>
        <row r="2398">
          <cell r="A2398" t="str">
            <v>Joaquín</v>
          </cell>
          <cell r="B2398" t="str">
            <v>Ureta</v>
          </cell>
          <cell r="C2398" t="str">
            <v>Mesa</v>
          </cell>
          <cell r="D2398">
            <v>661321521</v>
          </cell>
          <cell r="E2398" t="str">
            <v>joaquin.jum@gmail.com</v>
          </cell>
          <cell r="F2398" t="str">
            <v xml:space="preserve"> - </v>
          </cell>
        </row>
        <row r="2399">
          <cell r="A2399" t="str">
            <v>JOAQUIN JESUS</v>
          </cell>
          <cell r="B2399" t="str">
            <v>MORILLO</v>
          </cell>
          <cell r="C2399" t="str">
            <v>GALLEGO</v>
          </cell>
          <cell r="D2399">
            <v>626148731</v>
          </cell>
          <cell r="E2399" t="str">
            <v>joaquin.morillo@e12arquitectos.com</v>
          </cell>
          <cell r="F2399" t="str">
            <v>Toledo</v>
          </cell>
        </row>
        <row r="2400">
          <cell r="A2400" t="str">
            <v>JOAQUIN LAZARO</v>
          </cell>
          <cell r="B2400" t="str">
            <v>ROMERO</v>
          </cell>
          <cell r="C2400" t="str">
            <v>GARCÍA</v>
          </cell>
          <cell r="D2400">
            <v>685882446</v>
          </cell>
          <cell r="E2400" t="str">
            <v>cherusa@gmail.com</v>
          </cell>
          <cell r="F2400" t="str">
            <v>Alicante/Alacant</v>
          </cell>
        </row>
        <row r="2401">
          <cell r="A2401" t="str">
            <v>JOAQUIN MARIA</v>
          </cell>
          <cell r="B2401" t="str">
            <v>ESPARZA</v>
          </cell>
          <cell r="C2401" t="str">
            <v>URISARRI</v>
          </cell>
          <cell r="D2401">
            <v>948357522</v>
          </cell>
          <cell r="E2401" t="str">
            <v>jesparza@itaroaarquitectos.com</v>
          </cell>
          <cell r="F2401" t="str">
            <v>Gipuzkoa, Araba/Álava, Huesca, Soria, Rioja, La, Navarra, Zaragoza</v>
          </cell>
        </row>
        <row r="2402">
          <cell r="A2402" t="str">
            <v>JOAQUIN MIGUEL</v>
          </cell>
          <cell r="B2402" t="str">
            <v>BECERRA</v>
          </cell>
          <cell r="C2402" t="str">
            <v>TIJERAS</v>
          </cell>
          <cell r="D2402">
            <v>678722731</v>
          </cell>
          <cell r="E2402" t="str">
            <v>ARQUITECTURA@ARIN-TEC.ES</v>
          </cell>
          <cell r="F2402" t="str">
            <v>Cádiz</v>
          </cell>
        </row>
        <row r="2403">
          <cell r="A2403" t="str">
            <v>JORDI</v>
          </cell>
          <cell r="B2403" t="str">
            <v>ANGUILA</v>
          </cell>
          <cell r="C2403" t="str">
            <v>FERRER</v>
          </cell>
          <cell r="D2403">
            <v>607812397</v>
          </cell>
          <cell r="E2403" t="str">
            <v>jordi@jordianguila.cat</v>
          </cell>
          <cell r="F2403" t="str">
            <v>Girona</v>
          </cell>
        </row>
        <row r="2404">
          <cell r="A2404" t="str">
            <v>JORDI</v>
          </cell>
          <cell r="B2404" t="str">
            <v>BALAGUE</v>
          </cell>
          <cell r="C2404" t="str">
            <v>LOPEZ</v>
          </cell>
          <cell r="D2404">
            <v>636009672</v>
          </cell>
          <cell r="E2404" t="str">
            <v>BALAGUE@COAC.NET</v>
          </cell>
          <cell r="F2404" t="str">
            <v>Girona</v>
          </cell>
        </row>
        <row r="2405">
          <cell r="A2405" t="str">
            <v>JORDI</v>
          </cell>
          <cell r="B2405" t="str">
            <v>BURGUET</v>
          </cell>
          <cell r="C2405" t="str">
            <v>ARFELIS</v>
          </cell>
          <cell r="D2405">
            <v>609363141</v>
          </cell>
          <cell r="E2405" t="str">
            <v>info@cgbarquitectura.com</v>
          </cell>
          <cell r="F2405" t="str">
            <v>Tarragona, Girona, Barcelona, Lleida</v>
          </cell>
        </row>
        <row r="2406">
          <cell r="A2406" t="str">
            <v>JORDI</v>
          </cell>
          <cell r="B2406" t="str">
            <v>COLL</v>
          </cell>
          <cell r="C2406" t="str">
            <v>GRIFOLL</v>
          </cell>
          <cell r="D2406">
            <v>608236432</v>
          </cell>
          <cell r="E2406" t="str">
            <v>info@cgbarquitectura.com</v>
          </cell>
          <cell r="F2406" t="str">
            <v>Tarragona, Girona, Barcelona, Lleida</v>
          </cell>
        </row>
        <row r="2407">
          <cell r="A2407" t="str">
            <v>JORDI</v>
          </cell>
          <cell r="B2407" t="str">
            <v>MORE</v>
          </cell>
          <cell r="C2407" t="str">
            <v>BOTELHO</v>
          </cell>
          <cell r="D2407">
            <v>600435435</v>
          </cell>
          <cell r="E2407" t="str">
            <v>jmore@cateb.cat</v>
          </cell>
          <cell r="F2407" t="str">
            <v>Barcelona</v>
          </cell>
        </row>
        <row r="2408">
          <cell r="A2408" t="str">
            <v>JORDI</v>
          </cell>
          <cell r="B2408" t="str">
            <v>RIEMBAU</v>
          </cell>
          <cell r="C2408" t="str">
            <v>RIBOT</v>
          </cell>
          <cell r="D2408">
            <v>972634912</v>
          </cell>
          <cell r="E2408" t="str">
            <v>estudi@nordestarquitectura.com</v>
          </cell>
          <cell r="F2408" t="str">
            <v>Girona</v>
          </cell>
        </row>
        <row r="2409">
          <cell r="A2409" t="str">
            <v>JORGE</v>
          </cell>
          <cell r="B2409" t="str">
            <v>ARANZUBIA</v>
          </cell>
          <cell r="C2409" t="str">
            <v>HERNAIZ</v>
          </cell>
          <cell r="D2409">
            <v>606379702</v>
          </cell>
          <cell r="E2409" t="str">
            <v>hola@jorgearanzubia.es</v>
          </cell>
          <cell r="F2409" t="str">
            <v>Rioja, La, Navarra, Araba/Álava</v>
          </cell>
        </row>
        <row r="2410">
          <cell r="A2410" t="str">
            <v>JORGE</v>
          </cell>
          <cell r="B2410" t="str">
            <v>ARMAS</v>
          </cell>
          <cell r="C2410" t="str">
            <v>GONZALEZ</v>
          </cell>
          <cell r="D2410">
            <v>646614646</v>
          </cell>
          <cell r="E2410" t="str">
            <v>j.armas.g.88@gmail.com</v>
          </cell>
          <cell r="F2410" t="str">
            <v>Palmas, Las</v>
          </cell>
        </row>
        <row r="2411">
          <cell r="A2411" t="str">
            <v>JORGE</v>
          </cell>
          <cell r="B2411" t="str">
            <v>GONZALEZ</v>
          </cell>
          <cell r="C2411" t="str">
            <v>GARCIA</v>
          </cell>
          <cell r="D2411">
            <v>625072765</v>
          </cell>
          <cell r="E2411" t="str">
            <v>jgonzaletgn@gmail.com</v>
          </cell>
          <cell r="F2411" t="str">
            <v>Cáceres, Badajoz</v>
          </cell>
        </row>
        <row r="2412">
          <cell r="A2412" t="str">
            <v>JORGE FLORENCIO</v>
          </cell>
          <cell r="B2412" t="str">
            <v>RODRIGUEZ-CARREÑO</v>
          </cell>
          <cell r="C2412" t="str">
            <v>COMINGES</v>
          </cell>
          <cell r="D2412">
            <v>609841445</v>
          </cell>
          <cell r="E2412" t="str">
            <v>jorge@innsystem.es</v>
          </cell>
          <cell r="F2412" t="str">
            <v>Barcelona, Madrid, Pontevedra</v>
          </cell>
        </row>
        <row r="2413">
          <cell r="A2413" t="str">
            <v>JORGE ISRAEL</v>
          </cell>
          <cell r="B2413" t="str">
            <v>TALENS</v>
          </cell>
          <cell r="C2413" t="str">
            <v>GALIANA</v>
          </cell>
          <cell r="D2413">
            <v>962810740</v>
          </cell>
          <cell r="E2413" t="str">
            <v>talens@otevall.es</v>
          </cell>
          <cell r="F2413" t="str">
            <v>Alicante/Alacant, Castellón/Castelló, Valencia/València</v>
          </cell>
        </row>
        <row r="2414">
          <cell r="A2414" t="str">
            <v>JOSE</v>
          </cell>
          <cell r="B2414" t="str">
            <v>ALMIÑANA</v>
          </cell>
          <cell r="C2414" t="str">
            <v>GARCIA</v>
          </cell>
          <cell r="D2414">
            <v>685579523</v>
          </cell>
          <cell r="E2414" t="str">
            <v>ingenio4c@gmail.com</v>
          </cell>
          <cell r="F2414" t="str">
            <v xml:space="preserve"> - </v>
          </cell>
        </row>
        <row r="2415">
          <cell r="A2415" t="str">
            <v>JOSE</v>
          </cell>
          <cell r="B2415" t="str">
            <v>BERNAT</v>
          </cell>
          <cell r="C2415" t="str">
            <v>GARCIA</v>
          </cell>
          <cell r="D2415">
            <v>687946331</v>
          </cell>
          <cell r="E2415" t="str">
            <v>josepbernat@wedobcn.com</v>
          </cell>
          <cell r="F2415" t="str">
            <v>Barcelona</v>
          </cell>
        </row>
        <row r="2416">
          <cell r="A2416" t="str">
            <v>JOSE</v>
          </cell>
          <cell r="B2416" t="str">
            <v>CHICON</v>
          </cell>
          <cell r="C2416" t="str">
            <v>JIMENEZ</v>
          </cell>
          <cell r="D2416">
            <v>616474703</v>
          </cell>
          <cell r="E2416" t="str">
            <v>jchiconjimenez@gmail.com</v>
          </cell>
          <cell r="F2416" t="str">
            <v>Málaga, Cádiz, Granada, Sevilla</v>
          </cell>
        </row>
        <row r="2417">
          <cell r="A2417" t="str">
            <v>JOSE</v>
          </cell>
          <cell r="B2417" t="str">
            <v>CORTÉS</v>
          </cell>
          <cell r="C2417" t="str">
            <v>GRAO</v>
          </cell>
          <cell r="D2417">
            <v>697682046</v>
          </cell>
          <cell r="E2417" t="str">
            <v>jose@arenaa.es</v>
          </cell>
          <cell r="F2417" t="str">
            <v>Valencia/València</v>
          </cell>
        </row>
        <row r="2418">
          <cell r="A2418" t="str">
            <v>JOSE</v>
          </cell>
          <cell r="B2418" t="str">
            <v>FONTANET</v>
          </cell>
          <cell r="C2418" t="str">
            <v>SAEZ</v>
          </cell>
          <cell r="D2418">
            <v>649337501</v>
          </cell>
          <cell r="E2418" t="str">
            <v>j.fontanet@coac.net</v>
          </cell>
          <cell r="F2418" t="str">
            <v>Girona, Barcelona</v>
          </cell>
        </row>
        <row r="2419">
          <cell r="A2419" t="str">
            <v>JOSE</v>
          </cell>
          <cell r="B2419" t="str">
            <v>GINER</v>
          </cell>
          <cell r="C2419" t="str">
            <v>IVARS</v>
          </cell>
          <cell r="D2419">
            <v>965734014</v>
          </cell>
          <cell r="E2419" t="str">
            <v>pascualginer@pascualginer.com</v>
          </cell>
          <cell r="F2419" t="str">
            <v xml:space="preserve"> - </v>
          </cell>
        </row>
        <row r="2420">
          <cell r="A2420" t="str">
            <v>JOSE</v>
          </cell>
          <cell r="B2420" t="str">
            <v>LOPEZ</v>
          </cell>
          <cell r="C2420" t="str">
            <v>PADRON</v>
          </cell>
          <cell r="D2420">
            <v>619309125</v>
          </cell>
          <cell r="E2420" t="str">
            <v>innova.jlop@gmail.com</v>
          </cell>
          <cell r="F2420" t="str">
            <v>Lugo, Ourense, Coruña, A, Pontevedra</v>
          </cell>
        </row>
        <row r="2421">
          <cell r="A2421" t="str">
            <v>JOSE</v>
          </cell>
          <cell r="B2421" t="str">
            <v>LOPEZ</v>
          </cell>
          <cell r="C2421" t="str">
            <v>SANCES</v>
          </cell>
          <cell r="D2421">
            <v>617379267</v>
          </cell>
          <cell r="E2421" t="str">
            <v>lopezsances@hotmail.com</v>
          </cell>
          <cell r="F2421" t="str">
            <v>Almería, Granada, Málaga, Cádiz, Huelva, Córdoba, Jaén, Sevilla, Murcia</v>
          </cell>
        </row>
        <row r="2422">
          <cell r="A2422" t="str">
            <v>JOSE</v>
          </cell>
          <cell r="B2422" t="str">
            <v>MONTERO</v>
          </cell>
          <cell r="C2422" t="str">
            <v>NIEVES</v>
          </cell>
          <cell r="D2422">
            <v>630988974</v>
          </cell>
          <cell r="E2422" t="str">
            <v>pepemn.arquitecto@gmail.com</v>
          </cell>
          <cell r="F2422" t="str">
            <v>Sevilla, Cádiz, Málaga, Granada, Huelva, Córdoba</v>
          </cell>
        </row>
        <row r="2423">
          <cell r="A2423" t="str">
            <v>JOSE</v>
          </cell>
          <cell r="B2423" t="str">
            <v>MORAGUES</v>
          </cell>
          <cell r="C2423" t="str">
            <v>PUGA</v>
          </cell>
          <cell r="D2423">
            <v>966447029</v>
          </cell>
          <cell r="E2423" t="str">
            <v>notificaciones@singularstudio.es</v>
          </cell>
          <cell r="F2423" t="str">
            <v>Valencia/València, Alicante/Alacant</v>
          </cell>
        </row>
        <row r="2424">
          <cell r="A2424" t="str">
            <v>JOSE</v>
          </cell>
          <cell r="B2424" t="str">
            <v>OURO</v>
          </cell>
          <cell r="C2424" t="str">
            <v>PARDO</v>
          </cell>
          <cell r="D2424">
            <v>630654290</v>
          </cell>
          <cell r="E2424" t="str">
            <v>ourpar.j@gmail.com</v>
          </cell>
          <cell r="F2424" t="str">
            <v xml:space="preserve"> - </v>
          </cell>
        </row>
        <row r="2425">
          <cell r="A2425" t="str">
            <v>JOSE</v>
          </cell>
          <cell r="B2425" t="str">
            <v>PALENCIA</v>
          </cell>
          <cell r="C2425" t="str">
            <v>RETAMAR</v>
          </cell>
          <cell r="D2425">
            <v>656966611</v>
          </cell>
          <cell r="E2425" t="str">
            <v>PPA@PROJETPLANNERARQUITECTOS.COM</v>
          </cell>
          <cell r="F2425" t="str">
            <v>Córdoba, Cáceres, Cádiz, Badajoz, Sevilla, Huelva</v>
          </cell>
        </row>
        <row r="2426">
          <cell r="A2426" t="str">
            <v>JOSE</v>
          </cell>
          <cell r="B2426" t="str">
            <v>SANCHEZ</v>
          </cell>
          <cell r="C2426" t="str">
            <v>VELEZ</v>
          </cell>
          <cell r="D2426">
            <v>968730053</v>
          </cell>
          <cell r="E2426" t="str">
            <v>estudiodemurcia@hotmail.com</v>
          </cell>
          <cell r="F2426" t="str">
            <v>Murcia</v>
          </cell>
        </row>
        <row r="2427">
          <cell r="A2427" t="str">
            <v>Jose</v>
          </cell>
          <cell r="B2427" t="str">
            <v>Valera</v>
          </cell>
          <cell r="C2427" t="str">
            <v>Posac</v>
          </cell>
          <cell r="D2427">
            <v>639952293</v>
          </cell>
          <cell r="E2427" t="str">
            <v>jovapo1@hotmail.com</v>
          </cell>
          <cell r="F2427" t="str">
            <v>Valencia/València, Castellón/Castelló</v>
          </cell>
        </row>
        <row r="2428">
          <cell r="A2428" t="str">
            <v>José</v>
          </cell>
          <cell r="B2428" t="str">
            <v>del Peso</v>
          </cell>
          <cell r="C2428" t="str">
            <v>Peiró</v>
          </cell>
          <cell r="D2428">
            <v>666630714</v>
          </cell>
          <cell r="E2428" t="str">
            <v>josedelpesopeiro@gmail.com</v>
          </cell>
          <cell r="F2428" t="str">
            <v>Valencia/València, Alicante/Alacant, Castellón/Castelló</v>
          </cell>
        </row>
        <row r="2429">
          <cell r="A2429" t="str">
            <v>JOSÉ</v>
          </cell>
          <cell r="B2429" t="str">
            <v>VINACHES</v>
          </cell>
          <cell r="C2429" t="str">
            <v>RAMIS</v>
          </cell>
          <cell r="D2429">
            <v>607115452</v>
          </cell>
          <cell r="E2429" t="str">
            <v>pepe.vinaches@proiatec.com</v>
          </cell>
          <cell r="F2429" t="str">
            <v>Alicante/Alacant</v>
          </cell>
        </row>
        <row r="2430">
          <cell r="A2430" t="str">
            <v>JERONIMO</v>
          </cell>
          <cell r="B2430" t="str">
            <v>BLANCO</v>
          </cell>
          <cell r="C2430" t="str">
            <v>MORALES</v>
          </cell>
          <cell r="D2430">
            <v>620486439</v>
          </cell>
          <cell r="E2430" t="str">
            <v>jblanco@arquireal.com</v>
          </cell>
          <cell r="F2430" t="str">
            <v>Ciudad Real</v>
          </cell>
        </row>
        <row r="2431">
          <cell r="A2431" t="str">
            <v>JESUS</v>
          </cell>
          <cell r="B2431" t="str">
            <v>ANGULO</v>
          </cell>
          <cell r="C2431" t="str">
            <v>CALVO</v>
          </cell>
          <cell r="D2431">
            <v>670732632</v>
          </cell>
          <cell r="E2431" t="str">
            <v>jesus.angulo.calvo@gmail.com</v>
          </cell>
          <cell r="F2431" t="str">
            <v>Ciudad Real, Cuenca, Albacete</v>
          </cell>
        </row>
        <row r="2432">
          <cell r="A2432" t="str">
            <v>JESUS</v>
          </cell>
          <cell r="B2432" t="str">
            <v>ARRIBAS</v>
          </cell>
          <cell r="C2432" t="str">
            <v>IBARZ</v>
          </cell>
          <cell r="D2432">
            <v>620767277</v>
          </cell>
          <cell r="E2432" t="str">
            <v>j.arribas@catlleida.cat</v>
          </cell>
          <cell r="F2432" t="str">
            <v>Huesca, Lleida, Tarragona</v>
          </cell>
        </row>
        <row r="2433">
          <cell r="A2433" t="str">
            <v>JESUS</v>
          </cell>
          <cell r="B2433" t="str">
            <v>CONTRERAS</v>
          </cell>
          <cell r="C2433" t="str">
            <v>GONZALEZ</v>
          </cell>
          <cell r="D2433">
            <v>658762471</v>
          </cell>
          <cell r="E2433" t="str">
            <v>jesuscontrerasgonzalez@gmail.com</v>
          </cell>
          <cell r="F2433" t="str">
            <v>Murcia</v>
          </cell>
        </row>
        <row r="2434">
          <cell r="A2434" t="str">
            <v>JESUS</v>
          </cell>
          <cell r="B2434" t="str">
            <v>GALLEGO</v>
          </cell>
          <cell r="C2434" t="str">
            <v>TOLEDO</v>
          </cell>
          <cell r="D2434">
            <v>965145310</v>
          </cell>
          <cell r="E2434" t="str">
            <v>mail@adoras.es</v>
          </cell>
          <cell r="F2434" t="str">
            <v xml:space="preserve"> - </v>
          </cell>
        </row>
        <row r="2435">
          <cell r="A2435" t="str">
            <v>JESUS</v>
          </cell>
          <cell r="B2435" t="str">
            <v>JIMENEZ</v>
          </cell>
          <cell r="C2435" t="str">
            <v>CARRION</v>
          </cell>
          <cell r="D2435">
            <v>661535296</v>
          </cell>
          <cell r="E2435" t="str">
            <v>jejicar@gmail.com</v>
          </cell>
          <cell r="F2435" t="str">
            <v>Murcia, Valencia/València, Alicante/Alacant, Albacete</v>
          </cell>
        </row>
        <row r="2436">
          <cell r="A2436" t="str">
            <v>JESUS</v>
          </cell>
          <cell r="B2436" t="str">
            <v>MARQUEZ</v>
          </cell>
          <cell r="C2436" t="str">
            <v>AVELLI</v>
          </cell>
          <cell r="D2436">
            <v>620282906</v>
          </cell>
          <cell r="E2436" t="str">
            <v>ingenieria@grupoagr.es</v>
          </cell>
          <cell r="F2436" t="str">
            <v>Ceuta, Girona, Guadalajara, Madrid, Rioja, La, Asturias, Bizkaia, Córdoba, Cuenca, Navarra, Valencia/València, Zaragoza, Ávila, Badajoz, Jaén, León, Santa Cruz de Tenerife, Sevilla, Albacete, Burgos, Gipuzkoa, Lugo, Melilla, Palencia, Toledo, Alicante/Alacant, Araba/Álava, Cáceres, Castellón/Castelló, Palmas, Las, Salamanca, Soria, Teruel, Ciudad Real, Coruña, A, Murcia, Ourense, Valladolid, Zamora, Barcelona, Cantabria, Huelva, Huesca, Balears, Illes, Lleida, Segovia, Almería, Cádiz, Granada, Málaga, Pontevedra, Tarragona</v>
          </cell>
        </row>
        <row r="2437">
          <cell r="A2437" t="str">
            <v>JESUS</v>
          </cell>
          <cell r="B2437" t="str">
            <v>MEIZOSO</v>
          </cell>
          <cell r="C2437" t="str">
            <v>COUTO</v>
          </cell>
          <cell r="D2437">
            <v>639756976</v>
          </cell>
          <cell r="E2437" t="str">
            <v>jemeco@coatac.es</v>
          </cell>
          <cell r="F2437" t="str">
            <v>Pontevedra, Lugo, Coruña, A, Ourense</v>
          </cell>
        </row>
        <row r="2438">
          <cell r="A2438" t="str">
            <v>JESUS</v>
          </cell>
          <cell r="B2438" t="str">
            <v>MIRANDA</v>
          </cell>
          <cell r="C2438" t="str">
            <v>GRUESO</v>
          </cell>
          <cell r="D2438">
            <v>655835379</v>
          </cell>
          <cell r="E2438" t="str">
            <v>ingenieria@syncronet.es</v>
          </cell>
          <cell r="F2438" t="str">
            <v>Santa Cruz de Tenerife</v>
          </cell>
        </row>
        <row r="2439">
          <cell r="A2439" t="str">
            <v>JESUS</v>
          </cell>
          <cell r="B2439" t="str">
            <v>MORALES</v>
          </cell>
          <cell r="C2439" t="str">
            <v>SANCHO</v>
          </cell>
          <cell r="D2439">
            <v>603738551</v>
          </cell>
          <cell r="E2439" t="str">
            <v>contacto@jesusmoralesarquitectura.com</v>
          </cell>
          <cell r="F2439" t="str">
            <v>Toledo, Badajoz, Ávila, Cáceres, Salamanca</v>
          </cell>
        </row>
        <row r="2440">
          <cell r="A2440" t="str">
            <v>JESUS</v>
          </cell>
          <cell r="B2440" t="str">
            <v>MORENO</v>
          </cell>
          <cell r="C2440" t="str">
            <v>CEREZO</v>
          </cell>
          <cell r="D2440">
            <v>675093776</v>
          </cell>
          <cell r="E2440" t="str">
            <v>jmcingelec@gmail.com</v>
          </cell>
          <cell r="F2440" t="str">
            <v>Asturias, Bizkaia, Córdoba, Cuenca, Navarra, Valencia/València, Zaragoza, Coruña, A, Murcia, Ourense, Valladolid, Zamora, Ávila, Badajoz, Jaén, León, Santa Cruz de Tenerife, Sevilla, Ciudad Real, Albacete, Burgos, Gipuzkoa, Lugo, Melilla, Palencia, Toledo, Ceuta, Girona, Guadalajara, Madrid, Rioja, La, Alicante/Alacant, Araba/Álava, Cáceres, Castellón/Castelló, Palmas, Las, Salamanca, Soria, Teruel, Almería, Cádiz, Granada, Málaga, Pontevedra, Tarragona, Barcelona, Cantabria, Huelva, Huesca, Balears, Illes, Lleida, Segovia</v>
          </cell>
        </row>
        <row r="2441">
          <cell r="A2441" t="str">
            <v>JESUS</v>
          </cell>
          <cell r="B2441" t="str">
            <v>MUÑOZ</v>
          </cell>
          <cell r="C2441" t="str">
            <v>PALMERO</v>
          </cell>
          <cell r="D2441">
            <v>657598506</v>
          </cell>
          <cell r="E2441" t="str">
            <v>jmunozpalmero@gmail.com</v>
          </cell>
          <cell r="F2441" t="str">
            <v>Ciudad Real</v>
          </cell>
        </row>
        <row r="2442">
          <cell r="A2442" t="str">
            <v>JESUS</v>
          </cell>
          <cell r="B2442" t="str">
            <v>QUIROS</v>
          </cell>
          <cell r="C2442" t="str">
            <v>HERRANZ</v>
          </cell>
          <cell r="D2442">
            <v>628159333</v>
          </cell>
          <cell r="E2442" t="str">
            <v>jquiros@proscic.cat</v>
          </cell>
          <cell r="F2442" t="str">
            <v>Madrid</v>
          </cell>
        </row>
        <row r="2443">
          <cell r="A2443" t="str">
            <v>JESUS</v>
          </cell>
          <cell r="B2443" t="str">
            <v>SANCHEZ</v>
          </cell>
          <cell r="C2443" t="str">
            <v>AGUILAR</v>
          </cell>
          <cell r="D2443">
            <v>639952204</v>
          </cell>
          <cell r="E2443" t="str">
            <v>jesussa@arquitectosdecadiz.com</v>
          </cell>
          <cell r="F2443" t="str">
            <v>Cádiz</v>
          </cell>
        </row>
        <row r="2444">
          <cell r="A2444" t="str">
            <v>JESUS</v>
          </cell>
          <cell r="B2444" t="str">
            <v>SUAREZ</v>
          </cell>
          <cell r="C2444" t="str">
            <v>FERREIRO</v>
          </cell>
          <cell r="D2444">
            <v>649907894</v>
          </cell>
          <cell r="E2444" t="str">
            <v>jjesussuarez13@hotmail.com</v>
          </cell>
          <cell r="F2444" t="str">
            <v>Pontevedra, Lugo, Coruña, A, Ourense</v>
          </cell>
        </row>
        <row r="2445">
          <cell r="A2445" t="str">
            <v>Jesús</v>
          </cell>
          <cell r="B2445" t="str">
            <v>Folgueira</v>
          </cell>
          <cell r="C2445" t="str">
            <v>Castro</v>
          </cell>
          <cell r="D2445">
            <v>677762320</v>
          </cell>
          <cell r="E2445" t="str">
            <v>jfolguei@coiim.es</v>
          </cell>
          <cell r="F2445" t="str">
            <v xml:space="preserve"> - </v>
          </cell>
        </row>
        <row r="2446">
          <cell r="A2446" t="str">
            <v>JESUS ALEJANDRO</v>
          </cell>
          <cell r="B2446" t="str">
            <v>SEMPERE</v>
          </cell>
          <cell r="C2446" t="str">
            <v>DONCEL</v>
          </cell>
          <cell r="D2446">
            <v>687530193</v>
          </cell>
          <cell r="E2446" t="str">
            <v>jsempere@relatio.es</v>
          </cell>
          <cell r="F2446" t="str">
            <v>Alicante/Alacant, Albacete, Ciudad Real, Cuenca, Valencia/València</v>
          </cell>
        </row>
        <row r="2447">
          <cell r="A2447" t="str">
            <v>JESUS FRANCISCO</v>
          </cell>
          <cell r="B2447" t="str">
            <v>FERNÁNDEZ</v>
          </cell>
          <cell r="C2447" t="str">
            <v>TIMOR</v>
          </cell>
          <cell r="D2447">
            <v>658827755</v>
          </cell>
          <cell r="E2447" t="str">
            <v>susofert@gmail.com</v>
          </cell>
          <cell r="F2447" t="str">
            <v>Alicante/Alacant</v>
          </cell>
        </row>
        <row r="2448">
          <cell r="A2448" t="str">
            <v>JESUS NARCISO</v>
          </cell>
          <cell r="B2448" t="str">
            <v>ANDRES</v>
          </cell>
          <cell r="C2448" t="str">
            <v>GONZALEZ</v>
          </cell>
          <cell r="D2448">
            <v>670315787</v>
          </cell>
          <cell r="E2448" t="str">
            <v>ac.jesusandres@gmail.com</v>
          </cell>
          <cell r="F2448" t="str">
            <v>Jaén, León, Santa Cruz de Tenerife, Sevilla, Barcelona, Cantabria, Huelva, Huesca, Balears, Illes, Lleida, Segovia, Ávila, Badajoz, Asturias, Bizkaia, Córdoba, Cuenca, Navarra, Valencia/València, Zaragoza, Ceuta, Girona, Guadalajara, Madrid, Rioja, La, Burgos, Gipuzkoa, Lugo, Melilla, Palencia, Toledo, Alicante/Alacant, Araba/Álava, Cáceres, Castellón/Castelló, Palmas, Las, Salamanca, Soria, Teruel, Albacete, Ciudad Real, Coruña, A, Murcia, Ourense, Valladolid, Zamora, Almería, Cádiz, Granada, Málaga, Pontevedra, Tarragona</v>
          </cell>
        </row>
        <row r="2449">
          <cell r="A2449" t="str">
            <v>FRANCISCO JOSE</v>
          </cell>
          <cell r="B2449" t="str">
            <v>NAVARRETE</v>
          </cell>
          <cell r="C2449" t="str">
            <v>PASTRANA</v>
          </cell>
          <cell r="D2449">
            <v>670060698</v>
          </cell>
          <cell r="E2449" t="str">
            <v>panaber2002@gmail.com</v>
          </cell>
          <cell r="F2449" t="str">
            <v>Asturias, Bizkaia, Córdoba, Cuenca, Navarra, Valencia/València, Zaragoza, Almería, Cádiz, Granada, Málaga, Pontevedra, Tarragona, Ceuta, Girona, Guadalajara, Madrid, Rioja, La, Albacete, Burgos, Gipuzkoa, Lugo, Melilla, Palencia, Toledo, Barcelona, Cantabria, Huelva, Huesca, Balears, Illes, Lleida, Segovia, Ciudad Real, Coruña, A, Murcia, Ourense, Valladolid, Zamora, Alicante/Alacant, Araba/Álava, Cáceres, Castellón/Castelló, Palmas, Las, Salamanca, Soria, Teruel, Ávila, Badajoz, Jaén, León, Santa Cruz de Tenerife, Sevilla</v>
          </cell>
        </row>
        <row r="2450">
          <cell r="A2450" t="str">
            <v>FRANCISCO JOSE</v>
          </cell>
          <cell r="B2450" t="str">
            <v>PEREZ</v>
          </cell>
          <cell r="C2450" t="str">
            <v>LOPEZ</v>
          </cell>
          <cell r="D2450">
            <v>957644206</v>
          </cell>
          <cell r="E2450" t="str">
            <v>perlop818@hotmail.com</v>
          </cell>
          <cell r="F2450" t="str">
            <v>Jaén, Sevilla, Huelva, Córdoba, Cádiz, Málaga, Granada</v>
          </cell>
        </row>
        <row r="2451">
          <cell r="A2451" t="str">
            <v>FRANCISCO JOSE</v>
          </cell>
          <cell r="B2451" t="str">
            <v>RODRIGUEZ</v>
          </cell>
          <cell r="C2451" t="str">
            <v>DOMINGUEZ</v>
          </cell>
          <cell r="D2451">
            <v>625025144</v>
          </cell>
          <cell r="E2451" t="str">
            <v>franciscojose.rd@gmail.com</v>
          </cell>
          <cell r="F2451" t="str">
            <v>Ciudad Real, Cáceres, Salamanca, Huelva, Badajoz, Ávila, Sevilla, Madrid, Toledo</v>
          </cell>
        </row>
        <row r="2452">
          <cell r="A2452" t="str">
            <v>FRANCISCO JOSE</v>
          </cell>
          <cell r="B2452" t="str">
            <v>SANCHEZ</v>
          </cell>
          <cell r="C2452" t="str">
            <v>MEDRANO</v>
          </cell>
          <cell r="D2452">
            <v>968221133</v>
          </cell>
          <cell r="E2452" t="str">
            <v>a3a@a3asl.net</v>
          </cell>
          <cell r="F2452" t="str">
            <v>Castellón/Castelló, Palmas, Las, Salamanca, Soria, Teruel, Ceuta, Girona, Guadalajara, Madrid, Rioja, La, Albacete, Burgos, Gipuzkoa, Lugo, Melilla, Palencia, Toledo, Alicante/Alacant, Araba/Álava, Cáceres, Ciudad Real, Coruña, A, Murcia, Ourense, Valladolid, Zamora, Lleida, Segovia, Almería, Cádiz, Granada, Málaga, Pontevedra, Tarragona, Asturias, Bizkaia, Córdoba, Cuenca, Navarra, Valencia/València, Zaragoza, Ávila, Badajoz, Jaén, León, Santa Cruz de Tenerife, Sevilla, Barcelona, Cantabria, Huelva, Huesca, Balears, Illes</v>
          </cell>
        </row>
        <row r="2453">
          <cell r="A2453" t="str">
            <v>FRANCISCO MANUEL</v>
          </cell>
          <cell r="B2453" t="str">
            <v>ALVAREZ</v>
          </cell>
          <cell r="C2453" t="str">
            <v>PEREZ</v>
          </cell>
          <cell r="D2453">
            <v>605272867</v>
          </cell>
          <cell r="E2453" t="str">
            <v>fmalvarez@coag.es</v>
          </cell>
          <cell r="F2453" t="str">
            <v>Pontevedra</v>
          </cell>
        </row>
        <row r="2454">
          <cell r="A2454" t="str">
            <v>FRANCISCO MANUEL</v>
          </cell>
          <cell r="B2454" t="str">
            <v>GOMEZ</v>
          </cell>
          <cell r="C2454" t="str">
            <v>MATEO</v>
          </cell>
          <cell r="D2454">
            <v>605546148</v>
          </cell>
          <cell r="E2454" t="str">
            <v>fgomezmateo@gmail.com</v>
          </cell>
          <cell r="F2454" t="str">
            <v>Ciudad Real, Coruña, A, Murcia, Ourense, Valladolid, Zamora, Castellón/Castelló, Palmas, Las, Salamanca, Soria, Teruel, Barcelona, Cantabria, Huelva, Huesca, Balears, Illes, Lleida, Segovia, Ávila, Badajoz, Jaén, León, Santa Cruz de Tenerife, Sevilla, Albacete, Burgos, Gipuzkoa, Lugo, Melilla, Palencia, Toledo, Almería, Cádiz, Granada, Málaga, Pontevedra, Tarragona, Ceuta, Girona, Guadalajara, Madrid, Rioja, La, Alicante/Alacant, Araba/Álava, Cáceres, Asturias, Bizkaia, Córdoba, Cuenca, Navarra, Valencia/València, Zaragoza</v>
          </cell>
        </row>
        <row r="2455">
          <cell r="A2455" t="str">
            <v>GABRIEL</v>
          </cell>
          <cell r="B2455" t="str">
            <v>LOPEZ</v>
          </cell>
          <cell r="C2455" t="str">
            <v>MARTIN</v>
          </cell>
          <cell r="D2455">
            <v>630069214</v>
          </cell>
          <cell r="E2455" t="str">
            <v>lmproyectos@lmproyectos.es</v>
          </cell>
          <cell r="F2455" t="str">
            <v>Valladolid</v>
          </cell>
        </row>
        <row r="2456">
          <cell r="A2456" t="str">
            <v>GABRIEL</v>
          </cell>
          <cell r="B2456" t="str">
            <v>MESQUIDA</v>
          </cell>
          <cell r="C2456" t="str">
            <v>MAS</v>
          </cell>
          <cell r="D2456">
            <v>656320000</v>
          </cell>
          <cell r="E2456" t="str">
            <v>gabrielmesquidamas@gmail.com</v>
          </cell>
          <cell r="F2456" t="str">
            <v>Balears, Illes, Barcelona</v>
          </cell>
        </row>
        <row r="2457">
          <cell r="A2457" t="str">
            <v>GABRIEL</v>
          </cell>
          <cell r="B2457" t="str">
            <v>TRIPIANA</v>
          </cell>
          <cell r="C2457" t="str">
            <v>GUILLEM</v>
          </cell>
          <cell r="D2457">
            <v>616565485</v>
          </cell>
          <cell r="E2457" t="str">
            <v>gabritripi94@gmail.com</v>
          </cell>
          <cell r="F2457" t="str">
            <v xml:space="preserve"> - </v>
          </cell>
        </row>
        <row r="2458">
          <cell r="A2458" t="str">
            <v>Gema Pilar</v>
          </cell>
          <cell r="B2458" t="str">
            <v>Roig</v>
          </cell>
          <cell r="C2458" t="str">
            <v>Boils</v>
          </cell>
          <cell r="D2458">
            <v>626754420</v>
          </cell>
          <cell r="E2458" t="str">
            <v>roigboils@hotmail.es</v>
          </cell>
          <cell r="F2458" t="str">
            <v xml:space="preserve"> - </v>
          </cell>
        </row>
        <row r="2459">
          <cell r="A2459" t="str">
            <v>Gerard</v>
          </cell>
          <cell r="B2459" t="str">
            <v>Pagano</v>
          </cell>
          <cell r="C2459" t="str">
            <v>Farran</v>
          </cell>
          <cell r="D2459">
            <v>696915940</v>
          </cell>
          <cell r="E2459" t="str">
            <v>gerard@paganogrup.com</v>
          </cell>
          <cell r="F2459" t="str">
            <v>Lleida, Barcelona, Tarragona</v>
          </cell>
        </row>
        <row r="2460">
          <cell r="A2460" t="str">
            <v>GERMAN</v>
          </cell>
          <cell r="B2460" t="str">
            <v>SANTOS</v>
          </cell>
          <cell r="C2460" t="str">
            <v>IRUJO</v>
          </cell>
          <cell r="D2460">
            <v>626743938</v>
          </cell>
          <cell r="E2460" t="str">
            <v>german@monreal-santos.com</v>
          </cell>
          <cell r="F2460" t="str">
            <v>Navarra</v>
          </cell>
        </row>
        <row r="2461">
          <cell r="A2461" t="str">
            <v>Gonzalo</v>
          </cell>
          <cell r="B2461" t="str">
            <v>GUIJARRO</v>
          </cell>
          <cell r="C2461" t="str">
            <v>Ramón</v>
          </cell>
          <cell r="D2461">
            <v>699519724</v>
          </cell>
          <cell r="E2461" t="str">
            <v>gonzalo.gui.ram@gmail.com</v>
          </cell>
          <cell r="F2461" t="str">
            <v xml:space="preserve"> - </v>
          </cell>
        </row>
        <row r="2462">
          <cell r="A2462" t="str">
            <v>GONZALO</v>
          </cell>
          <cell r="B2462" t="str">
            <v>PULIDO</v>
          </cell>
          <cell r="C2462" t="str">
            <v>LOPEZ</v>
          </cell>
          <cell r="D2462">
            <v>617914599</v>
          </cell>
          <cell r="E2462" t="str">
            <v>gonzalopulidolopez@gmail.com</v>
          </cell>
          <cell r="F2462" t="str">
            <v>Ceuta, Madrid, Guadalajara, Valencia/València, Zaragoza, Córdoba, Cuenca, Asturias, Jaén, Santa Cruz de Tenerife, Sevilla, Badajoz, León, Murcia, Valladolid, Zamora, Ciudad Real, Coruña, A, Ourense, Lugo, Melilla, Toledo, Albacete, Burgos, Palencia, Cáceres, Salamanca, Palmas, Las, Soria, Teruel, Alicante/Alacant, Castellón/Castelló, Barcelona, Huelva, Segovia, Cantabria, Huesca, Cádiz, Granada, Málaga, Almería, Pontevedra</v>
          </cell>
        </row>
        <row r="2463">
          <cell r="A2463" t="str">
            <v>FRANCISCO GUILLERMO</v>
          </cell>
          <cell r="B2463" t="str">
            <v>FERNANDEZ</v>
          </cell>
          <cell r="C2463" t="str">
            <v>QUINTANILLA</v>
          </cell>
          <cell r="D2463">
            <v>650136732</v>
          </cell>
          <cell r="E2463" t="str">
            <v>administracion@zeroazimut.com</v>
          </cell>
          <cell r="F2463" t="str">
            <v>Albacete, Burgos, Almería, Cádiz, Granada, Málaga, Pontevedra, Tarragona, Ávila, Badajoz, Jaén, León, Santa Cruz de Tenerife, Sevilla, Gipuzkoa, Lugo, Melilla, Palencia, Toledo, Ceuta, Girona, Guadalajara, Madrid, Rioja, La, Ciudad Real, Coruña, A, Murcia, Ourense, Valladolid, Zamora, Barcelona, Cantabria, Huelva, Huesca, Balears, Illes, Lleida, Segovia, Alicante/Alacant, Araba/Álava, Cáceres, Castellón/Castelló, Palmas, Las, Salamanca, Soria, Teruel, Asturias, Bizkaia, Córdoba, Cuenca, Navarra, Valencia/València, Zaragoza</v>
          </cell>
        </row>
        <row r="2464">
          <cell r="A2464" t="str">
            <v>Francisco Javier</v>
          </cell>
          <cell r="B2464" t="str">
            <v>Albiol</v>
          </cell>
          <cell r="C2464" t="str">
            <v>Vidal</v>
          </cell>
          <cell r="D2464">
            <v>628572371</v>
          </cell>
          <cell r="E2464" t="str">
            <v>albiol@ctac.es</v>
          </cell>
          <cell r="F2464" t="str">
            <v>Castellón/Castelló</v>
          </cell>
        </row>
        <row r="2465">
          <cell r="A2465" t="str">
            <v>Francisco Javier</v>
          </cell>
          <cell r="B2465" t="str">
            <v>Aráez</v>
          </cell>
          <cell r="C2465" t="str">
            <v>Gomariz</v>
          </cell>
          <cell r="D2465">
            <v>601381229</v>
          </cell>
          <cell r="E2465" t="str">
            <v>fjag1997@hotmail.com</v>
          </cell>
          <cell r="F2465" t="str">
            <v xml:space="preserve"> - </v>
          </cell>
        </row>
        <row r="2466">
          <cell r="A2466" t="str">
            <v>FRANCISCO JAVIER</v>
          </cell>
          <cell r="B2466" t="str">
            <v>GARCIA</v>
          </cell>
          <cell r="C2466" t="str">
            <v>CARRILLO</v>
          </cell>
          <cell r="D2466">
            <v>628858888</v>
          </cell>
          <cell r="E2466" t="str">
            <v>PACOAPAREJADOR@GMAIL.COM</v>
          </cell>
          <cell r="F2466" t="str">
            <v>Huelva, Almería, Granada, Málaga, Cádiz, Córdoba, Jaén, Sevilla</v>
          </cell>
        </row>
        <row r="2467">
          <cell r="A2467" t="str">
            <v>FRANCISCO JAVIER</v>
          </cell>
          <cell r="B2467" t="str">
            <v>GONZALEZ</v>
          </cell>
          <cell r="C2467" t="str">
            <v>RUIZ</v>
          </cell>
          <cell r="D2467">
            <v>672175592</v>
          </cell>
          <cell r="E2467" t="str">
            <v>javier@voltaestudio.es</v>
          </cell>
          <cell r="F2467" t="str">
            <v>Balears, Illes</v>
          </cell>
        </row>
        <row r="2468">
          <cell r="A2468" t="str">
            <v>FRANCISCO JAVIER</v>
          </cell>
          <cell r="B2468" t="str">
            <v>GONZÁLEZ</v>
          </cell>
          <cell r="C2468" t="str">
            <v>CINTA</v>
          </cell>
          <cell r="D2468">
            <v>677019234</v>
          </cell>
          <cell r="E2468" t="str">
            <v>franjagonci@gmail.com</v>
          </cell>
          <cell r="F2468" t="str">
            <v>Huelva, Sevilla, Badajoz, Cádiz</v>
          </cell>
        </row>
        <row r="2469">
          <cell r="A2469" t="str">
            <v>FRANCISCO JAVIER</v>
          </cell>
          <cell r="B2469" t="str">
            <v>LOPEZ</v>
          </cell>
          <cell r="C2469" t="str">
            <v>ALARCON</v>
          </cell>
          <cell r="D2469">
            <v>667587704</v>
          </cell>
          <cell r="E2469" t="str">
            <v>jlopez.a1p@gmail.com</v>
          </cell>
          <cell r="F2469" t="str">
            <v>Alicante/Alacant, Araba/Álava, Cáceres, Castellón/Castelló, Palmas, Las, Salamanca, Soria, Teruel, Huelva, Barcelona, Cantabria, Huesca, Balears, Illes, Lleida, Segovia, Córdoba, Asturias, Albacete, Burgos, Gipuzkoa, Lugo, Bizkaia, Cuenca, Navarra, Valencia/València, Zaragoza, Melilla, Palencia, Toledo, Málaga, Cádiz, Almería, Granada, Pontevedra, Tarragona, Sevilla, Jaén, Ávila, Badajoz, León, Santa Cruz de Tenerife, Ciudad Real, Coruña, A, Murcia, Ourense, Valladolid, Zamora, Rioja, La, Ceuta, Girona, Guadalajara, Madrid</v>
          </cell>
        </row>
        <row r="2470">
          <cell r="A2470" t="str">
            <v>FRANCISCO JAVIER</v>
          </cell>
          <cell r="B2470" t="str">
            <v>MOLINA</v>
          </cell>
          <cell r="C2470" t="str">
            <v>GONZALEZ</v>
          </cell>
          <cell r="D2470">
            <v>610695621</v>
          </cell>
          <cell r="E2470" t="str">
            <v>info@mbproyectos.es</v>
          </cell>
          <cell r="F2470" t="str">
            <v>Valladolid, Zamora, Córdoba, Cuenca, Navarra, Valencia/València, Zaragoza, Alicante/Alacant, Araba/Álava, Cáceres, Castellón/Castelló, Palmas, Las, Salamanca, Soria, Teruel, Ceuta, Girona, Guadalajara, Madrid, Rioja, La, Ciudad Real, Coruña, A, Murcia, Ourense, Albacete, Burgos, Gipuzkoa, Lugo, Melilla, Palencia, Toledo, Asturias, Bizkaia, Ávila, Badajoz, Jaén, León, Santa Cruz de Tenerife, Sevilla, Barcelona, Cantabria, Huelva, Huesca, Balears, Illes, Lleida, Segovia, Almería, Cádiz, Granada, Málaga, Pontevedra, Tarragona</v>
          </cell>
        </row>
        <row r="2471">
          <cell r="A2471" t="str">
            <v>FRANCISCO JAVIER</v>
          </cell>
          <cell r="B2471" t="str">
            <v>MOREIRAS</v>
          </cell>
          <cell r="C2471" t="str">
            <v>REMESEIRO</v>
          </cell>
          <cell r="D2471">
            <v>650616736</v>
          </cell>
          <cell r="E2471" t="str">
            <v>fjmoreirasr@gmail.com</v>
          </cell>
          <cell r="F2471" t="str">
            <v>Pontevedra</v>
          </cell>
        </row>
        <row r="2472">
          <cell r="A2472" t="str">
            <v>FRANCISCO JAVIER</v>
          </cell>
          <cell r="B2472" t="str">
            <v>PASTOR</v>
          </cell>
          <cell r="C2472" t="str">
            <v>GONZALEZ</v>
          </cell>
          <cell r="D2472">
            <v>609432234</v>
          </cell>
          <cell r="E2472" t="str">
            <v>dipasingenieria@yahoo.es</v>
          </cell>
          <cell r="F2472" t="str">
            <v>Asturias</v>
          </cell>
        </row>
        <row r="2473">
          <cell r="A2473" t="str">
            <v>FRANCISCO JAVIER</v>
          </cell>
          <cell r="B2473" t="str">
            <v>SAENZ DE SANTA MARIA</v>
          </cell>
          <cell r="C2473" t="str">
            <v>GUTIERREZ</v>
          </cell>
          <cell r="D2473">
            <v>605888567</v>
          </cell>
          <cell r="E2473" t="str">
            <v>javiersaenzdesantamaria@coacan.es</v>
          </cell>
          <cell r="F2473" t="str">
            <v>Asturias, Bizkaia, Córdoba, Cuenca, Navarra, Valencia/València, Zaragoza, Ciudad Real, Coruña, A, Murcia, Ourense, Valladolid, Zamora, Almería, Cádiz, Granada, Málaga, Pontevedra, Tarragona, Barcelona, Cantabria, Huelva, Huesca, Balears, Illes, Lleida, Segovia, Albacete, Burgos, Gipuzkoa, Lugo, Melilla, Palencia, Toledo, Ávila, Badajoz, Jaén, Alicante/Alacant, Araba/Álava, Cáceres, Castellón/Castelló, Palmas, Las, Salamanca, Soria, Teruel, León, Santa Cruz de Tenerife, Sevilla, Ceuta, Girona, Guadalajara, Madrid, Rioja, La</v>
          </cell>
        </row>
        <row r="2474">
          <cell r="A2474" t="str">
            <v>FRANCISCO JOSE</v>
          </cell>
          <cell r="B2474" t="str">
            <v>AGUILAR</v>
          </cell>
          <cell r="C2474" t="str">
            <v>ALFARO</v>
          </cell>
          <cell r="D2474">
            <v>619624162</v>
          </cell>
          <cell r="E2474" t="str">
            <v>franciscoaguilarat@gmail.com</v>
          </cell>
          <cell r="F2474" t="str">
            <v>Almería, Cádiz, Granada, Málaga, Jaén, Sevilla, Huelva, Córdoba</v>
          </cell>
        </row>
        <row r="2475">
          <cell r="A2475" t="str">
            <v>JOSE AGUSTIN</v>
          </cell>
          <cell r="B2475" t="str">
            <v>HERNANDEZ</v>
          </cell>
          <cell r="C2475" t="str">
            <v>CASTRO</v>
          </cell>
          <cell r="D2475">
            <v>672190446</v>
          </cell>
          <cell r="E2475" t="str">
            <v>ahernandezcastro@coiico.es</v>
          </cell>
          <cell r="F2475" t="str">
            <v>Palmas, Las</v>
          </cell>
        </row>
        <row r="2476">
          <cell r="A2476" t="str">
            <v>JOSE ANTONIO</v>
          </cell>
          <cell r="B2476" t="str">
            <v>BERMUDEZ</v>
          </cell>
          <cell r="C2476" t="str">
            <v>PALOMO</v>
          </cell>
          <cell r="D2476">
            <v>696836137</v>
          </cell>
          <cell r="E2476" t="str">
            <v>jabermu@coamalaga.es</v>
          </cell>
          <cell r="F2476" t="str">
            <v>Málaga</v>
          </cell>
        </row>
        <row r="2477">
          <cell r="A2477" t="str">
            <v>JOSE ANTONIO</v>
          </cell>
          <cell r="B2477" t="str">
            <v>CERVERA</v>
          </cell>
          <cell r="C2477" t="str">
            <v>MADRAZO</v>
          </cell>
          <cell r="D2477">
            <v>689081302</v>
          </cell>
          <cell r="E2477" t="str">
            <v>estudiojosecervera@gmail.com</v>
          </cell>
          <cell r="F2477" t="str">
            <v>Ávila, León, Salamanca, Valladolid, Zamora</v>
          </cell>
        </row>
        <row r="2478">
          <cell r="A2478" t="str">
            <v>JOSE ANTONIO</v>
          </cell>
          <cell r="B2478" t="str">
            <v>CONDE</v>
          </cell>
          <cell r="C2478" t="str">
            <v>HEREDIA</v>
          </cell>
          <cell r="D2478">
            <v>686753833</v>
          </cell>
          <cell r="E2478" t="str">
            <v>pepeconde@coaat.es</v>
          </cell>
          <cell r="F2478" t="str">
            <v>Málaga</v>
          </cell>
        </row>
        <row r="2479">
          <cell r="A2479" t="str">
            <v>JOSE ANTONIO</v>
          </cell>
          <cell r="B2479" t="str">
            <v>GOMEZ</v>
          </cell>
          <cell r="C2479" t="str">
            <v>MARIVELA</v>
          </cell>
          <cell r="D2479">
            <v>651369878</v>
          </cell>
          <cell r="E2479" t="str">
            <v>jestalrichg@gmail.com</v>
          </cell>
          <cell r="F2479" t="str">
            <v xml:space="preserve"> - </v>
          </cell>
        </row>
        <row r="2480">
          <cell r="A2480" t="str">
            <v>JOSE ANTONIO</v>
          </cell>
          <cell r="B2480" t="str">
            <v>ORTIZ</v>
          </cell>
          <cell r="C2480" t="str">
            <v>SABIDO</v>
          </cell>
          <cell r="D2480">
            <v>630756692</v>
          </cell>
          <cell r="E2480" t="str">
            <v>sabido@alharquitectos.es</v>
          </cell>
          <cell r="F2480" t="str">
            <v>Huelva, Córdoba, Cádiz, Badajoz, Sevilla</v>
          </cell>
        </row>
        <row r="2481">
          <cell r="A2481" t="str">
            <v>JOSE ANTONIO</v>
          </cell>
          <cell r="B2481" t="str">
            <v>RODRIGUEZ</v>
          </cell>
          <cell r="C2481" t="str">
            <v>VAZQUEZ</v>
          </cell>
          <cell r="D2481">
            <v>630286178</v>
          </cell>
          <cell r="E2481" t="str">
            <v>jarovazquez@yahoo.es</v>
          </cell>
          <cell r="F2481" t="str">
            <v>Pontevedra, Lugo, Ourense</v>
          </cell>
        </row>
        <row r="2482">
          <cell r="A2482" t="str">
            <v>JOSE ANTONIO</v>
          </cell>
          <cell r="B2482" t="str">
            <v>ROSADO</v>
          </cell>
          <cell r="C2482" t="str">
            <v>ARTALEJO</v>
          </cell>
          <cell r="D2482">
            <v>661662654</v>
          </cell>
          <cell r="E2482" t="str">
            <v>rosado@acroarquitecgtos.com</v>
          </cell>
          <cell r="F2482" t="str">
            <v>Toledo</v>
          </cell>
        </row>
        <row r="2483">
          <cell r="A2483" t="str">
            <v>JOSE ANTONIO</v>
          </cell>
          <cell r="B2483" t="str">
            <v>SAEZ</v>
          </cell>
          <cell r="C2483" t="str">
            <v>GONZALEZ</v>
          </cell>
          <cell r="D2483">
            <v>630089341</v>
          </cell>
          <cell r="E2483" t="str">
            <v>saezgonzalez@sgprojectmanagers.com</v>
          </cell>
          <cell r="F2483" t="str">
            <v>Cáceres, Badajoz</v>
          </cell>
        </row>
        <row r="2484">
          <cell r="A2484" t="str">
            <v>JOSE ANTONIO</v>
          </cell>
          <cell r="B2484" t="str">
            <v>URBANO</v>
          </cell>
          <cell r="C2484" t="str">
            <v>SALAS</v>
          </cell>
          <cell r="D2484">
            <v>660642844</v>
          </cell>
          <cell r="E2484" t="str">
            <v>antoniourbano@telefonica.net</v>
          </cell>
          <cell r="F2484" t="str">
            <v>Córdoba</v>
          </cell>
        </row>
        <row r="2485">
          <cell r="A2485" t="str">
            <v>JOSE CARLOS</v>
          </cell>
          <cell r="B2485" t="str">
            <v>CAMARA</v>
          </cell>
          <cell r="C2485" t="str">
            <v>ESTRELLA</v>
          </cell>
          <cell r="D2485">
            <v>629834279</v>
          </cell>
          <cell r="E2485" t="str">
            <v>joseccamaraes@gmail.com</v>
          </cell>
          <cell r="F2485" t="str">
            <v>Ciudad Real, Coruña, A, Murcia, Ourense, Valladolid, Zamora, Albacete, Burgos, Gipuzkoa, Lugo, Melilla, Palencia, Toledo, Alicante/Alacant, Araba/Álava, Cáceres, Castellón/Castelló, Palmas, Las, Salamanca, Soria, Ceuta, Girona, Guadalajara, Madrid, Rioja, La, Teruel, Barcelona, Cantabria, Huelva, Huesca, Balears, Illes, Lleida, Segovia, Almería, Cádiz, Granada, Málaga, Pontevedra, Tarragona, Ávila, Badajoz, Jaén, León, Santa Cruz de Tenerife, Sevilla, Asturias, Bizkaia, Córdoba, Cuenca, Navarra, Valencia/València, Zaragoza</v>
          </cell>
        </row>
        <row r="2486">
          <cell r="A2486" t="str">
            <v>JOSE CARLOS</v>
          </cell>
          <cell r="B2486" t="str">
            <v>QUERO</v>
          </cell>
          <cell r="C2486" t="str">
            <v>LOPEZ</v>
          </cell>
          <cell r="D2486">
            <v>687939753</v>
          </cell>
          <cell r="E2486" t="str">
            <v>carlos.quero@apatgn.es</v>
          </cell>
          <cell r="F2486" t="str">
            <v>Asturias, Bizkaia, Córdoba, Cuenca, Navarra, Valencia/València, Zaragoza, Ciudad Real, Coruña, A, Ceuta, Girona, Guadalajara, Madrid, Rioja, La, Alicante/Alacant, Araba/Álava, Cáceres, Castellón/Castelló, Palmas, Las, Salamanca, Soria, Teruel, Albacete, Burgos, Gipuzkoa, Lugo, Melilla, Palencia, Toledo, Tarragona, Almería, Cádiz, Granada, Málaga, Pontevedra, Barcelona, Cantabria, Huelva, Huesca, Balears, Illes, Lleida, Segovia, Murcia, Ourense, Valladolid, Zamora, Ávila, Badajoz, Jaén, León, Santa Cruz de Tenerife, Sevilla</v>
          </cell>
        </row>
        <row r="2487">
          <cell r="A2487" t="str">
            <v>JOSE DAVID</v>
          </cell>
          <cell r="B2487" t="str">
            <v>CID</v>
          </cell>
          <cell r="C2487" t="str">
            <v>DUQUE</v>
          </cell>
          <cell r="D2487">
            <v>675919928</v>
          </cell>
          <cell r="E2487" t="str">
            <v>davidcid@novoarquitectura.es</v>
          </cell>
          <cell r="F2487" t="str">
            <v>Ceuta, Girona, Guadalajara, Madrid, Rioja, La, Almería, Cádiz, Granada, Málaga, Pontevedra, Tarragona, Ciudad Real, Coruña, A, Murcia, Ourense, Valladolid, Zamora, Asturias, Bizkaia, Córdoba, Cuenca, Navarra, Valencia/València, Zaragoza, Ávila, Badajoz, Jaén, León, Santa Cruz de Tenerife, Sevilla, Alicante/Alacant, Araba/Álava, Cáceres, Castellón/Castelló, Palmas, Las, Salamanca, Soria, Teruel, Albacete, Burgos, Gipuzkoa, Lugo, Melilla, Palencia, Toledo, Barcelona, Cantabria, Huelva, Huesca, Balears, Illes, Lleida, Segovia</v>
          </cell>
        </row>
        <row r="2488">
          <cell r="A2488" t="str">
            <v>JOSE ENRIQUE</v>
          </cell>
          <cell r="B2488" t="str">
            <v>PUMAR</v>
          </cell>
          <cell r="C2488" t="str">
            <v>VAZQUEZ</v>
          </cell>
          <cell r="D2488">
            <v>609738308</v>
          </cell>
          <cell r="E2488" t="str">
            <v>enriquepumarvazquez@gmail.com</v>
          </cell>
          <cell r="F2488" t="str">
            <v>Lugo, Ourense</v>
          </cell>
        </row>
        <row r="2489">
          <cell r="A2489" t="str">
            <v>JOSE FELIX</v>
          </cell>
          <cell r="B2489" t="str">
            <v>CREGO</v>
          </cell>
          <cell r="C2489" t="str">
            <v>NEIRA</v>
          </cell>
          <cell r="D2489">
            <v>607269939</v>
          </cell>
          <cell r="E2489" t="str">
            <v>jfcrego@gmail.com</v>
          </cell>
          <cell r="F2489" t="str">
            <v>Burgos, Gipuzkoa, Rioja, La, Araba/Álava, Cantabria, Bizkaia</v>
          </cell>
        </row>
        <row r="2490">
          <cell r="A2490" t="str">
            <v>JOSE FERNANDO</v>
          </cell>
          <cell r="B2490" t="str">
            <v>CARREÑO</v>
          </cell>
          <cell r="C2490" t="str">
            <v>SANTOS</v>
          </cell>
          <cell r="D2490">
            <v>639823614</v>
          </cell>
          <cell r="E2490" t="str">
            <v>carsain@gmail.com</v>
          </cell>
          <cell r="F2490" t="str">
            <v>Zamora, Valladolid, León, Cantabria, Palencia, Asturias, Salamanca</v>
          </cell>
        </row>
        <row r="2491">
          <cell r="A2491" t="str">
            <v>JOSE IGNACIO</v>
          </cell>
          <cell r="B2491" t="str">
            <v>ARREZA</v>
          </cell>
          <cell r="C2491" t="str">
            <v>PÉREZ</v>
          </cell>
          <cell r="D2491">
            <v>691447670</v>
          </cell>
          <cell r="E2491" t="str">
            <v>nacho.arreza@gmail.com</v>
          </cell>
          <cell r="F2491" t="str">
            <v>Málaga</v>
          </cell>
        </row>
        <row r="2492">
          <cell r="A2492" t="str">
            <v>JOSE IGNACIO</v>
          </cell>
          <cell r="B2492" t="str">
            <v>PORRES</v>
          </cell>
          <cell r="C2492" t="str">
            <v>UREÑA</v>
          </cell>
          <cell r="D2492">
            <v>658375113</v>
          </cell>
          <cell r="E2492" t="str">
            <v>j.porres@live.com</v>
          </cell>
          <cell r="F2492" t="str">
            <v xml:space="preserve"> - </v>
          </cell>
        </row>
        <row r="2493">
          <cell r="A2493" t="str">
            <v>JESUS AURELIO</v>
          </cell>
          <cell r="B2493" t="str">
            <v>RUBIO</v>
          </cell>
          <cell r="C2493" t="str">
            <v>SANTA</v>
          </cell>
          <cell r="D2493">
            <v>606441838</v>
          </cell>
          <cell r="E2493" t="str">
            <v>jarubio@coaatrioja.org</v>
          </cell>
          <cell r="F2493" t="str">
            <v xml:space="preserve"> - </v>
          </cell>
        </row>
        <row r="2494">
          <cell r="A2494" t="str">
            <v>JESUS EVARISTO</v>
          </cell>
          <cell r="B2494" t="str">
            <v>PEREZ</v>
          </cell>
          <cell r="C2494" t="str">
            <v>NARVAEZ</v>
          </cell>
          <cell r="D2494">
            <v>617870257</v>
          </cell>
          <cell r="E2494" t="str">
            <v>jepnarvaez@hotmail.com</v>
          </cell>
          <cell r="F2494" t="str">
            <v>Córdoba, Málaga, Granada, Jaén, Sevilla</v>
          </cell>
        </row>
        <row r="2495">
          <cell r="A2495" t="str">
            <v>JESUS JAVIER</v>
          </cell>
          <cell r="B2495" t="str">
            <v>BONET</v>
          </cell>
          <cell r="C2495" t="str">
            <v>SANZ</v>
          </cell>
          <cell r="D2495">
            <v>974226672</v>
          </cell>
          <cell r="E2495" t="str">
            <v>industrias@inagrohuesca.com</v>
          </cell>
          <cell r="F2495" t="str">
            <v>Teruel, Zaragoza, Huesca</v>
          </cell>
        </row>
        <row r="2496">
          <cell r="A2496" t="str">
            <v>JESUS JOSE</v>
          </cell>
          <cell r="B2496" t="str">
            <v>RUESCA</v>
          </cell>
          <cell r="C2496" t="str">
            <v>GIMENO</v>
          </cell>
          <cell r="D2496">
            <v>639403729</v>
          </cell>
          <cell r="E2496" t="str">
            <v>isolution@coitiar.es</v>
          </cell>
          <cell r="F2496" t="str">
            <v>Ciudad Real, Coruña, A, Murcia, Ourense, Valladolid, Zamora, Alicante/Alacant, Araba/Álava, Cáceres, Castellón/Castelló, Palmas, Las, Salamanca, Soria, Teruel, Barcelona, Cantabria, Huelva, Huesca, Balears, Illes, Lleida, Segovia, Albacete, Burgos, Gipuzkoa, Lugo, Melilla, Palencia, Toledo, Ceuta, Girona, Guadalajara, Madrid, Rioja, La, Almería, Cádiz, Granada, Málaga, Pontevedra, Tarragona, Ávila, Badajoz, Jaén, León, Santa Cruz de Tenerife, Sevilla, Asturias, Bizkaia, Córdoba, Cuenca, Navarra, Valencia/València, Zaragoza</v>
          </cell>
        </row>
        <row r="2497">
          <cell r="A2497" t="str">
            <v>JESUS LUIS</v>
          </cell>
          <cell r="B2497" t="str">
            <v>MÉNDEZ</v>
          </cell>
          <cell r="C2497" t="str">
            <v>PÉREZ</v>
          </cell>
          <cell r="D2497">
            <v>649204095</v>
          </cell>
          <cell r="E2497" t="str">
            <v>luismendez@coag.es</v>
          </cell>
          <cell r="F2497" t="str">
            <v>Coruña, A, Pontevedra, Lugo</v>
          </cell>
        </row>
        <row r="2498">
          <cell r="A2498" t="str">
            <v>JESUS MANUEL</v>
          </cell>
          <cell r="B2498" t="str">
            <v>HINOJOSA</v>
          </cell>
          <cell r="C2498" t="str">
            <v>MARRERO</v>
          </cell>
          <cell r="D2498">
            <v>699408845</v>
          </cell>
          <cell r="E2498" t="str">
            <v>jmhinojosamarrero@gmail.com</v>
          </cell>
          <cell r="F2498" t="str">
            <v>Santa Cruz de Tenerife, Palmas, Las</v>
          </cell>
        </row>
        <row r="2499">
          <cell r="A2499" t="str">
            <v>JESUS MANUEL</v>
          </cell>
          <cell r="B2499" t="str">
            <v>NAVARRO</v>
          </cell>
          <cell r="C2499" t="str">
            <v>EXPOSITO</v>
          </cell>
          <cell r="D2499">
            <v>610992852</v>
          </cell>
          <cell r="E2499" t="str">
            <v>jmnavarroarq@gmail.com</v>
          </cell>
          <cell r="F2499" t="str">
            <v>Córdoba, Jaén, Sevilla, Huelva, Granada, Almería, Málaga, Cádiz</v>
          </cell>
        </row>
        <row r="2500">
          <cell r="A2500" t="str">
            <v>Jesús Pascual</v>
          </cell>
          <cell r="B2500" t="str">
            <v>Capella</v>
          </cell>
          <cell r="C2500" t="str">
            <v>González</v>
          </cell>
          <cell r="D2500">
            <v>649241474</v>
          </cell>
          <cell r="E2500" t="str">
            <v>jcapellarq@gmail.com</v>
          </cell>
          <cell r="F2500" t="str">
            <v>Valencia/València</v>
          </cell>
        </row>
        <row r="2501">
          <cell r="A2501" t="str">
            <v>JESUS VICENTE</v>
          </cell>
          <cell r="B2501" t="str">
            <v>MORALES</v>
          </cell>
          <cell r="C2501" t="str">
            <v>TURO</v>
          </cell>
          <cell r="D2501">
            <v>651619302</v>
          </cell>
          <cell r="E2501" t="str">
            <v>jemotu@gmail.com</v>
          </cell>
          <cell r="F2501" t="str">
            <v xml:space="preserve"> - </v>
          </cell>
        </row>
        <row r="2502">
          <cell r="A2502" t="str">
            <v>JOAN</v>
          </cell>
          <cell r="B2502" t="str">
            <v>PUYO</v>
          </cell>
          <cell r="C2502" t="str">
            <v>COLLET</v>
          </cell>
          <cell r="D2502">
            <v>646335114</v>
          </cell>
          <cell r="E2502" t="str">
            <v>jpuyo@latent.cat</v>
          </cell>
          <cell r="F2502" t="str">
            <v>Barcelona, Girona</v>
          </cell>
        </row>
        <row r="2503">
          <cell r="A2503" t="str">
            <v>JOAN RAMON</v>
          </cell>
          <cell r="B2503" t="str">
            <v>ROYO</v>
          </cell>
          <cell r="C2503" t="str">
            <v>MAYORAL</v>
          </cell>
          <cell r="D2503">
            <v>626265168</v>
          </cell>
          <cell r="E2503" t="str">
            <v>joanramon91@gmail.com</v>
          </cell>
          <cell r="F2503" t="str">
            <v>Tarragona</v>
          </cell>
        </row>
        <row r="2504">
          <cell r="A2504" t="str">
            <v>JOAQUIM</v>
          </cell>
          <cell r="B2504" t="str">
            <v>PALLARES</v>
          </cell>
          <cell r="C2504" t="str">
            <v>ALONSO</v>
          </cell>
          <cell r="D2504">
            <v>637408172</v>
          </cell>
          <cell r="E2504" t="str">
            <v>qpallares@coac.net</v>
          </cell>
          <cell r="F2504" t="str">
            <v>Ciudad Real, Coruña, A, Tarragona, Almería, Cádiz, Granada, Málaga, Pontevedra, Murcia, Ourense, Valladolid, Zamora, Alicante/Alacant, Araba/Álava, Cáceres, Castellón/Castelló, Palmas, Las, Salamanca, Soria, Teruel, Barcelona, Lleida, Cantabria, Huelva, Huesca, Balears, Illes, Segovia, Ávila, Badajoz, Jaén, León, Santa Cruz de Tenerife, Sevilla, Albacete, Burgos, Gipuzkoa, Lugo, Melilla, Palencia, Toledo, Asturias, Bizkaia, Córdoba, Cuenca, Navarra, Valencia/València, Zaragoza, Girona, Ceuta, Guadalajara, Madrid, Rioja, La</v>
          </cell>
        </row>
        <row r="2505">
          <cell r="A2505" t="str">
            <v>JOAQUIN</v>
          </cell>
          <cell r="B2505" t="str">
            <v>ALVAREZ</v>
          </cell>
          <cell r="C2505" t="str">
            <v>DIEZ</v>
          </cell>
          <cell r="D2505">
            <v>608999494</v>
          </cell>
          <cell r="E2505" t="str">
            <v>eurofutur@telefonica.net</v>
          </cell>
          <cell r="F2505" t="str">
            <v>Asturias, Bizkaia, Córdoba, Cuenca, Navarra, Valencia/València, Zaragoza, Ávila, Badajoz, Jaén, León, Santa Cruz de Tenerife, Sevilla, Albacete, Burgos, Gipuzkoa, Lugo, Melilla, Palencia, Toledo, Granada, Almería, Cádiz, Málaga, Pontevedra, Tarragona, Barcelona, Cantabria, Huelva, Huesca, Balears, Illes, Lleida, Segovia, Ciudad Real, Coruña, A, Murcia, Ourense, Valladolid, Zamora, Ceuta, Girona, Guadalajara, Madrid, Rioja, La, Alicante/Alacant, Araba/Álava, Cáceres, Castellón/Castelló, Palmas, Las, Salamanca, Soria, Teruel</v>
          </cell>
        </row>
        <row r="2506">
          <cell r="A2506" t="str">
            <v>JOAQUIN</v>
          </cell>
          <cell r="B2506" t="str">
            <v>IZQUIERDO</v>
          </cell>
          <cell r="C2506" t="str">
            <v>COBO</v>
          </cell>
          <cell r="D2506">
            <v>627530833</v>
          </cell>
          <cell r="E2506" t="str">
            <v>joaquin.izquierdocobo@gmail.com</v>
          </cell>
          <cell r="F2506" t="str">
            <v>Ciudad Real, Albacete, Toledo, Cuenca</v>
          </cell>
        </row>
        <row r="2507">
          <cell r="A2507" t="str">
            <v>JOAQUÍN</v>
          </cell>
          <cell r="B2507" t="str">
            <v>GARCÍA</v>
          </cell>
          <cell r="C2507" t="str">
            <v>GARCÍA</v>
          </cell>
          <cell r="D2507">
            <v>966725631</v>
          </cell>
          <cell r="E2507" t="str">
            <v>hgarquitectos@hotmail.com</v>
          </cell>
          <cell r="F2507" t="str">
            <v>Alicante/Alacant</v>
          </cell>
        </row>
        <row r="2508">
          <cell r="A2508" t="str">
            <v>Joaquín</v>
          </cell>
          <cell r="B2508" t="str">
            <v>Vallés</v>
          </cell>
          <cell r="C2508" t="str">
            <v>Lluch</v>
          </cell>
          <cell r="D2508">
            <v>629226756</v>
          </cell>
          <cell r="E2508" t="str">
            <v>xvallesnv@gmail.com</v>
          </cell>
          <cell r="F2508" t="str">
            <v>Valencia/València, Alicante/Alacant, Castellón/Castelló</v>
          </cell>
        </row>
        <row r="2509">
          <cell r="A2509" t="str">
            <v>JOAQUIN JESUS</v>
          </cell>
          <cell r="B2509" t="str">
            <v>VILLAREJO</v>
          </cell>
          <cell r="C2509" t="str">
            <v>LORENTE</v>
          </cell>
          <cell r="D2509">
            <v>607530840</v>
          </cell>
          <cell r="E2509" t="str">
            <v>joaquin.villarejo@coacordoba.net</v>
          </cell>
          <cell r="F2509" t="str">
            <v>Córdoba</v>
          </cell>
        </row>
        <row r="2510">
          <cell r="A2510" t="str">
            <v>JONATAN</v>
          </cell>
          <cell r="B2510" t="str">
            <v>LLAMAZARES</v>
          </cell>
          <cell r="C2510" t="str">
            <v>BLANCO</v>
          </cell>
          <cell r="D2510">
            <v>644161471</v>
          </cell>
          <cell r="E2510" t="str">
            <v>arquitecto@lmasb.es</v>
          </cell>
          <cell r="F2510" t="str">
            <v>León, Zamora, Palencia</v>
          </cell>
        </row>
        <row r="2511">
          <cell r="A2511" t="str">
            <v>JOSE</v>
          </cell>
          <cell r="B2511" t="str">
            <v>RIUS</v>
          </cell>
          <cell r="C2511" t="str">
            <v>BALAGUER</v>
          </cell>
          <cell r="D2511">
            <v>659563704</v>
          </cell>
          <cell r="E2511" t="str">
            <v>joseriusb@gmail.com</v>
          </cell>
          <cell r="F2511" t="str">
            <v>Valencia/València, Castellón/Castelló</v>
          </cell>
        </row>
        <row r="2512">
          <cell r="A2512" t="str">
            <v>JOSE</v>
          </cell>
          <cell r="B2512" t="str">
            <v>RODRIGUEZ</v>
          </cell>
          <cell r="C2512" t="str">
            <v>GOMEZ</v>
          </cell>
          <cell r="D2512">
            <v>639680017</v>
          </cell>
          <cell r="E2512" t="str">
            <v>josep.rg@aparellador.cat</v>
          </cell>
          <cell r="F2512" t="str">
            <v>Girona</v>
          </cell>
        </row>
        <row r="2513">
          <cell r="A2513" t="str">
            <v>José</v>
          </cell>
          <cell r="B2513" t="str">
            <v>Fuster</v>
          </cell>
          <cell r="C2513" t="str">
            <v>Such</v>
          </cell>
          <cell r="D2513">
            <v>609665631</v>
          </cell>
          <cell r="E2513" t="str">
            <v>pepefuster@fusmoli.com</v>
          </cell>
          <cell r="F2513" t="str">
            <v>Alicante/Alacant</v>
          </cell>
        </row>
        <row r="2514">
          <cell r="A2514" t="str">
            <v>JOSE ANDRES</v>
          </cell>
          <cell r="B2514" t="str">
            <v>MARIN</v>
          </cell>
          <cell r="C2514" t="str">
            <v>TRAIN</v>
          </cell>
          <cell r="D2514">
            <v>615560473</v>
          </cell>
          <cell r="E2514" t="str">
            <v>joseandresmarin@yusconsultores.com</v>
          </cell>
          <cell r="F2514" t="str">
            <v>Teruel, Huesca, Tarragona, Zaragoza</v>
          </cell>
        </row>
        <row r="2515">
          <cell r="A2515" t="str">
            <v>JOSE ANDRES</v>
          </cell>
          <cell r="B2515" t="str">
            <v>SECADES</v>
          </cell>
          <cell r="C2515" t="str">
            <v>ALVAREZ</v>
          </cell>
          <cell r="D2515">
            <v>610223238</v>
          </cell>
          <cell r="E2515" t="str">
            <v>andressecades@holsec.org</v>
          </cell>
          <cell r="F2515" t="str">
            <v>Santa Cruz de Tenerife</v>
          </cell>
        </row>
        <row r="2516">
          <cell r="A2516" t="str">
            <v>JOSE ANGEL</v>
          </cell>
          <cell r="B2516" t="str">
            <v>CABODEVILA</v>
          </cell>
          <cell r="C2516" t="str">
            <v>PORTELA</v>
          </cell>
          <cell r="D2516">
            <v>607419523</v>
          </cell>
          <cell r="E2516" t="str">
            <v>cabodevila@coatpo.es</v>
          </cell>
          <cell r="F2516" t="str">
            <v>Pontevedra</v>
          </cell>
        </row>
        <row r="2517">
          <cell r="A2517" t="str">
            <v>JOSE ANGEL</v>
          </cell>
          <cell r="B2517" t="str">
            <v>FERNANDEZ</v>
          </cell>
          <cell r="C2517" t="str">
            <v>REQUEJO</v>
          </cell>
          <cell r="D2517">
            <v>639379379</v>
          </cell>
          <cell r="E2517" t="str">
            <v>zaragoza@tasacion.biz</v>
          </cell>
          <cell r="F2517" t="str">
            <v>Soria, Huesca, Zaragoza</v>
          </cell>
        </row>
        <row r="2518">
          <cell r="A2518" t="str">
            <v>JOSE ANGEL</v>
          </cell>
          <cell r="B2518" t="str">
            <v>GARCIA</v>
          </cell>
          <cell r="C2518" t="str">
            <v>MARDARAS</v>
          </cell>
          <cell r="D2518">
            <v>677827325</v>
          </cell>
          <cell r="E2518" t="str">
            <v>jagmardaras@live.com</v>
          </cell>
          <cell r="F2518" t="str">
            <v>Asturias, Cantabria</v>
          </cell>
        </row>
        <row r="2519">
          <cell r="A2519" t="str">
            <v>José Ángel</v>
          </cell>
          <cell r="B2519" t="str">
            <v>Carcasés</v>
          </cell>
          <cell r="C2519" t="str">
            <v>Lázaro</v>
          </cell>
          <cell r="D2519">
            <v>675580514</v>
          </cell>
          <cell r="E2519" t="str">
            <v>info@josecarcases.es</v>
          </cell>
          <cell r="F2519" t="str">
            <v>Alicante/Alacant, Castellón/Castelló, Valencia/València</v>
          </cell>
        </row>
        <row r="2520">
          <cell r="A2520" t="str">
            <v>José Ángel</v>
          </cell>
          <cell r="B2520" t="str">
            <v>Martínez</v>
          </cell>
          <cell r="C2520" t="str">
            <v>Flores</v>
          </cell>
          <cell r="D2520">
            <v>619946067</v>
          </cell>
          <cell r="E2520" t="str">
            <v>jamartinez@cytemsl.com</v>
          </cell>
          <cell r="F2520" t="str">
            <v>Valencia/València, Murcia, Alicante/Alacant</v>
          </cell>
        </row>
        <row r="2521">
          <cell r="A2521" t="str">
            <v>JOSE ANTONIO</v>
          </cell>
          <cell r="B2521" t="str">
            <v>BAUTISTA</v>
          </cell>
          <cell r="C2521" t="str">
            <v>VAZQUEZ</v>
          </cell>
          <cell r="D2521">
            <v>637841518</v>
          </cell>
          <cell r="E2521" t="str">
            <v>abarquitectos93@gmail.com</v>
          </cell>
          <cell r="F2521" t="str">
            <v>Toledo</v>
          </cell>
        </row>
        <row r="2522">
          <cell r="A2522" t="str">
            <v>JOSE ANTONIO</v>
          </cell>
          <cell r="B2522" t="str">
            <v>CANOVAS</v>
          </cell>
          <cell r="C2522" t="str">
            <v>SANCHEZ</v>
          </cell>
          <cell r="D2522">
            <v>666523490</v>
          </cell>
          <cell r="E2522" t="str">
            <v>jacanovas@murcia.com</v>
          </cell>
          <cell r="F2522" t="str">
            <v>Murcia</v>
          </cell>
        </row>
        <row r="2523">
          <cell r="A2523" t="str">
            <v>Jose Antonio</v>
          </cell>
          <cell r="B2523" t="str">
            <v>Casanova</v>
          </cell>
          <cell r="C2523" t="str">
            <v>Sabariego</v>
          </cell>
          <cell r="D2523">
            <v>697492688</v>
          </cell>
          <cell r="E2523" t="str">
            <v>casanovasabariego@gmail.com</v>
          </cell>
          <cell r="F2523" t="str">
            <v>Castellón/Castelló, Valencia/València</v>
          </cell>
        </row>
        <row r="2524">
          <cell r="A2524" t="str">
            <v>JOSE ANTONIO</v>
          </cell>
          <cell r="B2524" t="str">
            <v>GONZALEZ</v>
          </cell>
          <cell r="C2524" t="str">
            <v>FERREIRA</v>
          </cell>
          <cell r="D2524">
            <v>609856087</v>
          </cell>
          <cell r="E2524" t="str">
            <v>jagf@lagaresoca.com</v>
          </cell>
          <cell r="F2524" t="str">
            <v>Lugo, Pontevedra, Coruña, A, Ourense</v>
          </cell>
        </row>
        <row r="2525">
          <cell r="A2525" t="str">
            <v>JOSE ANTONIO</v>
          </cell>
          <cell r="B2525" t="str">
            <v>MIRAVETE</v>
          </cell>
          <cell r="C2525" t="str">
            <v>GOMEZ</v>
          </cell>
          <cell r="D2525">
            <v>966783484</v>
          </cell>
          <cell r="E2525" t="str">
            <v>info@miraveteingenieros.com</v>
          </cell>
          <cell r="F2525" t="str">
            <v>Alicante/Alacant</v>
          </cell>
        </row>
        <row r="2526">
          <cell r="A2526" t="str">
            <v>JOSE ANTONIO</v>
          </cell>
          <cell r="B2526" t="str">
            <v>PAREDES</v>
          </cell>
          <cell r="C2526" t="str">
            <v>DIAZ</v>
          </cell>
          <cell r="D2526">
            <v>649479694</v>
          </cell>
          <cell r="E2526" t="str">
            <v>japaredesdiaz@telefonica.net</v>
          </cell>
          <cell r="F2526" t="str">
            <v>Asturias</v>
          </cell>
        </row>
        <row r="2527">
          <cell r="A2527" t="str">
            <v>JOSE ANTONIO</v>
          </cell>
          <cell r="B2527" t="str">
            <v>PEREZ</v>
          </cell>
          <cell r="C2527" t="str">
            <v>LASTRA</v>
          </cell>
          <cell r="D2527">
            <v>985343076</v>
          </cell>
          <cell r="E2527" t="str">
            <v>estudio@lastraarquitectos.com</v>
          </cell>
          <cell r="F2527" t="str">
            <v>Asturias</v>
          </cell>
        </row>
        <row r="2528">
          <cell r="A2528" t="str">
            <v>JOSE ANTONIO</v>
          </cell>
          <cell r="B2528" t="str">
            <v>PINO</v>
          </cell>
          <cell r="C2528" t="str">
            <v>CARMONA</v>
          </cell>
          <cell r="D2528">
            <v>693338273</v>
          </cell>
          <cell r="E2528" t="str">
            <v>joseantoniopinocarmona@gmail.com</v>
          </cell>
          <cell r="F2528" t="str">
            <v>Cáceres, Badajoz</v>
          </cell>
        </row>
        <row r="2529">
          <cell r="A2529" t="str">
            <v>JOSE ANTONIO</v>
          </cell>
          <cell r="B2529" t="str">
            <v>RIOS</v>
          </cell>
          <cell r="C2529" t="str">
            <v>ESCUDEROS</v>
          </cell>
          <cell r="D2529">
            <v>600072362</v>
          </cell>
          <cell r="E2529" t="str">
            <v>joseantonio11293@gmail.com</v>
          </cell>
          <cell r="F2529" t="str">
            <v>Sevilla</v>
          </cell>
        </row>
        <row r="2530">
          <cell r="A2530" t="str">
            <v>JOSE ANTONIO</v>
          </cell>
          <cell r="B2530" t="str">
            <v>SANDEMETRIO</v>
          </cell>
          <cell r="C2530" t="str">
            <v>FERRANDIS</v>
          </cell>
          <cell r="D2530">
            <v>614327540</v>
          </cell>
          <cell r="E2530" t="str">
            <v>josesandemetrio@icloud.com</v>
          </cell>
          <cell r="F2530" t="str">
            <v>Alicante/Alacant, Castellón/Castelló, Valencia/València</v>
          </cell>
        </row>
        <row r="2531">
          <cell r="A2531" t="str">
            <v>JOSE ANTONIO</v>
          </cell>
          <cell r="B2531" t="str">
            <v>TALAVERA</v>
          </cell>
          <cell r="C2531" t="str">
            <v>MORON</v>
          </cell>
          <cell r="D2531">
            <v>615914916</v>
          </cell>
          <cell r="E2531" t="str">
            <v>j.tala@hotmail.es</v>
          </cell>
          <cell r="F2531" t="str">
            <v>Cádiz, Huelva, Sevilla</v>
          </cell>
        </row>
        <row r="2532">
          <cell r="A2532" t="str">
            <v>JOSE ANTONIO</v>
          </cell>
          <cell r="B2532" t="str">
            <v>VALERA</v>
          </cell>
          <cell r="C2532" t="str">
            <v>LOPEZ</v>
          </cell>
          <cell r="D2532">
            <v>616676200</v>
          </cell>
          <cell r="E2532" t="str">
            <v>javalera71@gmail.com</v>
          </cell>
          <cell r="F2532" t="str">
            <v xml:space="preserve"> - </v>
          </cell>
        </row>
        <row r="2533">
          <cell r="A2533" t="str">
            <v>JOSE ANTONIO</v>
          </cell>
          <cell r="B2533" t="str">
            <v>VICENTE</v>
          </cell>
          <cell r="C2533" t="str">
            <v>MEDRANO</v>
          </cell>
          <cell r="D2533">
            <v>609242932</v>
          </cell>
          <cell r="E2533" t="str">
            <v>vicente270872@hotmail.com</v>
          </cell>
          <cell r="F2533" t="str">
            <v>Ceuta, Girona, Guadalajara, Madrid, Rioja, La, Asturias, Bizkaia, Córdoba, Cuenca, Navarra, Valencia/València, Zaragoza, Ciudad Real, Coruña, A, Murcia, Ourense, Valladolid, Zamora, Alicante/Alacant, Araba/Álava, Cáceres, Castellón/Castelló, Palmas, Las, Salamanca, Soria, Teruel, Ávila, Badajoz, Jaén, León, Almería, Cádiz, Granada, Málaga, Pontevedra, Tarragona, Santa Cruz de Tenerife, Sevilla, Albacete, Burgos, Gipuzkoa, Lugo, Melilla, Palencia, Toledo, Barcelona, Cantabria, Huelva, Huesca, Balears, Illes, Lleida, Segovia</v>
          </cell>
        </row>
        <row r="2534">
          <cell r="A2534" t="str">
            <v>JOSÉ ANTONIO</v>
          </cell>
          <cell r="B2534" t="str">
            <v>PLAZA</v>
          </cell>
          <cell r="C2534" t="str">
            <v>PELÁEZ</v>
          </cell>
          <cell r="D2534">
            <v>606959603</v>
          </cell>
          <cell r="E2534" t="str">
            <v>joseantonio@idafe.es</v>
          </cell>
          <cell r="F2534" t="str">
            <v xml:space="preserve"> - </v>
          </cell>
        </row>
        <row r="2535">
          <cell r="A2535" t="str">
            <v>JOSE CARLOS</v>
          </cell>
          <cell r="B2535" t="str">
            <v>PENAS</v>
          </cell>
          <cell r="C2535" t="str">
            <v>FERNANDEZ</v>
          </cell>
          <cell r="D2535">
            <v>609139121</v>
          </cell>
          <cell r="E2535" t="str">
            <v>jocapenas11@gmail.com</v>
          </cell>
          <cell r="F2535" t="str">
            <v>Cáceres, Badajoz</v>
          </cell>
        </row>
        <row r="2536">
          <cell r="A2536" t="str">
            <v>JOSE ENRIQUE</v>
          </cell>
          <cell r="B2536" t="str">
            <v>DIAZ</v>
          </cell>
          <cell r="C2536" t="str">
            <v>BECERRA</v>
          </cell>
          <cell r="D2536">
            <v>634964112</v>
          </cell>
          <cell r="E2536" t="str">
            <v>enrdb@hotmail.com</v>
          </cell>
          <cell r="F2536" t="str">
            <v>Cuenca, Navarra, Zaragoza, Asturias, Córdoba, Alicante/Alacant, Cáceres, Castellón/Castelló, Salamanca, Soria, Teruel, Almería, Cádiz, Granada, Málaga, Pontevedra, Ciudad Real, Coruña, A, Murcia, Ourense, Valladolid, Zamora, Ávila, Badajoz, Jaén, León, Sevilla, Albacete, Burgos, Lugo, Palencia, Toledo, Barcelona, Cantabria, Huelva, Huesca, Segovia, Ceuta, Guadalajara, Rioja, La</v>
          </cell>
        </row>
        <row r="2537">
          <cell r="A2537" t="str">
            <v>JOAN</v>
          </cell>
          <cell r="B2537" t="str">
            <v>MARTIN</v>
          </cell>
          <cell r="C2537" t="str">
            <v>REIG</v>
          </cell>
          <cell r="D2537">
            <v>696398594</v>
          </cell>
          <cell r="E2537" t="str">
            <v>joan.martin@aparellador.org</v>
          </cell>
          <cell r="F2537" t="str">
            <v>Girona</v>
          </cell>
        </row>
        <row r="2538">
          <cell r="A2538" t="str">
            <v>Joan</v>
          </cell>
          <cell r="B2538" t="str">
            <v>Pastor</v>
          </cell>
          <cell r="C2538" t="str">
            <v>Costa</v>
          </cell>
          <cell r="D2538">
            <v>620560933</v>
          </cell>
          <cell r="E2538" t="str">
            <v>joanopastor@gmail.com</v>
          </cell>
          <cell r="F2538" t="str">
            <v>Alicante/Alacant, Valencia/València</v>
          </cell>
        </row>
        <row r="2539">
          <cell r="A2539" t="str">
            <v>JOAN</v>
          </cell>
          <cell r="B2539" t="str">
            <v>SAGUE</v>
          </cell>
          <cell r="C2539" t="str">
            <v>CASSANY</v>
          </cell>
          <cell r="D2539">
            <v>629367521</v>
          </cell>
          <cell r="E2539" t="str">
            <v>joan.sague@coac.net</v>
          </cell>
          <cell r="F2539" t="str">
            <v>Barcelona</v>
          </cell>
        </row>
        <row r="2540">
          <cell r="A2540" t="str">
            <v>JOAQUIN</v>
          </cell>
          <cell r="B2540" t="str">
            <v>FERRER</v>
          </cell>
          <cell r="C2540" t="str">
            <v>GARCIA</v>
          </cell>
          <cell r="D2540">
            <v>610411894</v>
          </cell>
          <cell r="E2540" t="str">
            <v>joaquinferrer@integralingenieria.es</v>
          </cell>
          <cell r="F2540" t="str">
            <v>Murcia, Alicante/Alacant</v>
          </cell>
        </row>
        <row r="2541">
          <cell r="A2541" t="str">
            <v>JOAQUIN</v>
          </cell>
          <cell r="B2541" t="str">
            <v>ROCAMORA</v>
          </cell>
          <cell r="C2541" t="str">
            <v>JMENEZ</v>
          </cell>
          <cell r="D2541">
            <v>695941723</v>
          </cell>
          <cell r="E2541" t="str">
            <v>joaquin.rocamora@incober.es</v>
          </cell>
          <cell r="F2541" t="str">
            <v>Albacete, Burgos, Gipuzkoa, Lugo, Melilla, Palencia, Toledo, Ciudad Real, Coruña, A, Barcelona, Cantabria, Huelva, Huesca, Balears, Illes, Lleida, Segovia, Ceuta, Girona, Guadalajara, Madrid, Rioja, La, Ávila, Badajoz, Jaén, León, Santa Cruz de Tenerife, Sevilla, Asturias, Bizkaia, Córdoba, Cuenca, Navarra, Valencia/València, Zaragoza, Murcia, Ourense, Valladolid, Zamora, Pontevedra, Tarragona, Almería, Cádiz, Granada, Málaga, Alicante/Alacant, Araba/Álava, Cáceres, Castellón/Castelló, Palmas, Las, Salamanca, Soria, Teruel</v>
          </cell>
        </row>
        <row r="2542">
          <cell r="A2542" t="str">
            <v>JOAQUÍN</v>
          </cell>
          <cell r="B2542" t="str">
            <v>ROCAMORA</v>
          </cell>
          <cell r="C2542" t="str">
            <v>SIGÜENZA</v>
          </cell>
          <cell r="D2542">
            <v>966615053</v>
          </cell>
          <cell r="E2542" t="str">
            <v>info@ingenieriarocamora.com</v>
          </cell>
          <cell r="F2542" t="str">
            <v xml:space="preserve"> - </v>
          </cell>
        </row>
        <row r="2543">
          <cell r="A2543" t="str">
            <v>JOAQUIN BERNARDO</v>
          </cell>
          <cell r="B2543" t="str">
            <v>JARAQUIDES</v>
          </cell>
          <cell r="C2543" t="str">
            <v>ALCALA</v>
          </cell>
          <cell r="D2543">
            <v>639724952</v>
          </cell>
          <cell r="E2543" t="str">
            <v>jaraquides@hotmail.com</v>
          </cell>
          <cell r="F2543" t="str">
            <v>Granada, Jaén</v>
          </cell>
        </row>
        <row r="2544">
          <cell r="A2544" t="str">
            <v>Joel</v>
          </cell>
          <cell r="B2544" t="str">
            <v>Ferre</v>
          </cell>
          <cell r="C2544" t="str">
            <v>Belda</v>
          </cell>
          <cell r="D2544">
            <v>664197230</v>
          </cell>
          <cell r="E2544" t="str">
            <v>joelferreestudio@gmail.com</v>
          </cell>
          <cell r="F2544" t="str">
            <v>Alicante/Alacant, Valencia/València</v>
          </cell>
        </row>
        <row r="2545">
          <cell r="A2545" t="str">
            <v>JONATAN</v>
          </cell>
          <cell r="B2545" t="str">
            <v>PAGOLA</v>
          </cell>
          <cell r="C2545" t="str">
            <v>MATEO</v>
          </cell>
          <cell r="D2545">
            <v>657691020</v>
          </cell>
          <cell r="E2545" t="str">
            <v>jonatan@tasacionesnavarra.com</v>
          </cell>
          <cell r="F2545" t="str">
            <v>Navarra</v>
          </cell>
        </row>
        <row r="2546">
          <cell r="A2546" t="str">
            <v>JONAY</v>
          </cell>
          <cell r="B2546" t="str">
            <v>ESCUELA</v>
          </cell>
          <cell r="C2546" t="str">
            <v>IZQUIERDO</v>
          </cell>
          <cell r="D2546">
            <v>638878046</v>
          </cell>
          <cell r="E2546" t="str">
            <v>ingenieriajescuela@hotmail.com</v>
          </cell>
          <cell r="F2546" t="str">
            <v>Santa Cruz de Tenerife, Palmas, Las</v>
          </cell>
        </row>
        <row r="2547">
          <cell r="A2547" t="str">
            <v>JORDI</v>
          </cell>
          <cell r="B2547" t="str">
            <v>CARNE</v>
          </cell>
          <cell r="C2547" t="str">
            <v>GRANE</v>
          </cell>
          <cell r="D2547">
            <v>658900758</v>
          </cell>
          <cell r="E2547" t="str">
            <v>jcarne@coac.cat</v>
          </cell>
          <cell r="F2547" t="str">
            <v>Barcelona</v>
          </cell>
        </row>
        <row r="2548">
          <cell r="A2548" t="str">
            <v>JORDI</v>
          </cell>
          <cell r="B2548" t="str">
            <v>GUIBAS</v>
          </cell>
          <cell r="C2548" t="str">
            <v>JUANOLA</v>
          </cell>
          <cell r="D2548">
            <v>620002538</v>
          </cell>
          <cell r="E2548" t="str">
            <v>jordiguibas@gmail.com</v>
          </cell>
          <cell r="F2548" t="str">
            <v>Girona</v>
          </cell>
        </row>
        <row r="2549">
          <cell r="A2549" t="str">
            <v>JORDI</v>
          </cell>
          <cell r="B2549" t="str">
            <v>MARTIN</v>
          </cell>
          <cell r="C2549" t="str">
            <v>GARCIA</v>
          </cell>
          <cell r="D2549">
            <v>628131912</v>
          </cell>
          <cell r="E2549" t="str">
            <v>correo@jmg-arquitectura.es</v>
          </cell>
          <cell r="F2549" t="str">
            <v>Zamora, Valladolid, Salamanca, Segovia, Ávila</v>
          </cell>
        </row>
        <row r="2550">
          <cell r="A2550" t="str">
            <v>JORDI</v>
          </cell>
          <cell r="B2550" t="str">
            <v>PETIT</v>
          </cell>
          <cell r="C2550" t="str">
            <v>ESPLUGUES</v>
          </cell>
          <cell r="D2550">
            <v>695697777</v>
          </cell>
          <cell r="E2550" t="str">
            <v>j.petit@caatlleida.net</v>
          </cell>
          <cell r="F2550" t="str">
            <v>Girona, Tarragona, Lleida, Barcelona, Huesca</v>
          </cell>
        </row>
        <row r="2551">
          <cell r="A2551" t="str">
            <v>JORDI</v>
          </cell>
          <cell r="B2551" t="str">
            <v>ROGER</v>
          </cell>
          <cell r="C2551" t="str">
            <v>TOLSA</v>
          </cell>
          <cell r="D2551">
            <v>646126116</v>
          </cell>
          <cell r="E2551" t="str">
            <v>crarq@coac.net</v>
          </cell>
          <cell r="F2551" t="str">
            <v>Girona, Tarragona, Barcelona, Huesca, Lleida</v>
          </cell>
        </row>
        <row r="2552">
          <cell r="A2552" t="str">
            <v>JORDI</v>
          </cell>
          <cell r="B2552" t="str">
            <v>SOLER</v>
          </cell>
          <cell r="C2552" t="str">
            <v>BUSQUETS</v>
          </cell>
          <cell r="D2552">
            <v>666244288</v>
          </cell>
          <cell r="E2552" t="str">
            <v>jordi.soler@catgi.cat</v>
          </cell>
          <cell r="F2552" t="str">
            <v>Girona</v>
          </cell>
        </row>
        <row r="2553">
          <cell r="A2553" t="str">
            <v>JORGE</v>
          </cell>
          <cell r="B2553" t="str">
            <v>ALCALDE</v>
          </cell>
          <cell r="C2553" t="str">
            <v>RODRIGUEZ</v>
          </cell>
          <cell r="D2553">
            <v>624191970</v>
          </cell>
          <cell r="E2553" t="str">
            <v>joal.certificados@gmail.com</v>
          </cell>
          <cell r="F2553" t="str">
            <v>Madrid, Córdoba, Málaga, Almería, Cádiz, Granada, Cáceres, Palmas, Las, Badajoz, Sevilla, Jaén, Murcia, Huelva</v>
          </cell>
        </row>
        <row r="2554">
          <cell r="A2554" t="str">
            <v>JORGE</v>
          </cell>
          <cell r="B2554" t="str">
            <v>ALVAREZ</v>
          </cell>
          <cell r="C2554" t="str">
            <v>GONZALEZ</v>
          </cell>
          <cell r="D2554">
            <v>654948552</v>
          </cell>
          <cell r="E2554" t="str">
            <v>jalvarez@ommarquitectos.com</v>
          </cell>
          <cell r="F2554" t="str">
            <v xml:space="preserve"> - </v>
          </cell>
        </row>
        <row r="2555">
          <cell r="A2555" t="str">
            <v>JORGE</v>
          </cell>
          <cell r="B2555" t="str">
            <v>BALARI</v>
          </cell>
          <cell r="C2555" t="str">
            <v>MUÑOZ</v>
          </cell>
          <cell r="D2555">
            <v>696789489</v>
          </cell>
          <cell r="E2555" t="str">
            <v>GABI.BALARI@GMAIL.COM</v>
          </cell>
          <cell r="F2555" t="str">
            <v xml:space="preserve"> - </v>
          </cell>
        </row>
        <row r="2556">
          <cell r="A2556" t="str">
            <v>JORGE</v>
          </cell>
          <cell r="B2556" t="str">
            <v>CORCUERA</v>
          </cell>
          <cell r="C2556" t="str">
            <v>ARRIOLA</v>
          </cell>
          <cell r="D2556">
            <v>637869676</v>
          </cell>
          <cell r="E2556" t="str">
            <v>jcorcuera@incicor.com</v>
          </cell>
          <cell r="F2556" t="str">
            <v>Ciudad Real, Coruña, A, Murcia, Ourense, Valladolid, Zamora, Araba/Álava, Alicante/Alacant, Cáceres, Castellón/Castelló, Palmas, Las, Salamanca, Soria, Teruel, Toledo, Palencia, Almería, Cádiz, Granada, Málaga, Pontevedra, Tarragona, Ceuta, Girona, Guadalajara, Madrid, Rioja, La, Ávila, Badajoz, Jaén, León, Santa Cruz de Tenerife, Sevilla, Albacete, Burgos, Gipuzkoa, Lugo, Melilla, Barcelona, Cantabria, Huelva, Huesca, Balears, Illes, Lleida, Segovia, Asturias, Bizkaia, Córdoba, Cuenca, Navarra, Valencia/València, Zaragoza</v>
          </cell>
        </row>
        <row r="2557">
          <cell r="A2557" t="str">
            <v>JORGE</v>
          </cell>
          <cell r="B2557" t="str">
            <v>DIAZ RONCERO</v>
          </cell>
          <cell r="C2557" t="str">
            <v>FERNANDEZ</v>
          </cell>
          <cell r="D2557">
            <v>667847258</v>
          </cell>
          <cell r="E2557" t="str">
            <v>jdiazroncero@msn.com</v>
          </cell>
          <cell r="F2557" t="str">
            <v>Toledo</v>
          </cell>
        </row>
        <row r="2558">
          <cell r="A2558" t="str">
            <v>JORGE</v>
          </cell>
          <cell r="B2558" t="str">
            <v>FAURA</v>
          </cell>
          <cell r="C2558" t="str">
            <v>DÍEZ</v>
          </cell>
          <cell r="D2558">
            <v>615937691</v>
          </cell>
          <cell r="E2558" t="str">
            <v>jfaurad@gmail.com</v>
          </cell>
          <cell r="F2558" t="str">
            <v xml:space="preserve"> - </v>
          </cell>
        </row>
        <row r="2559">
          <cell r="A2559" t="str">
            <v>JORGE</v>
          </cell>
          <cell r="B2559" t="str">
            <v>GARCIA</v>
          </cell>
          <cell r="C2559" t="str">
            <v>ESTEBAN</v>
          </cell>
          <cell r="D2559">
            <v>673279262</v>
          </cell>
          <cell r="E2559" t="str">
            <v>jge12@hotmail.com</v>
          </cell>
          <cell r="F2559" t="str">
            <v>Lugo, Coruña, A, Cantabria, Asturias</v>
          </cell>
        </row>
        <row r="2560">
          <cell r="A2560" t="str">
            <v>JORGE</v>
          </cell>
          <cell r="B2560" t="str">
            <v>LLOMBART</v>
          </cell>
          <cell r="C2560" t="str">
            <v>ESTOPIÑAN</v>
          </cell>
          <cell r="D2560">
            <v>606411482</v>
          </cell>
          <cell r="E2560" t="str">
            <v>jorge@estudiotai.com</v>
          </cell>
          <cell r="F2560" t="str">
            <v>Zaragoza, Teruel</v>
          </cell>
        </row>
        <row r="2561">
          <cell r="A2561" t="str">
            <v>JORGE</v>
          </cell>
          <cell r="B2561" t="str">
            <v>NAVARRO</v>
          </cell>
          <cell r="C2561" t="str">
            <v>CARPIO</v>
          </cell>
          <cell r="D2561">
            <v>962760966</v>
          </cell>
          <cell r="E2561" t="str">
            <v>10487@ctav.es</v>
          </cell>
          <cell r="F2561" t="str">
            <v xml:space="preserve"> - </v>
          </cell>
        </row>
        <row r="2562">
          <cell r="A2562" t="str">
            <v>ENRIQUE</v>
          </cell>
          <cell r="B2562" t="str">
            <v>MORAL</v>
          </cell>
          <cell r="C2562" t="str">
            <v>GONZALEZ</v>
          </cell>
          <cell r="D2562">
            <v>647412592</v>
          </cell>
          <cell r="E2562" t="str">
            <v>enrique.moral.ingeniero@gmail.com</v>
          </cell>
          <cell r="F2562" t="str">
            <v>Jaén</v>
          </cell>
        </row>
        <row r="2563">
          <cell r="A2563" t="str">
            <v>ENRIQUE</v>
          </cell>
          <cell r="B2563" t="str">
            <v>RIERA</v>
          </cell>
          <cell r="C2563" t="str">
            <v>AGELL</v>
          </cell>
          <cell r="D2563">
            <v>639379323</v>
          </cell>
          <cell r="E2563" t="str">
            <v>enric.riera@aparellador.cat</v>
          </cell>
          <cell r="F2563" t="str">
            <v>Girona</v>
          </cell>
        </row>
        <row r="2564">
          <cell r="A2564" t="str">
            <v>ENRIQUE</v>
          </cell>
          <cell r="B2564" t="str">
            <v>ROMERO</v>
          </cell>
          <cell r="C2564" t="str">
            <v>PAYÁ</v>
          </cell>
          <cell r="D2564">
            <v>689111464</v>
          </cell>
          <cell r="E2564" t="str">
            <v>admon@aeco.es</v>
          </cell>
          <cell r="F2564" t="str">
            <v>Valencia/València</v>
          </cell>
        </row>
        <row r="2565">
          <cell r="A2565" t="str">
            <v>ENRIQUE</v>
          </cell>
          <cell r="B2565" t="str">
            <v>SANCHEZ</v>
          </cell>
          <cell r="C2565" t="str">
            <v>TEJEDA</v>
          </cell>
          <cell r="D2565">
            <v>639026583</v>
          </cell>
          <cell r="E2565" t="str">
            <v>enriquesanchezt@hotmail.es</v>
          </cell>
          <cell r="F2565" t="str">
            <v>Cáceres</v>
          </cell>
        </row>
        <row r="2566">
          <cell r="A2566" t="str">
            <v>ENRIQUE GUILLERMO</v>
          </cell>
          <cell r="B2566" t="str">
            <v>ALVAREZ</v>
          </cell>
          <cell r="C2566" t="str">
            <v>SALAMANCA</v>
          </cell>
          <cell r="D2566">
            <v>618972963</v>
          </cell>
          <cell r="E2566" t="str">
            <v>infoaplomoestudio23@gmail.com</v>
          </cell>
          <cell r="F2566" t="str">
            <v>Badajoz, Sevilla</v>
          </cell>
        </row>
        <row r="2567">
          <cell r="A2567" t="str">
            <v>ESTEFANIA</v>
          </cell>
          <cell r="B2567" t="str">
            <v>BENAVENT</v>
          </cell>
          <cell r="C2567" t="str">
            <v>ALBEROLA</v>
          </cell>
          <cell r="D2567">
            <v>626334133</v>
          </cell>
          <cell r="E2567" t="str">
            <v>fanny@agataestudio.com</v>
          </cell>
          <cell r="F2567" t="str">
            <v>Cuenca, Alicante/Alacant</v>
          </cell>
        </row>
        <row r="2568">
          <cell r="A2568" t="str">
            <v>Ester</v>
          </cell>
          <cell r="B2568" t="str">
            <v>Pérez</v>
          </cell>
          <cell r="C2568" t="str">
            <v>Mayor</v>
          </cell>
          <cell r="D2568">
            <v>963551699</v>
          </cell>
          <cell r="E2568" t="str">
            <v>esther@franciscamayor.com</v>
          </cell>
          <cell r="F2568" t="str">
            <v>Valencia/València</v>
          </cell>
        </row>
        <row r="2569">
          <cell r="A2569" t="str">
            <v>ESTHER</v>
          </cell>
          <cell r="B2569" t="str">
            <v>RODRIGUEZ</v>
          </cell>
          <cell r="C2569" t="str">
            <v>MONTARDIT</v>
          </cell>
          <cell r="D2569">
            <v>609858550</v>
          </cell>
          <cell r="E2569" t="str">
            <v>chriest@coac.net</v>
          </cell>
          <cell r="F2569" t="str">
            <v>Girona</v>
          </cell>
        </row>
        <row r="2570">
          <cell r="A2570" t="str">
            <v>ESTHER</v>
          </cell>
          <cell r="B2570" t="str">
            <v>VALIENTE</v>
          </cell>
          <cell r="C2570" t="str">
            <v>OCHOA</v>
          </cell>
          <cell r="D2570">
            <v>607241087</v>
          </cell>
          <cell r="E2570" t="str">
            <v>esthervalo@gmail.com</v>
          </cell>
          <cell r="F2570" t="str">
            <v>Alicante/Alacant, Castellón/Castelló, Valencia/València</v>
          </cell>
        </row>
        <row r="2571">
          <cell r="A2571" t="str">
            <v>EUSEBIO</v>
          </cell>
          <cell r="B2571" t="str">
            <v>GALIANA</v>
          </cell>
          <cell r="C2571" t="str">
            <v>GARCÍA</v>
          </cell>
          <cell r="D2571">
            <v>961470531</v>
          </cell>
          <cell r="E2571" t="str">
            <v>03509@ctav.es</v>
          </cell>
          <cell r="F2571" t="str">
            <v xml:space="preserve"> - </v>
          </cell>
        </row>
        <row r="2572">
          <cell r="A2572" t="str">
            <v>Eva</v>
          </cell>
          <cell r="B2572" t="str">
            <v>Pérez</v>
          </cell>
          <cell r="C2572" t="str">
            <v>Valiente</v>
          </cell>
          <cell r="D2572">
            <v>624252698</v>
          </cell>
          <cell r="E2572" t="str">
            <v>eva@e-arquitecta.es</v>
          </cell>
          <cell r="F2572" t="str">
            <v>Valencia/València</v>
          </cell>
        </row>
        <row r="2573">
          <cell r="A2573" t="str">
            <v>FATIMA</v>
          </cell>
          <cell r="B2573" t="str">
            <v>POMBO</v>
          </cell>
          <cell r="C2573" t="str">
            <v>ROMERO</v>
          </cell>
          <cell r="D2573">
            <v>645219136</v>
          </cell>
          <cell r="E2573" t="str">
            <v>fatima.pombo@elaingenieria.com</v>
          </cell>
          <cell r="F2573" t="str">
            <v>Ciudad Real, Coruña, A, Murcia, Ourense, Valladolid, Zamora, Alicante/Alacant, Araba/Álava, Cáceres, Castellón/Castelló, Palmas, Las, Salamanca, Soria, Teruel, Almería, Cádiz, Granada, Málaga, Pontevedra, Tarragona, Palencia, Toledo, Bizkaia, Córdoba, Cuenca, Navarra, Valencia/València, Zaragoza, Barcelona, Cantabria, Huelva, Huesca, Balears, Illes, Lleida, Segovia, Ceuta, Girona, Guadalajara, Madrid, Rioja, La, Albacete, Burgos, Gipuzkoa, Lugo, Melilla, Ávila, Badajoz, Jaén, León, Santa Cruz de Tenerife, Sevilla, Asturias</v>
          </cell>
        </row>
        <row r="2574">
          <cell r="A2574" t="str">
            <v>FATINE</v>
          </cell>
          <cell r="B2574" t="str">
            <v>ZAYER</v>
          </cell>
          <cell r="C2574" t="str">
            <v>-</v>
          </cell>
          <cell r="D2574">
            <v>649210529</v>
          </cell>
          <cell r="E2574" t="str">
            <v>fatine.zayer@hotmail.com</v>
          </cell>
          <cell r="F2574" t="str">
            <v>Valencia/València</v>
          </cell>
        </row>
        <row r="2575">
          <cell r="A2575" t="str">
            <v>FEDERICO</v>
          </cell>
          <cell r="B2575" t="str">
            <v>FABREGAT</v>
          </cell>
          <cell r="C2575" t="str">
            <v>ARAEZ</v>
          </cell>
          <cell r="D2575">
            <v>649593398</v>
          </cell>
          <cell r="E2575" t="str">
            <v>federico.fabregat@outlook.com</v>
          </cell>
          <cell r="F2575" t="str">
            <v>Granada, Málaga, Pontevedra, Tarragona, Ávila, Badajoz, Jaén, León, Santa Cruz de Tenerife, Sevilla, Ciudad Real, Coruña, A, Murcia, Ourense, Valladolid, Zamora, Almería, Cádiz, Alicante/Alacant, Araba/Álava, Cáceres, Castellón/Castelló, Palmas, Las, Salamanca, Soria, Teruel, Ceuta, Girona, Asturias, Bizkaia, Córdoba, Cuenca, Navarra, Valencia/València, Zaragoza, Barcelona, Cantabria, Huelva, Huesca, Balears, Illes, Lleida, Segovia, Albacete, Burgos, Gipuzkoa, Lugo, Melilla, Palencia, Toledo, Guadalajara, Madrid, Rioja, La</v>
          </cell>
        </row>
        <row r="2576">
          <cell r="A2576" t="str">
            <v>FEDERICO</v>
          </cell>
          <cell r="B2576" t="str">
            <v>GARCIA</v>
          </cell>
          <cell r="C2576" t="str">
            <v>GIL</v>
          </cell>
          <cell r="D2576">
            <v>616491594</v>
          </cell>
          <cell r="E2576" t="str">
            <v>colectivonoz@gmail.com</v>
          </cell>
          <cell r="F2576" t="str">
            <v>Pontevedra, Coruña, A</v>
          </cell>
        </row>
        <row r="2577">
          <cell r="A2577" t="str">
            <v>FEDERICO LUIS</v>
          </cell>
          <cell r="B2577" t="str">
            <v>RUIZ DE LA FUENTE</v>
          </cell>
          <cell r="C2577" t="str">
            <v>PERERA</v>
          </cell>
          <cell r="D2577">
            <v>625835901</v>
          </cell>
          <cell r="E2577" t="str">
            <v>flruizdelafuente@gmail.com</v>
          </cell>
          <cell r="F2577" t="str">
            <v>Valencia/València, Zaragoza, Guadalajara, Madrid, Rioja, La, Zamora, Alicante/Alacant, Araba/Álava, Cáceres, Castellón/Castelló, Palmas, Las, Salamanca, Soria, Teruel, Barcelona, Cantabria, Huelva, Huesca, Balears, Illes, Lleida, Segovia, Ávila, Badajoz, Jaén, León, Santa Cruz de Tenerife, Sevilla, Albacete, Burgos, Gipuzkoa, Lugo, Melilla, Palencia, Toledo, Almería, Cádiz, Granada, Málaga, Pontevedra, Tarragona, Asturias, Bizkaia, Córdoba, Cuenca, Navarra, Ceuta, Girona, Ciudad Real, Coruña, A, Murcia, Ourense, Valladolid</v>
          </cell>
        </row>
        <row r="2578">
          <cell r="A2578" t="str">
            <v>FELIP</v>
          </cell>
          <cell r="B2578" t="str">
            <v>PRATS</v>
          </cell>
          <cell r="C2578" t="str">
            <v>I</v>
          </cell>
          <cell r="D2578">
            <v>606390660</v>
          </cell>
          <cell r="E2578" t="str">
            <v>cal-fpp@coac.net</v>
          </cell>
          <cell r="F2578" t="str">
            <v>Girona</v>
          </cell>
        </row>
        <row r="2579">
          <cell r="A2579" t="str">
            <v>FELIPE</v>
          </cell>
          <cell r="B2579" t="str">
            <v>LOPEZ</v>
          </cell>
          <cell r="C2579" t="str">
            <v>RUIZ</v>
          </cell>
          <cell r="D2579">
            <v>654557996</v>
          </cell>
          <cell r="E2579" t="str">
            <v>feloru73@gmail.com</v>
          </cell>
          <cell r="F2579" t="str">
            <v>Málaga</v>
          </cell>
        </row>
        <row r="2580">
          <cell r="A2580" t="str">
            <v>FELIPE SANTIAGO</v>
          </cell>
          <cell r="B2580" t="str">
            <v>GARCIA</v>
          </cell>
          <cell r="C2580" t="str">
            <v>VALDIVIA</v>
          </cell>
          <cell r="D2580">
            <v>625434148</v>
          </cell>
          <cell r="E2580" t="str">
            <v>fgvaldivia@gmail.com</v>
          </cell>
          <cell r="F2580" t="str">
            <v>Palmas, Las, Santa Cruz de Tenerife</v>
          </cell>
        </row>
        <row r="2581">
          <cell r="A2581" t="str">
            <v>FELIX</v>
          </cell>
          <cell r="B2581" t="str">
            <v>RODRIGUEZ OSORIO</v>
          </cell>
          <cell r="C2581" t="str">
            <v>MORENO</v>
          </cell>
          <cell r="D2581">
            <v>630565620</v>
          </cell>
          <cell r="E2581" t="str">
            <v>fosorioing@decorplus.es</v>
          </cell>
          <cell r="F2581" t="str">
            <v>Ávila, Badajoz, Jaén, León, Santa Cruz de Tenerife, Sevilla, Barcelona, Cantabria, Huelva, Huesca, Balears, Illes, Lleida, Segovia, Zaragoza, Ceuta, Girona, Guadalajara, Madrid, Rioja, La, Alicante/Alacant, Araba/Álava, Cáceres, Castellón/Castelló, Palmas, Las, Salamanca, Soria, Teruel, Ciudad Real, Coruña, A, Murcia, Ourense, Valladolid, Zamora, Albacete, Burgos, Gipuzkoa, Lugo, Melilla, Palencia, Toledo, Asturias, Bizkaia, Córdoba, Cuenca, Navarra, Valencia/València, Almería, Cádiz, Granada, Málaga, Pontevedra, Tarragona</v>
          </cell>
        </row>
        <row r="2582">
          <cell r="A2582" t="str">
            <v>JOSE EULOGIO</v>
          </cell>
          <cell r="B2582" t="str">
            <v>SIMON</v>
          </cell>
          <cell r="C2582" t="str">
            <v>ACOSTA</v>
          </cell>
          <cell r="D2582">
            <v>639765740</v>
          </cell>
          <cell r="E2582" t="str">
            <v>jsimonacosta@gmail.com</v>
          </cell>
          <cell r="F2582" t="str">
            <v>Toledo, Cáceres, Salamanca</v>
          </cell>
        </row>
        <row r="2583">
          <cell r="A2583" t="str">
            <v>JOSE FERNANDO</v>
          </cell>
          <cell r="B2583" t="str">
            <v>ARNEDO</v>
          </cell>
          <cell r="C2583" t="str">
            <v>MARTINEZ</v>
          </cell>
          <cell r="D2583">
            <v>675631901</v>
          </cell>
          <cell r="E2583" t="str">
            <v>fernando@coaatrioja.org</v>
          </cell>
          <cell r="F2583" t="str">
            <v>Albacete, Burgos, Gipuzkoa, Lugo, Melilla, Palencia, Toledo, Barcelona, Cantabria, Huelva, Huesca, Balears, Illes, Lleida, Segovia, Zaragoza, Ávila, Badajoz, Jaén, León, Santa Cruz de Tenerife, Sevilla, Asturias, Bizkaia, Córdoba, Cuenca, Navarra, Valencia/València, Ceuta, Girona, Guadalajara, Madrid, Rioja, La, Almería, Cádiz, Granada, Alicante/Alacant, Araba/Álava, Cáceres, Castellón/Castelló, Palmas, Las, Salamanca, Soria, Teruel, Ciudad Real, Coruña, A, Murcia, Ourense, Valladolid, Zamora, Málaga, Pontevedra, Tarragona</v>
          </cell>
        </row>
        <row r="2584">
          <cell r="A2584" t="str">
            <v>JOSE FRANCISCO</v>
          </cell>
          <cell r="B2584" t="str">
            <v>BERROCAL</v>
          </cell>
          <cell r="C2584" t="str">
            <v>RODRIGUEZ</v>
          </cell>
          <cell r="D2584">
            <v>619076083</v>
          </cell>
          <cell r="E2584" t="str">
            <v>jose@berrocal.cat</v>
          </cell>
          <cell r="F2584" t="str">
            <v>Girona, Málaga, Barcelona</v>
          </cell>
        </row>
        <row r="2585">
          <cell r="A2585" t="str">
            <v>José Gabriel</v>
          </cell>
          <cell r="B2585" t="str">
            <v>David</v>
          </cell>
          <cell r="C2585" t="str">
            <v>Llácer</v>
          </cell>
          <cell r="D2585">
            <v>600608369</v>
          </cell>
          <cell r="E2585" t="str">
            <v>gabi.david.llacer@gmail.com</v>
          </cell>
          <cell r="F2585" t="str">
            <v>Valencia/València</v>
          </cell>
        </row>
        <row r="2586">
          <cell r="A2586" t="str">
            <v>JOSE IGNACIO</v>
          </cell>
          <cell r="B2586" t="str">
            <v>PEREZ</v>
          </cell>
          <cell r="C2586" t="str">
            <v>IRIARTE</v>
          </cell>
          <cell r="D2586">
            <v>647097595</v>
          </cell>
          <cell r="E2586" t="str">
            <v>ignaciopereziriarte@gmail.com</v>
          </cell>
          <cell r="F2586" t="str">
            <v>Sevilla, Málaga, Granada, Huelva</v>
          </cell>
        </row>
        <row r="2587">
          <cell r="A2587" t="str">
            <v>JOSE IGNACIO</v>
          </cell>
          <cell r="B2587" t="str">
            <v>SANCHEZ</v>
          </cell>
          <cell r="C2587" t="str">
            <v>RUBIO</v>
          </cell>
          <cell r="D2587">
            <v>676597434</v>
          </cell>
          <cell r="E2587" t="str">
            <v>joseignaciosanchez@architecnicos.es</v>
          </cell>
          <cell r="F2587" t="str">
            <v>Valladolid, Zamora, Burgos, Madrid, Ávila, León, Palencia, Segovia</v>
          </cell>
        </row>
        <row r="2588">
          <cell r="A2588" t="str">
            <v>JOSE IGNACIO</v>
          </cell>
          <cell r="B2588" t="str">
            <v>SUAREZ</v>
          </cell>
          <cell r="C2588" t="str">
            <v>VICENTIZ</v>
          </cell>
          <cell r="D2588">
            <v>659475544</v>
          </cell>
          <cell r="E2588" t="str">
            <v>suarezvicentiz@gmail.com</v>
          </cell>
          <cell r="F2588" t="str">
            <v>Asturias</v>
          </cell>
        </row>
        <row r="2589">
          <cell r="A2589" t="str">
            <v>José Ignacio</v>
          </cell>
          <cell r="B2589" t="str">
            <v>Rodríguez</v>
          </cell>
          <cell r="C2589" t="str">
            <v>Vicente</v>
          </cell>
          <cell r="D2589">
            <v>634510639</v>
          </cell>
          <cell r="E2589" t="str">
            <v>nachorodriguez@caatvalencia.es</v>
          </cell>
          <cell r="F2589" t="str">
            <v>Valencia/València</v>
          </cell>
        </row>
        <row r="2590">
          <cell r="A2590" t="str">
            <v>JOSE JAVIER</v>
          </cell>
          <cell r="B2590" t="str">
            <v>CORZAN</v>
          </cell>
          <cell r="C2590" t="str">
            <v>SERRANO</v>
          </cell>
          <cell r="D2590">
            <v>665691446</v>
          </cell>
          <cell r="E2590" t="str">
            <v>jcorzan@grupogenarquitectura.com</v>
          </cell>
          <cell r="F2590" t="str">
            <v>Zaragoza</v>
          </cell>
        </row>
        <row r="2591">
          <cell r="A2591" t="str">
            <v>JOSE LUIS</v>
          </cell>
          <cell r="B2591" t="str">
            <v>FRANCES</v>
          </cell>
          <cell r="C2591" t="str">
            <v>SANCHEZ</v>
          </cell>
          <cell r="D2591">
            <v>676362086</v>
          </cell>
          <cell r="E2591" t="str">
            <v>estudio@SphereArquitectos.com</v>
          </cell>
          <cell r="F2591" t="str">
            <v>Palmas, Las</v>
          </cell>
        </row>
        <row r="2592">
          <cell r="A2592" t="str">
            <v>JOSE LUIS</v>
          </cell>
          <cell r="B2592" t="str">
            <v>FRANCOS</v>
          </cell>
          <cell r="C2592" t="str">
            <v>MANRESA</v>
          </cell>
          <cell r="D2592">
            <v>629169475</v>
          </cell>
          <cell r="E2592" t="str">
            <v>jlfrancosm@telefonica.net</v>
          </cell>
          <cell r="F2592" t="str">
            <v>Murcia, Alicante/Alacant</v>
          </cell>
        </row>
        <row r="2593">
          <cell r="A2593" t="str">
            <v>JOSE LUIS</v>
          </cell>
          <cell r="B2593" t="str">
            <v>GONZALEZ</v>
          </cell>
          <cell r="C2593" t="str">
            <v>DORTA</v>
          </cell>
          <cell r="D2593">
            <v>649909444</v>
          </cell>
          <cell r="E2593" t="str">
            <v>jlgdorta@gmail.com</v>
          </cell>
          <cell r="F2593" t="str">
            <v>Santa Cruz de Tenerife, Palmas, Las</v>
          </cell>
        </row>
        <row r="2594">
          <cell r="A2594" t="str">
            <v>JOSE LUIS</v>
          </cell>
          <cell r="B2594" t="str">
            <v>GUTIERREZ</v>
          </cell>
          <cell r="C2594" t="str">
            <v>GUIAO</v>
          </cell>
          <cell r="D2594">
            <v>677577539</v>
          </cell>
          <cell r="E2594" t="str">
            <v>eparacomerlugo@gmail.com</v>
          </cell>
          <cell r="F2594" t="str">
            <v>Ourense, Coruña, A, Lugo, Pontevedra</v>
          </cell>
        </row>
        <row r="2595">
          <cell r="A2595" t="str">
            <v>JOSE LUIS</v>
          </cell>
          <cell r="B2595" t="str">
            <v>LARREGOLA</v>
          </cell>
          <cell r="C2595" t="str">
            <v>FERRER</v>
          </cell>
          <cell r="D2595">
            <v>666744057</v>
          </cell>
          <cell r="E2595" t="str">
            <v>larregol@gmail.com</v>
          </cell>
          <cell r="F2595" t="str">
            <v>Girona, Huesca, Barcelona, Lleida, Tarragona, Teruel, Zaragoza</v>
          </cell>
        </row>
        <row r="2596">
          <cell r="A2596" t="str">
            <v>JOSE LUIS</v>
          </cell>
          <cell r="B2596" t="str">
            <v>QUIRANTES</v>
          </cell>
          <cell r="C2596" t="str">
            <v>RUIZ</v>
          </cell>
          <cell r="D2596">
            <v>620575812</v>
          </cell>
          <cell r="E2596" t="str">
            <v>quirantesruiz@gmail.com</v>
          </cell>
          <cell r="F2596" t="str">
            <v>Almería, Granada</v>
          </cell>
        </row>
        <row r="2597">
          <cell r="A2597" t="str">
            <v>JOSE LUIS</v>
          </cell>
          <cell r="B2597" t="str">
            <v>TORRES</v>
          </cell>
          <cell r="C2597" t="str">
            <v>FUENTES</v>
          </cell>
          <cell r="D2597">
            <v>647833805</v>
          </cell>
          <cell r="E2597" t="str">
            <v>JLTORRES.AT@GMAIL.COM</v>
          </cell>
          <cell r="F2597" t="str">
            <v>Toledo, Badajoz, Ávila, Madrid, Cáceres</v>
          </cell>
        </row>
        <row r="2598">
          <cell r="A2598" t="str">
            <v>JOSÉ Luis</v>
          </cell>
          <cell r="B2598" t="str">
            <v>De la Torre</v>
          </cell>
          <cell r="C2598" t="str">
            <v>Vera</v>
          </cell>
          <cell r="D2598">
            <v>696969907</v>
          </cell>
          <cell r="E2598" t="str">
            <v>joseluis@btingenieria.com</v>
          </cell>
          <cell r="F2598" t="str">
            <v>Valencia/València</v>
          </cell>
        </row>
        <row r="2599">
          <cell r="A2599" t="str">
            <v>José Luis</v>
          </cell>
          <cell r="B2599" t="str">
            <v>Sánchez</v>
          </cell>
          <cell r="C2599" t="str">
            <v>Vera</v>
          </cell>
          <cell r="D2599">
            <v>661362278</v>
          </cell>
          <cell r="E2599" t="str">
            <v>info@crevitec.com</v>
          </cell>
          <cell r="F2599" t="str">
            <v>Alicante/Alacant</v>
          </cell>
        </row>
        <row r="2600">
          <cell r="A2600" t="str">
            <v>JOSE MANUEL</v>
          </cell>
          <cell r="B2600" t="str">
            <v>ACEMEL</v>
          </cell>
          <cell r="C2600" t="str">
            <v>GOMEZ</v>
          </cell>
          <cell r="D2600">
            <v>647188903</v>
          </cell>
          <cell r="E2600" t="str">
            <v>acemel@acemel.com</v>
          </cell>
          <cell r="F2600" t="str">
            <v>Coruña, A, Ourense, Huelva, Pontevedra, Lugo</v>
          </cell>
        </row>
        <row r="2601">
          <cell r="A2601" t="str">
            <v>JOSE MANUEL</v>
          </cell>
          <cell r="B2601" t="str">
            <v>BENITO</v>
          </cell>
          <cell r="C2601" t="str">
            <v>VAZQUEZ</v>
          </cell>
          <cell r="D2601">
            <v>653947322</v>
          </cell>
          <cell r="E2601" t="str">
            <v>jmbenitovazquez@gmail.com</v>
          </cell>
          <cell r="F2601" t="str">
            <v>Sevilla, Huelva</v>
          </cell>
        </row>
        <row r="2602">
          <cell r="A2602" t="str">
            <v>JOSE MANUEL</v>
          </cell>
          <cell r="B2602" t="str">
            <v>FERNANDEZ DE MARCOS</v>
          </cell>
          <cell r="C2602" t="str">
            <v>VERA</v>
          </cell>
          <cell r="D2602">
            <v>669734756</v>
          </cell>
          <cell r="E2602" t="str">
            <v>JMFM86@GMAIL.COM</v>
          </cell>
          <cell r="F2602" t="str">
            <v>Madrid, Toledo, Albacete, Cuenca, Ciudad Real</v>
          </cell>
        </row>
        <row r="2603">
          <cell r="A2603" t="str">
            <v>JOSE MANUEL</v>
          </cell>
          <cell r="B2603" t="str">
            <v>JURADO</v>
          </cell>
          <cell r="C2603" t="str">
            <v>VARGAS</v>
          </cell>
          <cell r="D2603">
            <v>664231386</v>
          </cell>
          <cell r="E2603" t="str">
            <v>p32juvaj@yahoo.es</v>
          </cell>
          <cell r="F2603" t="str">
            <v>Almería, Cádiz, Granada, Málaga, Pontevedra, Tarragona, Huelva, Huesca, Balears, Illes, Lleida, Segovia, Barcelona, Cantabria, Ciudad Real, Coruña, A, Murcia, Ourense, Valladolid, Zamora, Asturias, Bizkaia, Córdoba, Cuenca, Navarra, Valencia/València, Zaragoza, Ávila, Badajoz, Jaén, León, Santa Cruz de Tenerife, Sevilla, Castellón/Castelló, Palmas, Las, Salamanca, Soria, Teruel, Alicante/Alacant, Araba/Álava, Cáceres, Palencia, Toledo, Ceuta, Girona, Guadalajara, Madrid, Rioja, La, Albacete, Burgos, Gipuzkoa, Lugo, Melilla</v>
          </cell>
        </row>
        <row r="2604">
          <cell r="A2604" t="str">
            <v>FRANCISCO JOSE</v>
          </cell>
          <cell r="B2604" t="str">
            <v>CASTRO</v>
          </cell>
          <cell r="C2604" t="str">
            <v>FERNANDEZ</v>
          </cell>
          <cell r="D2604">
            <v>667458843</v>
          </cell>
          <cell r="E2604" t="str">
            <v>CASTROFRANCISCO@GMAIL.COM</v>
          </cell>
          <cell r="F2604" t="str">
            <v>Pontevedra, Coruña, A, Ourense</v>
          </cell>
        </row>
        <row r="2605">
          <cell r="A2605" t="str">
            <v>FRANCISCO JOSE</v>
          </cell>
          <cell r="B2605" t="str">
            <v>IBAÑEZ DE NAVARRA</v>
          </cell>
          <cell r="C2605" t="str">
            <v>QUINTERO</v>
          </cell>
          <cell r="D2605">
            <v>662622722</v>
          </cell>
          <cell r="E2605" t="str">
            <v>franciscoibanezdenavarra@gmail.com</v>
          </cell>
          <cell r="F2605" t="str">
            <v>Málaga, Pontevedra, Tarragona, Valencia/València, Zaragoza, Cantabria, Huelva, Huesca, Balears, Illes, Lleida, Segovia, Ciudad Real, Coruña, A, Murcia, Ourense, Valladolid, Zamora, Sevilla, Ávila, Badajoz, Jaén, León, Santa Cruz de Tenerife, Barcelona, Asturias, Bizkaia, Córdoba, Cuenca, Navarra, Lugo, Melilla, Palencia, Toledo, Guadalajara, Madrid, Rioja, La, Ceuta, Girona, Alicante/Alacant, Araba/Álava, Cáceres, Castellón/Castelló, Palmas, Las, Salamanca, Soria, Teruel, Almería, Cádiz, Granada, Albacete, Burgos, Gipuzkoa</v>
          </cell>
        </row>
        <row r="2606">
          <cell r="A2606" t="str">
            <v>FRANCISCO JOSE</v>
          </cell>
          <cell r="B2606" t="str">
            <v>SERRANO</v>
          </cell>
          <cell r="C2606" t="str">
            <v>GIL</v>
          </cell>
          <cell r="D2606">
            <v>618050740</v>
          </cell>
          <cell r="E2606" t="str">
            <v>fserranog@outlook.com</v>
          </cell>
          <cell r="F2606" t="str">
            <v>Badajoz</v>
          </cell>
        </row>
        <row r="2607">
          <cell r="A2607" t="str">
            <v>FRANCISCO JOSE</v>
          </cell>
          <cell r="B2607" t="str">
            <v>TOLEDO</v>
          </cell>
          <cell r="C2607" t="str">
            <v>ORTIZ</v>
          </cell>
          <cell r="D2607">
            <v>699427770</v>
          </cell>
          <cell r="E2607" t="str">
            <v>estudio@currotoledo.es</v>
          </cell>
          <cell r="F2607" t="str">
            <v>Sevilla, Málaga</v>
          </cell>
        </row>
        <row r="2608">
          <cell r="A2608" t="str">
            <v>FRANCISCO JOSE</v>
          </cell>
          <cell r="B2608" t="str">
            <v>TORRES</v>
          </cell>
          <cell r="C2608" t="str">
            <v>DELGADO</v>
          </cell>
          <cell r="D2608">
            <v>650428220</v>
          </cell>
          <cell r="E2608" t="str">
            <v>ftorres@coamalaga.es</v>
          </cell>
          <cell r="F2608" t="str">
            <v>Málaga</v>
          </cell>
        </row>
        <row r="2609">
          <cell r="A2609" t="str">
            <v>FRANCISCO JOSE</v>
          </cell>
          <cell r="B2609" t="str">
            <v>VALDIVIESO</v>
          </cell>
          <cell r="C2609" t="str">
            <v>MARTIN</v>
          </cell>
          <cell r="D2609">
            <v>629757516</v>
          </cell>
          <cell r="E2609" t="str">
            <v>fcovalmar@gmail.com</v>
          </cell>
          <cell r="F2609" t="str">
            <v>Balears, Illes</v>
          </cell>
        </row>
        <row r="2610">
          <cell r="A2610" t="str">
            <v>FRANCISCO JOSE</v>
          </cell>
          <cell r="B2610" t="str">
            <v>VILLAR</v>
          </cell>
          <cell r="C2610" t="str">
            <v>LOPEZ</v>
          </cell>
          <cell r="D2610">
            <v>679511672</v>
          </cell>
          <cell r="E2610" t="str">
            <v>fvillarlopez@hotmail.com</v>
          </cell>
          <cell r="F2610" t="str">
            <v xml:space="preserve"> - </v>
          </cell>
        </row>
        <row r="2611">
          <cell r="A2611" t="str">
            <v>Francisco José</v>
          </cell>
          <cell r="B2611" t="str">
            <v>Zamora</v>
          </cell>
          <cell r="C2611" t="str">
            <v>Martinez</v>
          </cell>
          <cell r="D2611">
            <v>653852742</v>
          </cell>
          <cell r="E2611" t="str">
            <v>pacozamoram@gmail.com</v>
          </cell>
          <cell r="F2611" t="str">
            <v xml:space="preserve"> - </v>
          </cell>
        </row>
        <row r="2612">
          <cell r="A2612" t="str">
            <v>FRANCISCO MANUEL</v>
          </cell>
          <cell r="B2612" t="str">
            <v>VARGAS</v>
          </cell>
          <cell r="C2612" t="str">
            <v>QUINTANA</v>
          </cell>
          <cell r="D2612">
            <v>697271453</v>
          </cell>
          <cell r="E2612" t="str">
            <v>franvq4@gmail.com</v>
          </cell>
          <cell r="F2612" t="str">
            <v>Albacete, Burgos, Gipuzkoa, Lugo, Melilla, Palencia, Toledo, Zaragoza, Ciudad Real, Coruña, A, Murcia, Ourense, Valladolid, Zamora, Almería, Cádiz, Granada, Málaga, Pontevedra, Tarragona, Ávila, Badajoz, Jaén, León, Santa Cruz de Tenerife, Sevilla, Huelva, Huesca, Balears, Illes, Lleida, Segovia, Alicante/Alacant, Araba/Álava, Cáceres, Castellón/Castelló, Palmas, Las, Salamanca, Barcelona, Cantabria, Ceuta, Girona, Guadalajara, Madrid, Rioja, La, Soria, Teruel, Asturias, Bizkaia, Córdoba, Cuenca, Navarra, Valencia/València</v>
          </cell>
        </row>
        <row r="2613">
          <cell r="A2613" t="str">
            <v>FRANCISCO MIGUEL</v>
          </cell>
          <cell r="B2613" t="str">
            <v>MARTIN</v>
          </cell>
          <cell r="C2613" t="str">
            <v>PLACERES</v>
          </cell>
          <cell r="D2613">
            <v>600904494</v>
          </cell>
          <cell r="E2613" t="str">
            <v>fmmartinplaceres@gmail.com</v>
          </cell>
          <cell r="F2613" t="str">
            <v>Palmas, Las</v>
          </cell>
        </row>
        <row r="2614">
          <cell r="A2614" t="str">
            <v>FRANCISCO MIGUEL</v>
          </cell>
          <cell r="B2614" t="str">
            <v>PEREZ</v>
          </cell>
          <cell r="C2614" t="str">
            <v>NODA</v>
          </cell>
          <cell r="D2614">
            <v>653599042</v>
          </cell>
          <cell r="E2614" t="str">
            <v>franciscomiguelpereznoda@gmail.com</v>
          </cell>
          <cell r="F2614" t="str">
            <v>Ceuta, Girona, Guadalajara, Madrid, Rioja, La, Balears, Illes, Lleida, Segovia, Ciudad Real, Coruña, A, Murcia, Ourense, Valladolid, Zamora, Araba/Álava, Cáceres, Castellón/Castelló, Palmas, Las, Salamanca, Soria, Teruel, Asturias, Bizkaia, Córdoba, Cuenca, Navarra, Valencia/València, Zaragoza, Almería, Cádiz, Granada, Málaga, Pontevedra, Tarragona, Barcelona, Cantabria, Huelva, Huesca, Albacete, Burgos, Gipuzkoa, Lugo, Melilla, Palencia, Toledo, Ávila, Badajoz, Jaén, León, Santa Cruz de Tenerife, Sevilla, Alicante/Alacant</v>
          </cell>
        </row>
        <row r="2615">
          <cell r="A2615" t="str">
            <v>FRANCISCO RAIMUNDO</v>
          </cell>
          <cell r="B2615" t="str">
            <v>BECERRO</v>
          </cell>
          <cell r="C2615" t="str">
            <v>CERDERA</v>
          </cell>
          <cell r="D2615">
            <v>606185046</v>
          </cell>
          <cell r="E2615" t="str">
            <v>c2206bc@copitima.com</v>
          </cell>
          <cell r="F2615" t="str">
            <v>Huelva, Córdoba, Jaén, Sevilla, Almería, Granada, Málaga, Cádiz</v>
          </cell>
        </row>
        <row r="2616">
          <cell r="A2616" t="str">
            <v>GABRIEL</v>
          </cell>
          <cell r="B2616" t="str">
            <v>DOMENGE</v>
          </cell>
          <cell r="C2616" t="str">
            <v>SALAS</v>
          </cell>
          <cell r="D2616">
            <v>639375996</v>
          </cell>
          <cell r="E2616" t="str">
            <v>hola@diversarquitectura.com</v>
          </cell>
          <cell r="F2616" t="str">
            <v>Girona, Tarragona, Barcelona, Lleida, Balears, Illes</v>
          </cell>
        </row>
        <row r="2617">
          <cell r="A2617" t="str">
            <v>GABRIEL</v>
          </cell>
          <cell r="B2617" t="str">
            <v>MORON</v>
          </cell>
          <cell r="C2617" t="str">
            <v>CABELLO</v>
          </cell>
          <cell r="D2617">
            <v>677128056</v>
          </cell>
          <cell r="E2617" t="str">
            <v>gmoroncabello@gmail.com</v>
          </cell>
          <cell r="F2617" t="str">
            <v>Barcelona, Cantabria, Huelva, Huesca, Balears, Illes, Lleida, Segovia, Asturias, Bizkaia, Córdoba, Cuenca, Navarra, Valencia/València, Zaragoza, Ávila, Badajoz, Jaén, León, Santa Cruz de Tenerife, Sevilla, Ceuta, Girona, Guadalajara, Madrid, Rioja, La, Almería, Cádiz, Granada, Málaga, Pontevedra, Tarragona, Ciudad Real, Coruña, A, Murcia, Ourense, Valladolid, Zamora, Alicante/Alacant, Araba/Álava, Cáceres, Castellón/Castelló, Palmas, Las, Salamanca, Soria, Teruel, Albacete, Burgos, Gipuzkoa, Lugo, Melilla, Palencia, Toledo</v>
          </cell>
        </row>
        <row r="2618">
          <cell r="A2618" t="str">
            <v>JOSE JAVIER</v>
          </cell>
          <cell r="B2618" t="str">
            <v>MARIN</v>
          </cell>
          <cell r="C2618" t="str">
            <v>AROCA</v>
          </cell>
          <cell r="D2618">
            <v>645451448</v>
          </cell>
          <cell r="E2618" t="str">
            <v>jverin.ingenieria@gmail.com</v>
          </cell>
          <cell r="F2618" t="str">
            <v xml:space="preserve"> - </v>
          </cell>
        </row>
        <row r="2619">
          <cell r="A2619" t="str">
            <v>JOSE JAVIER</v>
          </cell>
          <cell r="B2619" t="str">
            <v>MARTINEZ</v>
          </cell>
          <cell r="C2619" t="str">
            <v>MADRE</v>
          </cell>
          <cell r="D2619">
            <v>675805641</v>
          </cell>
          <cell r="E2619" t="str">
            <v>jjmartinez@coitiar.es</v>
          </cell>
          <cell r="F2619" t="str">
            <v>Rioja, La, Navarra, Teruel, Huesca</v>
          </cell>
        </row>
        <row r="2620">
          <cell r="A2620" t="str">
            <v>JOSE JAVIER</v>
          </cell>
          <cell r="B2620" t="str">
            <v>RAMIREZ</v>
          </cell>
          <cell r="C2620" t="str">
            <v>BENÍTEZ</v>
          </cell>
          <cell r="D2620">
            <v>651819828</v>
          </cell>
          <cell r="E2620" t="str">
            <v>info@javierramirez.es</v>
          </cell>
          <cell r="F2620" t="str">
            <v>Lugo, Melilla, Palencia, Toledo, Bizkaia, Cuenca, Navarra, Valencia/València, Zaragoza, Ceuta, Girona, Guadalajara, Madrid, Rioja, La, Alicante/Alacant, Araba/Álava, Cáceres, Castellón/Castelló, Palmas, Las, Salamanca, Soria, Teruel, Jaén, León, Santa Cruz de Tenerife, Córdoba, Asturias, Sevilla, Badajoz, Ávila, Cádiz, Almería, Granada, Málaga, Pontevedra, Tarragona, Barcelona, Cantabria, Huelva, Huesca, Balears, Illes, Lleida, Segovia, Albacete, Burgos, Gipuzkoa, Ciudad Real, Coruña, A, Murcia, Ourense, Valladolid, Zamora</v>
          </cell>
        </row>
        <row r="2621">
          <cell r="A2621" t="str">
            <v>JOSE JUAN</v>
          </cell>
          <cell r="B2621" t="str">
            <v>PAZ-ANDRADE</v>
          </cell>
          <cell r="C2621" t="str">
            <v>CASTILLO</v>
          </cell>
          <cell r="D2621">
            <v>619418950</v>
          </cell>
          <cell r="E2621" t="str">
            <v>paz-andrade@hotmail.es</v>
          </cell>
          <cell r="F2621" t="str">
            <v>Pontevedra, Coruña, A, Ourense</v>
          </cell>
        </row>
        <row r="2622">
          <cell r="A2622" t="str">
            <v>JOSE LUIS</v>
          </cell>
          <cell r="B2622" t="str">
            <v>CLAVIJO</v>
          </cell>
          <cell r="C2622" t="str">
            <v>VALLS</v>
          </cell>
          <cell r="D2622">
            <v>607718546</v>
          </cell>
          <cell r="E2622" t="str">
            <v>clavijovalls@gmail.com</v>
          </cell>
          <cell r="F2622" t="str">
            <v>Alicante/Alacant, Valencia/València</v>
          </cell>
        </row>
        <row r="2623">
          <cell r="A2623" t="str">
            <v>JOSE LUIS</v>
          </cell>
          <cell r="B2623" t="str">
            <v>COPETE</v>
          </cell>
          <cell r="C2623" t="str">
            <v>REGAL</v>
          </cell>
          <cell r="D2623">
            <v>687444786</v>
          </cell>
          <cell r="E2623" t="str">
            <v>jose@desproval.es</v>
          </cell>
          <cell r="F2623" t="str">
            <v>Valencia/València</v>
          </cell>
        </row>
        <row r="2624">
          <cell r="A2624" t="str">
            <v>JOSE LUIS</v>
          </cell>
          <cell r="B2624" t="str">
            <v>DEL SOLAR</v>
          </cell>
          <cell r="C2624" t="str">
            <v>URRUTIA</v>
          </cell>
          <cell r="D2624">
            <v>630054658</v>
          </cell>
          <cell r="E2624" t="str">
            <v>jldelsolar@gmail.com</v>
          </cell>
          <cell r="F2624" t="str">
            <v>Navarra</v>
          </cell>
        </row>
        <row r="2625">
          <cell r="A2625" t="str">
            <v>JOSE LUIS</v>
          </cell>
          <cell r="B2625" t="str">
            <v>GOMEZ</v>
          </cell>
          <cell r="C2625" t="str">
            <v>ROYUELA</v>
          </cell>
          <cell r="D2625">
            <v>646750623</v>
          </cell>
          <cell r="E2625" t="str">
            <v>joseluis.gomez.royuela@hotmail.com</v>
          </cell>
          <cell r="F2625" t="str">
            <v>Burgos</v>
          </cell>
        </row>
        <row r="2626">
          <cell r="A2626" t="str">
            <v>JOSE LUIS</v>
          </cell>
          <cell r="B2626" t="str">
            <v>IDAÑEZ</v>
          </cell>
          <cell r="C2626" t="str">
            <v>GARCIA</v>
          </cell>
          <cell r="D2626">
            <v>659715652</v>
          </cell>
          <cell r="E2626" t="str">
            <v>joseluisarq41@gmail.com</v>
          </cell>
          <cell r="F2626" t="str">
            <v>Valencia/València</v>
          </cell>
        </row>
        <row r="2627">
          <cell r="A2627" t="str">
            <v>JOSE LUIS</v>
          </cell>
          <cell r="B2627" t="str">
            <v>MATEOS</v>
          </cell>
          <cell r="C2627" t="str">
            <v>MILLAN</v>
          </cell>
          <cell r="D2627">
            <v>615831236</v>
          </cell>
          <cell r="E2627" t="str">
            <v>joseluis.mateos@hotmail.es</v>
          </cell>
          <cell r="F2627" t="str">
            <v>Ceuta, Girona, Guadalajara, Madrid, Rioja, La, Ávila, Badajoz, Jaén, León, Santa Cruz de Tenerife, Sevilla, Asturias, Bizkaia, Córdoba, Cuenca, Navarra, Valencia/València, Zaragoza, Cádiz, Granada, Málaga, Pontevedra, Tarragona, Barcelona, Cantabria, Huelva, Huesca, Balears, Illes, Lleida, Segovia, Albacete, Burgos, Gipuzkoa, Lugo, Melilla, Palencia, Toledo, Alicante/Alacant, Araba/Álava, Cáceres, Castellón/Castelló, Palmas, Las, Salamanca, Soria, Teruel, Almería, Ciudad Real, Coruña, A, Murcia, Ourense, Valladolid, Zamora</v>
          </cell>
        </row>
        <row r="2628">
          <cell r="A2628" t="str">
            <v>JOSE LUIS</v>
          </cell>
          <cell r="B2628" t="str">
            <v>PASTOR</v>
          </cell>
          <cell r="C2628" t="str">
            <v>RODRIGUEZ</v>
          </cell>
          <cell r="D2628">
            <v>659963013</v>
          </cell>
          <cell r="E2628" t="str">
            <v>joseluispastor@hotmail.es</v>
          </cell>
          <cell r="F2628" t="str">
            <v>Cantabria</v>
          </cell>
        </row>
        <row r="2629">
          <cell r="A2629" t="str">
            <v>JOSE LUIS</v>
          </cell>
          <cell r="B2629" t="str">
            <v>SEVILLA</v>
          </cell>
          <cell r="C2629" t="str">
            <v>DELGADO</v>
          </cell>
          <cell r="D2629">
            <v>605533948</v>
          </cell>
          <cell r="E2629" t="str">
            <v>jlsevilla.oficina@gmail.com</v>
          </cell>
          <cell r="F2629" t="str">
            <v>Granada, Almería, Málaga, Cádiz, Pontevedra, Tarragona, Albacete, Burgos, Gipuzkoa, Lugo, Melilla, Palencia, Toledo, Ourense, Valladolid, Zamora, Rioja, La, Alicante/Alacant, Araba/Álava, Cáceres, Castellón/Castelló, Palmas, Las, Salamanca, Soria, Teruel, Asturias, Bizkaia, Córdoba, Cuenca, Navarra, Valencia/València, Zaragoza, Ceuta, Girona, Guadalajara, Madrid, Barcelona, Cantabria, Huelva, Huesca, Balears, Illes, Lleida, Segovia, Ciudad Real, Coruña, A, Murcia, Jaén, Ávila, Badajoz, León, Santa Cruz de Tenerife, Sevilla</v>
          </cell>
        </row>
        <row r="2630">
          <cell r="A2630" t="str">
            <v>JOSE LUIS</v>
          </cell>
          <cell r="B2630" t="str">
            <v>VALLDECABRES</v>
          </cell>
          <cell r="C2630" t="str">
            <v>LAHUERTA</v>
          </cell>
          <cell r="D2630">
            <v>902107500</v>
          </cell>
          <cell r="E2630" t="str">
            <v>info@aspor.es</v>
          </cell>
          <cell r="F2630" t="str">
            <v>Alicante/Alacant, Castellón/Castelló, Valencia/València</v>
          </cell>
        </row>
        <row r="2631">
          <cell r="A2631" t="str">
            <v>José Luis</v>
          </cell>
          <cell r="B2631" t="str">
            <v>Carratalá Rico</v>
          </cell>
          <cell r="C2631" t="str">
            <v>Rico</v>
          </cell>
          <cell r="D2631">
            <v>670455106</v>
          </cell>
          <cell r="E2631" t="str">
            <v>jl@jlcarratala.com</v>
          </cell>
          <cell r="F2631" t="str">
            <v>Alicante/Alacant</v>
          </cell>
        </row>
        <row r="2632">
          <cell r="A2632" t="str">
            <v>José Luis</v>
          </cell>
          <cell r="B2632" t="str">
            <v>del Cerro</v>
          </cell>
          <cell r="C2632" t="str">
            <v>Roig</v>
          </cell>
          <cell r="D2632">
            <v>607450091</v>
          </cell>
          <cell r="E2632" t="str">
            <v>delcerro@cogitival.es</v>
          </cell>
          <cell r="F2632" t="str">
            <v>Alicante/Alacant, Castellón/Castelló, Valencia/València</v>
          </cell>
        </row>
        <row r="2633">
          <cell r="A2633" t="str">
            <v>José Luis</v>
          </cell>
          <cell r="B2633" t="str">
            <v>Fuster</v>
          </cell>
          <cell r="C2633" t="str">
            <v>Puchades</v>
          </cell>
          <cell r="D2633">
            <v>609692914</v>
          </cell>
          <cell r="E2633" t="str">
            <v>fusterjl@gmail.com</v>
          </cell>
          <cell r="F2633" t="str">
            <v>Valencia/València, Alicante/Alacant, Castellón/Castelló</v>
          </cell>
        </row>
        <row r="2634">
          <cell r="A2634" t="str">
            <v>JOSE MANUEL</v>
          </cell>
          <cell r="B2634" t="str">
            <v>CALZADA</v>
          </cell>
          <cell r="C2634" t="str">
            <v>VALERO</v>
          </cell>
          <cell r="D2634">
            <v>692465487</v>
          </cell>
          <cell r="E2634" t="str">
            <v>atjosemanuelcalzada@gmail.com</v>
          </cell>
          <cell r="F2634" t="str">
            <v>Albacete, Toledo, Cuenca, Valencia/València, Guadalajara, Madrid</v>
          </cell>
        </row>
        <row r="2635">
          <cell r="A2635" t="str">
            <v>Jonathan</v>
          </cell>
          <cell r="B2635" t="str">
            <v>Franco</v>
          </cell>
          <cell r="C2635" t="str">
            <v>Vargas</v>
          </cell>
          <cell r="D2635">
            <v>680174127</v>
          </cell>
          <cell r="E2635" t="str">
            <v>jonathan.franco.vargas@gmail.com</v>
          </cell>
          <cell r="F2635" t="str">
            <v xml:space="preserve"> - </v>
          </cell>
        </row>
        <row r="2636">
          <cell r="A2636" t="str">
            <v>JORDI</v>
          </cell>
          <cell r="B2636" t="str">
            <v>BLANCAFORT</v>
          </cell>
          <cell r="C2636" t="str">
            <v>COLLADO</v>
          </cell>
          <cell r="D2636">
            <v>646416277</v>
          </cell>
          <cell r="E2636" t="str">
            <v>jblancafort@coac.net</v>
          </cell>
          <cell r="F2636" t="str">
            <v>Barcelona, Lleida, Tarragona, Huesca, Girona</v>
          </cell>
        </row>
        <row r="2637">
          <cell r="A2637" t="str">
            <v>JORDI</v>
          </cell>
          <cell r="B2637" t="str">
            <v>ESCORIZA</v>
          </cell>
          <cell r="C2637" t="str">
            <v>LLUCH</v>
          </cell>
          <cell r="D2637">
            <v>936816289</v>
          </cell>
          <cell r="E2637" t="str">
            <v>info@arquitectura.me</v>
          </cell>
          <cell r="F2637" t="str">
            <v>Girona, Barcelona, Lleida, Tarragona</v>
          </cell>
        </row>
        <row r="2638">
          <cell r="A2638" t="str">
            <v>JORDI</v>
          </cell>
          <cell r="B2638" t="str">
            <v>MESTRE</v>
          </cell>
          <cell r="C2638" t="str">
            <v>GONZALEZ</v>
          </cell>
          <cell r="D2638">
            <v>630974786</v>
          </cell>
          <cell r="E2638" t="str">
            <v>j.mestre@caatlleida.net</v>
          </cell>
          <cell r="F2638" t="str">
            <v>Girona, Tarragona, Lleida, Barcelona</v>
          </cell>
        </row>
        <row r="2639">
          <cell r="A2639" t="str">
            <v>JORDI</v>
          </cell>
          <cell r="B2639" t="str">
            <v>SERRA</v>
          </cell>
          <cell r="C2639" t="str">
            <v>GIFREU</v>
          </cell>
          <cell r="D2639">
            <v>609558336</v>
          </cell>
          <cell r="E2639" t="str">
            <v>jordi.serra@aparellador.cat</v>
          </cell>
          <cell r="F2639" t="str">
            <v>Barcelona, Girona</v>
          </cell>
        </row>
        <row r="2640">
          <cell r="A2640" t="str">
            <v>JORDI XAVIER</v>
          </cell>
          <cell r="B2640" t="str">
            <v>VICEDO</v>
          </cell>
          <cell r="C2640" t="str">
            <v>JIMÉNEZ</v>
          </cell>
          <cell r="D2640">
            <v>687914541</v>
          </cell>
          <cell r="E2640" t="str">
            <v>jxvicedo@gmail.com</v>
          </cell>
          <cell r="F2640" t="str">
            <v>Valencia/València</v>
          </cell>
        </row>
        <row r="2641">
          <cell r="A2641" t="str">
            <v>JORGE</v>
          </cell>
          <cell r="B2641" t="str">
            <v>ALONSO</v>
          </cell>
          <cell r="C2641" t="str">
            <v>PEREZ</v>
          </cell>
          <cell r="D2641">
            <v>606523134</v>
          </cell>
          <cell r="E2641" t="str">
            <v>jorge@inxenium.com</v>
          </cell>
          <cell r="F2641" t="str">
            <v>Coruña, A, Ourense, Lugo, Pontevedra</v>
          </cell>
        </row>
        <row r="2642">
          <cell r="A2642" t="str">
            <v>JORGE</v>
          </cell>
          <cell r="B2642" t="str">
            <v>bello</v>
          </cell>
          <cell r="C2642" t="str">
            <v>MARTÍ</v>
          </cell>
          <cell r="D2642">
            <v>686865796</v>
          </cell>
          <cell r="E2642" t="str">
            <v>jorbelma@gmail.com</v>
          </cell>
          <cell r="F2642" t="str">
            <v>Valencia/València</v>
          </cell>
        </row>
        <row r="2643">
          <cell r="A2643" t="str">
            <v>JORGE</v>
          </cell>
          <cell r="B2643" t="str">
            <v>BONITO</v>
          </cell>
          <cell r="C2643" t="str">
            <v>PIÑANA</v>
          </cell>
          <cell r="D2643">
            <v>619076913</v>
          </cell>
          <cell r="E2643" t="str">
            <v>calledelarco@gmail.com</v>
          </cell>
          <cell r="F2643" t="str">
            <v>Badajoz</v>
          </cell>
        </row>
        <row r="2644">
          <cell r="A2644" t="str">
            <v>JORGE</v>
          </cell>
          <cell r="B2644" t="str">
            <v>DUART</v>
          </cell>
          <cell r="C2644" t="str">
            <v>BALTASAR</v>
          </cell>
          <cell r="D2644">
            <v>666225713</v>
          </cell>
          <cell r="E2644" t="str">
            <v>jduart@grupotec.es</v>
          </cell>
          <cell r="F2644" t="str">
            <v xml:space="preserve"> - </v>
          </cell>
        </row>
        <row r="2645">
          <cell r="A2645" t="str">
            <v>JORGE</v>
          </cell>
          <cell r="B2645" t="str">
            <v>FLORES</v>
          </cell>
          <cell r="C2645" t="str">
            <v>ZIMMERMANN</v>
          </cell>
          <cell r="D2645">
            <v>619302699</v>
          </cell>
          <cell r="E2645" t="str">
            <v>jorgearquitecto@hotmail.com</v>
          </cell>
          <cell r="F2645" t="str">
            <v>Salamanca</v>
          </cell>
        </row>
        <row r="2646">
          <cell r="A2646" t="str">
            <v>JORGE</v>
          </cell>
          <cell r="B2646" t="str">
            <v>GONZALEZ</v>
          </cell>
          <cell r="C2646" t="str">
            <v>MONTERO</v>
          </cell>
          <cell r="D2646">
            <v>670842319</v>
          </cell>
          <cell r="E2646" t="str">
            <v>vegalter@yahoo.es</v>
          </cell>
          <cell r="F2646" t="str">
            <v>Córdoba, Huelva, Sevilla, Jaén, Almería, Cádiz, Granada, Málaga, Madrid</v>
          </cell>
        </row>
        <row r="2647">
          <cell r="A2647" t="str">
            <v>JORGE</v>
          </cell>
          <cell r="B2647" t="str">
            <v>LAHOZ</v>
          </cell>
          <cell r="C2647" t="str">
            <v>BISBAL</v>
          </cell>
          <cell r="D2647">
            <v>639005800</v>
          </cell>
          <cell r="E2647" t="str">
            <v>jorge-lahoz@outlook.es</v>
          </cell>
          <cell r="F2647" t="str">
            <v>Alicante/Alacant, Castellón/Castelló, Valencia/València</v>
          </cell>
        </row>
        <row r="2648">
          <cell r="A2648" t="str">
            <v>JORGE</v>
          </cell>
          <cell r="B2648" t="str">
            <v>MENDEZ</v>
          </cell>
          <cell r="C2648" t="str">
            <v>TORRES</v>
          </cell>
          <cell r="D2648">
            <v>647208970</v>
          </cell>
          <cell r="E2648" t="str">
            <v>jorge.mendeztorres@hotmail.com</v>
          </cell>
          <cell r="F2648" t="str">
            <v>Valencia/València</v>
          </cell>
        </row>
        <row r="2649">
          <cell r="A2649" t="str">
            <v>JORGE</v>
          </cell>
          <cell r="B2649" t="str">
            <v>RAMIREZ</v>
          </cell>
          <cell r="C2649" t="str">
            <v>QUI</v>
          </cell>
          <cell r="D2649">
            <v>654536333</v>
          </cell>
          <cell r="E2649" t="str">
            <v>j.ramirez@caatlleida.net</v>
          </cell>
          <cell r="F2649" t="str">
            <v>Lleida, Barcelona, Huesca, Zaragoza, Tarragona</v>
          </cell>
        </row>
        <row r="2650">
          <cell r="A2650" t="str">
            <v>JORGE</v>
          </cell>
          <cell r="B2650" t="str">
            <v>RIOS</v>
          </cell>
          <cell r="C2650" t="str">
            <v>ALOS</v>
          </cell>
          <cell r="D2650">
            <v>661741552</v>
          </cell>
          <cell r="E2650" t="str">
            <v>jorgeriosalos@hotmail.com</v>
          </cell>
          <cell r="F2650" t="str">
            <v>Valencia/València</v>
          </cell>
        </row>
        <row r="2651">
          <cell r="A2651" t="str">
            <v>JORGE</v>
          </cell>
          <cell r="B2651" t="str">
            <v>RUHI</v>
          </cell>
          <cell r="C2651" t="str">
            <v>DE CASTRO</v>
          </cell>
          <cell r="D2651">
            <v>629446989</v>
          </cell>
          <cell r="E2651" t="str">
            <v>jruhi@coac.net</v>
          </cell>
          <cell r="F2651" t="str">
            <v>Barcelona</v>
          </cell>
        </row>
        <row r="2652">
          <cell r="A2652" t="str">
            <v>JORGE AUGUSTO</v>
          </cell>
          <cell r="B2652" t="str">
            <v>SILJESTROM</v>
          </cell>
          <cell r="C2652" t="str">
            <v>TORRES</v>
          </cell>
          <cell r="D2652">
            <v>968527766</v>
          </cell>
          <cell r="E2652" t="str">
            <v>jorge@siljestromarchitects.com</v>
          </cell>
          <cell r="F2652" t="str">
            <v>Alicante/Alacant, Murcia, Almería, Albacete</v>
          </cell>
        </row>
        <row r="2653">
          <cell r="A2653" t="str">
            <v>JORGE MANUEL</v>
          </cell>
          <cell r="B2653" t="str">
            <v>GONZALEZ</v>
          </cell>
          <cell r="C2653" t="str">
            <v>POMBO</v>
          </cell>
          <cell r="D2653">
            <v>670620264</v>
          </cell>
          <cell r="E2653" t="str">
            <v>info@ingedeo.com</v>
          </cell>
          <cell r="F2653" t="str">
            <v>Coruña, A, Ourense, Lugo, Pontevedra</v>
          </cell>
        </row>
        <row r="2654">
          <cell r="A2654" t="str">
            <v>JOSE</v>
          </cell>
          <cell r="B2654" t="str">
            <v>GORINA</v>
          </cell>
          <cell r="C2654" t="str">
            <v>DE TRAVY</v>
          </cell>
          <cell r="D2654">
            <v>937451680</v>
          </cell>
          <cell r="E2654" t="str">
            <v>gor-far@coac.es</v>
          </cell>
          <cell r="F2654" t="str">
            <v>Barcelona, Lleida, Girona, Tarragona</v>
          </cell>
        </row>
        <row r="2655">
          <cell r="A2655" t="str">
            <v>JOSE</v>
          </cell>
          <cell r="B2655" t="str">
            <v>PEREZ</v>
          </cell>
          <cell r="C2655" t="str">
            <v>ORTIZ</v>
          </cell>
          <cell r="D2655">
            <v>608735412</v>
          </cell>
          <cell r="E2655" t="str">
            <v>documentacion@indusmecortiz.es</v>
          </cell>
          <cell r="F2655" t="str">
            <v>Ceuta, Girona, Guadalajara, Madrid, Rioja, La, Almería, Cádiz, Granada, Málaga, Pontevedra, Tarragona, Albacete, Burgos, Gipuzkoa, Lugo, Melilla, Palencia, Toledo, Teruel, Asturias, Bizkaia, Córdoba, Cuenca, Navarra, Valencia/València, Zaragoza, Barcelona, Cantabria, Huelva, Huesca, Balears, Illes, Lleida, Segovia, Ciudad Real, Coruña, A, Murcia, Ourense, Valladolid, Zamora, Alicante/Alacant, Araba/Álava, Cáceres, Castellón/Castelló, Palmas, Las, Salamanca, Soria, Ávila, Badajoz, Jaén, León, Santa Cruz de Tenerife, Sevilla</v>
          </cell>
        </row>
        <row r="2656">
          <cell r="A2656" t="str">
            <v>JOSE</v>
          </cell>
          <cell r="B2656" t="str">
            <v>RUBI</v>
          </cell>
          <cell r="C2656" t="str">
            <v>HORRACH</v>
          </cell>
          <cell r="D2656">
            <v>629727578</v>
          </cell>
          <cell r="E2656" t="str">
            <v>arquitecturapeprubi@hotmail.com</v>
          </cell>
          <cell r="F2656" t="str">
            <v>Balears, Illes</v>
          </cell>
        </row>
        <row r="2657">
          <cell r="A2657" t="str">
            <v>JOSE</v>
          </cell>
          <cell r="B2657" t="str">
            <v>SALADO</v>
          </cell>
          <cell r="C2657" t="str">
            <v>ALONSO</v>
          </cell>
          <cell r="D2657">
            <v>635782463</v>
          </cell>
          <cell r="E2657" t="str">
            <v>saladoalonso@gmail.com</v>
          </cell>
          <cell r="F2657" t="str">
            <v>Huelva, Cádiz, Málaga, Córdoba, Jaén, Sevilla</v>
          </cell>
        </row>
        <row r="2658">
          <cell r="A2658" t="str">
            <v>José</v>
          </cell>
          <cell r="B2658" t="str">
            <v>Balmón</v>
          </cell>
          <cell r="C2658" t="str">
            <v>Peralta</v>
          </cell>
          <cell r="D2658">
            <v>635634223</v>
          </cell>
          <cell r="E2658" t="str">
            <v>arquitectura@balmon.es</v>
          </cell>
          <cell r="F2658" t="str">
            <v>Valencia/València</v>
          </cell>
        </row>
        <row r="2659">
          <cell r="A2659" t="str">
            <v>JOSÉ</v>
          </cell>
          <cell r="B2659" t="str">
            <v>MARTÍNEZ</v>
          </cell>
          <cell r="C2659" t="str">
            <v>GIMENO</v>
          </cell>
          <cell r="D2659">
            <v>670243836</v>
          </cell>
          <cell r="E2659" t="str">
            <v>josemg@jmgimeno.com</v>
          </cell>
          <cell r="F2659" t="str">
            <v>Alicante/Alacant, Valencia/València</v>
          </cell>
        </row>
        <row r="2660">
          <cell r="A2660" t="str">
            <v>JOSE ADOLFO</v>
          </cell>
          <cell r="B2660" t="str">
            <v>LOZANO</v>
          </cell>
          <cell r="C2660" t="str">
            <v>MIRALLES</v>
          </cell>
          <cell r="D2660">
            <v>639307670</v>
          </cell>
          <cell r="E2660" t="str">
            <v>joselomi@estudioa7i.com</v>
          </cell>
          <cell r="F2660" t="str">
            <v>Almería, Jaén</v>
          </cell>
        </row>
        <row r="2661">
          <cell r="A2661" t="str">
            <v>JOSE AGUSTIN</v>
          </cell>
          <cell r="B2661" t="str">
            <v>MORO</v>
          </cell>
          <cell r="C2661" t="str">
            <v>GARCIA</v>
          </cell>
          <cell r="D2661">
            <v>605810396</v>
          </cell>
          <cell r="E2661" t="str">
            <v>joseagustinmoro@gmail.com</v>
          </cell>
          <cell r="F2661" t="str">
            <v>Cádiz, Huelva, Sevilla</v>
          </cell>
        </row>
        <row r="2662">
          <cell r="A2662" t="str">
            <v>JOSE ANGEL</v>
          </cell>
          <cell r="B2662" t="str">
            <v>SANTOS</v>
          </cell>
          <cell r="C2662" t="str">
            <v>FERRO</v>
          </cell>
          <cell r="D2662">
            <v>629043906</v>
          </cell>
          <cell r="E2662" t="str">
            <v>XASANTOS@COAG.ES</v>
          </cell>
          <cell r="F2662" t="str">
            <v>Coruña, A, Lugo</v>
          </cell>
        </row>
        <row r="2663">
          <cell r="A2663" t="str">
            <v>JOSE ANTONIO</v>
          </cell>
          <cell r="B2663" t="str">
            <v>BERNÁ</v>
          </cell>
          <cell r="C2663" t="str">
            <v>MANRESA</v>
          </cell>
          <cell r="D2663">
            <v>651549650</v>
          </cell>
          <cell r="E2663" t="str">
            <v>estudio@posidoniaarquitectura.com</v>
          </cell>
          <cell r="F2663" t="str">
            <v xml:space="preserve"> - </v>
          </cell>
        </row>
        <row r="2664">
          <cell r="A2664" t="str">
            <v>Gonzalo</v>
          </cell>
          <cell r="B2664" t="str">
            <v>Ramírez</v>
          </cell>
          <cell r="C2664" t="str">
            <v>Santa Pau</v>
          </cell>
          <cell r="D2664">
            <v>629722605</v>
          </cell>
          <cell r="E2664" t="str">
            <v>grsantapau@gmail.com</v>
          </cell>
          <cell r="F2664" t="str">
            <v xml:space="preserve"> - </v>
          </cell>
        </row>
        <row r="2665">
          <cell r="A2665" t="str">
            <v>GONZALO</v>
          </cell>
          <cell r="B2665" t="str">
            <v>SANCHEZ</v>
          </cell>
          <cell r="C2665" t="str">
            <v>HERNANDEZ</v>
          </cell>
          <cell r="D2665">
            <v>687186668</v>
          </cell>
          <cell r="E2665" t="str">
            <v>gsh2017@gmail.com</v>
          </cell>
          <cell r="F2665" t="str">
            <v>Toledo, Madrid, Ciudad Real</v>
          </cell>
        </row>
        <row r="2666">
          <cell r="A2666" t="str">
            <v>GRACIELA</v>
          </cell>
          <cell r="B2666" t="str">
            <v>DAPARTE</v>
          </cell>
          <cell r="C2666" t="str">
            <v>VILLAR</v>
          </cell>
          <cell r="D2666">
            <v>984180653</v>
          </cell>
          <cell r="E2666" t="str">
            <v>asturias@arenteiroingenieros.es</v>
          </cell>
          <cell r="F2666" t="str">
            <v>Ourense, Asturias</v>
          </cell>
        </row>
        <row r="2667">
          <cell r="A2667" t="str">
            <v>Griselda</v>
          </cell>
          <cell r="B2667" t="str">
            <v>Cervantes</v>
          </cell>
          <cell r="C2667" t="str">
            <v>Navarro</v>
          </cell>
          <cell r="D2667">
            <v>629618516</v>
          </cell>
          <cell r="E2667" t="str">
            <v>griselda.cervantes@gmail.com</v>
          </cell>
          <cell r="F2667" t="str">
            <v xml:space="preserve"> - </v>
          </cell>
        </row>
        <row r="2668">
          <cell r="A2668" t="str">
            <v>GUILLERMO</v>
          </cell>
          <cell r="B2668" t="str">
            <v>ARCHANCO</v>
          </cell>
          <cell r="C2668" t="str">
            <v>LUYANDO</v>
          </cell>
          <cell r="D2668">
            <v>679087967</v>
          </cell>
          <cell r="E2668" t="str">
            <v>guillermoarchanco@gmail.com</v>
          </cell>
          <cell r="F2668" t="str">
            <v>Teruel, Zaragoza, Navarra, Madrid, Rioja, La, Huesca</v>
          </cell>
        </row>
        <row r="2669">
          <cell r="A2669" t="str">
            <v>GUSTAVO ADOLFO</v>
          </cell>
          <cell r="B2669" t="str">
            <v>ALVAREZ-VALDES</v>
          </cell>
          <cell r="C2669" t="str">
            <v>GONZALEZ</v>
          </cell>
          <cell r="D2669">
            <v>669568686</v>
          </cell>
          <cell r="E2669" t="str">
            <v>huga@huga.es</v>
          </cell>
          <cell r="F2669" t="str">
            <v>Pontevedra</v>
          </cell>
        </row>
        <row r="2670">
          <cell r="A2670" t="str">
            <v>HECTOR</v>
          </cell>
          <cell r="B2670" t="str">
            <v>DE LOS OJOS</v>
          </cell>
          <cell r="C2670" t="str">
            <v>BARROSO</v>
          </cell>
          <cell r="D2670">
            <v>681984902</v>
          </cell>
          <cell r="E2670" t="str">
            <v>hector.delosojos@sinisa.es</v>
          </cell>
          <cell r="F2670" t="str">
            <v>Bizkaia, Cantabria</v>
          </cell>
        </row>
        <row r="2671">
          <cell r="A2671" t="str">
            <v>HECTOR</v>
          </cell>
          <cell r="B2671" t="str">
            <v>LIMIA</v>
          </cell>
          <cell r="C2671" t="str">
            <v>SOLANS</v>
          </cell>
          <cell r="D2671">
            <v>695934393</v>
          </cell>
          <cell r="E2671" t="str">
            <v>hlimiasolans@gmail.com</v>
          </cell>
          <cell r="F2671" t="str">
            <v>Lleida</v>
          </cell>
        </row>
        <row r="2672">
          <cell r="A2672" t="str">
            <v>HECTOR</v>
          </cell>
          <cell r="B2672" t="str">
            <v>SANCHEZ</v>
          </cell>
          <cell r="C2672" t="str">
            <v>MATA</v>
          </cell>
          <cell r="D2672">
            <v>649384164</v>
          </cell>
          <cell r="E2672" t="str">
            <v>hector.hrproyectos@gmail.com</v>
          </cell>
          <cell r="F2672" t="str">
            <v>Huesca</v>
          </cell>
        </row>
        <row r="2673">
          <cell r="A2673" t="str">
            <v>HECTOR GINES</v>
          </cell>
          <cell r="B2673" t="str">
            <v>PELLICER</v>
          </cell>
          <cell r="C2673" t="str">
            <v>JIMENEZ</v>
          </cell>
          <cell r="D2673">
            <v>953379498</v>
          </cell>
          <cell r="E2673" t="str">
            <v>hpellicer@gmail.com</v>
          </cell>
          <cell r="F2673" t="str">
            <v>Jaén, Sevilla, Granada, Málaga, Almería, Córdoba</v>
          </cell>
        </row>
        <row r="2674">
          <cell r="A2674" t="str">
            <v>HILARIO JOSE</v>
          </cell>
          <cell r="B2674" t="str">
            <v>TORRES</v>
          </cell>
          <cell r="C2674" t="str">
            <v>HERRERA</v>
          </cell>
          <cell r="D2674">
            <v>628233746</v>
          </cell>
          <cell r="E2674" t="str">
            <v>hingenieroh@gmail.com</v>
          </cell>
          <cell r="F2674" t="str">
            <v>Alicante/Alacant, Araba/Álava, Cáceres, Castellón/Castelló, Palmas, Las, Salamanca, Soria, Teruel, Albacete, Burgos, Gipuzkoa, Lugo, Melilla, Palencia, Toledo, Almería, Cádiz, Granada, Málaga, Pontevedra, Tarragona, Ceuta, Girona, Guadalajara, Madrid, Rioja, La, Ciudad Real, Coruña, A, Murcia, Ourense, Valladolid, Zamora, Barcelona, Cantabria, Huelva, Huesca, Balears, Illes, Lleida, Segovia, Ávila, Badajoz, Jaén, León, Santa Cruz de Tenerife, Sevilla, Asturias, Bizkaia, Córdoba, Cuenca, Navarra, Valencia/València, Zaragoza</v>
          </cell>
        </row>
        <row r="2675">
          <cell r="A2675" t="str">
            <v>HORACIO</v>
          </cell>
          <cell r="B2675" t="str">
            <v>CASTELLÓ</v>
          </cell>
          <cell r="C2675" t="str">
            <v>TALIANI</v>
          </cell>
          <cell r="D2675">
            <v>689331424</v>
          </cell>
          <cell r="E2675" t="str">
            <v>horaciocastello.t@gmail.com</v>
          </cell>
          <cell r="F2675" t="str">
            <v>Valencia/València</v>
          </cell>
        </row>
        <row r="2676">
          <cell r="A2676" t="str">
            <v>IBAN EMMANUEL</v>
          </cell>
          <cell r="B2676" t="str">
            <v>JIMENEZ</v>
          </cell>
          <cell r="C2676" t="str">
            <v>SANTANA</v>
          </cell>
          <cell r="D2676">
            <v>629462677</v>
          </cell>
          <cell r="E2676" t="str">
            <v>iban@etreseng.es</v>
          </cell>
          <cell r="F2676" t="str">
            <v>Palmas, Las, Santa Cruz de Tenerife</v>
          </cell>
        </row>
        <row r="2677">
          <cell r="A2677" t="str">
            <v>IGNACIO</v>
          </cell>
          <cell r="B2677" t="str">
            <v>GONZALEZ</v>
          </cell>
          <cell r="C2677" t="str">
            <v>RUIZ</v>
          </cell>
          <cell r="D2677">
            <v>620797911</v>
          </cell>
          <cell r="E2677" t="str">
            <v>igr_arquitectotecnico@hotmail.com</v>
          </cell>
          <cell r="F2677" t="str">
            <v>Córdoba, Sevilla, Jaén, Almería, Cádiz, Málaga, Granada, Huelva</v>
          </cell>
        </row>
        <row r="2678">
          <cell r="A2678" t="str">
            <v>IGNACIO</v>
          </cell>
          <cell r="B2678" t="str">
            <v>MENENDEZ</v>
          </cell>
          <cell r="C2678" t="str">
            <v>RATO</v>
          </cell>
          <cell r="D2678">
            <v>616609480</v>
          </cell>
          <cell r="E2678" t="str">
            <v>ignaciomrato@gmail.com</v>
          </cell>
          <cell r="F2678" t="str">
            <v>Asturias</v>
          </cell>
        </row>
        <row r="2679">
          <cell r="A2679" t="str">
            <v>IGNACIO</v>
          </cell>
          <cell r="B2679" t="str">
            <v>ORTEGA</v>
          </cell>
          <cell r="C2679" t="str">
            <v>BRAVO</v>
          </cell>
          <cell r="D2679">
            <v>952461495</v>
          </cell>
          <cell r="E2679" t="str">
            <v>estudio@ortegabravo.es</v>
          </cell>
          <cell r="F2679" t="str">
            <v xml:space="preserve"> - </v>
          </cell>
        </row>
        <row r="2680">
          <cell r="A2680" t="str">
            <v>Ignacio</v>
          </cell>
          <cell r="B2680" t="str">
            <v>Saera</v>
          </cell>
          <cell r="C2680" t="str">
            <v>Monsonís</v>
          </cell>
          <cell r="D2680">
            <v>629750101</v>
          </cell>
          <cell r="E2680" t="str">
            <v>saeram@ctac.es</v>
          </cell>
          <cell r="F2680" t="str">
            <v>Valencia/València, Alicante/Alacant, Castellón/Castelló</v>
          </cell>
        </row>
        <row r="2681">
          <cell r="A2681" t="str">
            <v>IGOR</v>
          </cell>
          <cell r="B2681" t="str">
            <v>DOLBIUS</v>
          </cell>
          <cell r="C2681" t="str">
            <v>DOLBIUS</v>
          </cell>
          <cell r="D2681">
            <v>620557647</v>
          </cell>
          <cell r="E2681" t="str">
            <v>info@igordolbius.com</v>
          </cell>
          <cell r="F2681" t="str">
            <v>Murcia, Girona, Barcelona, Alicante/Alacant</v>
          </cell>
        </row>
        <row r="2682">
          <cell r="A2682" t="str">
            <v>INMACULADA</v>
          </cell>
          <cell r="B2682" t="str">
            <v>BORT</v>
          </cell>
          <cell r="C2682" t="str">
            <v>BONO</v>
          </cell>
          <cell r="D2682">
            <v>619493908</v>
          </cell>
          <cell r="E2682" t="str">
            <v>ibort@caatvalencia.es</v>
          </cell>
          <cell r="F2682" t="str">
            <v>Valencia/València</v>
          </cell>
        </row>
        <row r="2683">
          <cell r="A2683" t="str">
            <v>INMACULADA</v>
          </cell>
          <cell r="B2683" t="str">
            <v>PÉREZ</v>
          </cell>
          <cell r="C2683" t="str">
            <v>INSA</v>
          </cell>
          <cell r="D2683">
            <v>634581848</v>
          </cell>
          <cell r="E2683" t="str">
            <v>inpein@gmail.com</v>
          </cell>
          <cell r="F2683" t="str">
            <v xml:space="preserve"> - </v>
          </cell>
        </row>
        <row r="2684">
          <cell r="A2684" t="str">
            <v>IRENE</v>
          </cell>
          <cell r="B2684" t="str">
            <v>CALLE</v>
          </cell>
          <cell r="C2684" t="str">
            <v>IZQUIERDO</v>
          </cell>
          <cell r="D2684">
            <v>652610152</v>
          </cell>
          <cell r="E2684" t="str">
            <v>irenecalleizquierdo@gmail.com</v>
          </cell>
          <cell r="F2684" t="str">
            <v>Cáceres, Badajoz, Madrid</v>
          </cell>
        </row>
        <row r="2685">
          <cell r="A2685" t="str">
            <v>IRENE</v>
          </cell>
          <cell r="B2685" t="str">
            <v>PERLES</v>
          </cell>
          <cell r="C2685" t="str">
            <v>POQUET</v>
          </cell>
          <cell r="D2685">
            <v>965830279</v>
          </cell>
          <cell r="E2685" t="str">
            <v>ireneperles@gmail.com</v>
          </cell>
          <cell r="F2685" t="str">
            <v xml:space="preserve"> - </v>
          </cell>
        </row>
        <row r="2686">
          <cell r="A2686" t="str">
            <v>ISABEL</v>
          </cell>
          <cell r="B2686" t="str">
            <v>MARANGES</v>
          </cell>
          <cell r="C2686" t="str">
            <v>CAUSAPE</v>
          </cell>
          <cell r="D2686">
            <v>636660241</v>
          </cell>
          <cell r="E2686" t="str">
            <v>imaranges@coac.net</v>
          </cell>
          <cell r="F2686" t="str">
            <v>Barcelona</v>
          </cell>
        </row>
        <row r="2687">
          <cell r="A2687" t="str">
            <v>ISABEL IRENE</v>
          </cell>
          <cell r="B2687" t="str">
            <v>MOLDENHAUER</v>
          </cell>
          <cell r="C2687" t="str">
            <v>FERNANDEZ</v>
          </cell>
          <cell r="D2687">
            <v>667890216</v>
          </cell>
          <cell r="E2687" t="str">
            <v>isamolden@movistar.es</v>
          </cell>
          <cell r="F2687" t="str">
            <v>Almería</v>
          </cell>
        </row>
        <row r="2688">
          <cell r="A2688" t="str">
            <v>ISABEL MARIA</v>
          </cell>
          <cell r="B2688" t="str">
            <v>GONZALEZ</v>
          </cell>
          <cell r="C2688" t="str">
            <v>LAGOS</v>
          </cell>
          <cell r="D2688">
            <v>651806853</v>
          </cell>
          <cell r="E2688" t="str">
            <v>lagosi@arquiapro.com</v>
          </cell>
          <cell r="F2688" t="str">
            <v>Badajoz, Sevilla</v>
          </cell>
        </row>
        <row r="2689">
          <cell r="A2689" t="str">
            <v>ISABEL MARIA</v>
          </cell>
          <cell r="B2689" t="str">
            <v>MORALES</v>
          </cell>
          <cell r="C2689" t="str">
            <v>SOLER</v>
          </cell>
          <cell r="D2689">
            <v>617749105</v>
          </cell>
          <cell r="E2689" t="str">
            <v>isabelmoralesingeniero@gmail.com</v>
          </cell>
          <cell r="F2689" t="str">
            <v>Almería, Granada</v>
          </cell>
        </row>
        <row r="2690">
          <cell r="A2690" t="str">
            <v>ISIDORO</v>
          </cell>
          <cell r="B2690" t="str">
            <v>HUERGA</v>
          </cell>
          <cell r="C2690" t="str">
            <v>MORÁN</v>
          </cell>
          <cell r="D2690">
            <v>667354109</v>
          </cell>
          <cell r="E2690" t="str">
            <v>isidorohuerga@gmail.com</v>
          </cell>
          <cell r="F2690" t="str">
            <v>Valencia/València, Castellón/Castelló</v>
          </cell>
        </row>
        <row r="2691">
          <cell r="A2691" t="str">
            <v>ISMAEL</v>
          </cell>
          <cell r="B2691" t="str">
            <v>ALVAREZ</v>
          </cell>
          <cell r="C2691" t="str">
            <v>AVILA</v>
          </cell>
          <cell r="D2691">
            <v>622123013</v>
          </cell>
          <cell r="E2691" t="str">
            <v>ALVAREZYMORANTE@GMAIL.COM</v>
          </cell>
          <cell r="F2691" t="str">
            <v>Ciudad Real, Cáceres, Salamanca, Ávila, Badajoz, Segovia, Toledo, Albacete, Madrid</v>
          </cell>
        </row>
        <row r="2692">
          <cell r="A2692" t="str">
            <v>ISMAEL LUIS</v>
          </cell>
          <cell r="B2692" t="str">
            <v>CHULIÀ</v>
          </cell>
          <cell r="C2692" t="str">
            <v>LAFORA</v>
          </cell>
          <cell r="D2692">
            <v>629124529</v>
          </cell>
          <cell r="E2692" t="str">
            <v>ichulia@caatvalencia.es</v>
          </cell>
          <cell r="F2692" t="str">
            <v>Valencia/València</v>
          </cell>
        </row>
        <row r="2693">
          <cell r="A2693" t="str">
            <v>GEMMA</v>
          </cell>
          <cell r="B2693" t="str">
            <v>BOADA</v>
          </cell>
          <cell r="C2693" t="str">
            <v>BOSCH</v>
          </cell>
          <cell r="D2693">
            <v>606505203</v>
          </cell>
          <cell r="E2693" t="str">
            <v>gemmaboada@coac.cat</v>
          </cell>
          <cell r="F2693" t="str">
            <v>Girona</v>
          </cell>
        </row>
        <row r="2694">
          <cell r="A2694" t="str">
            <v>GERMAN</v>
          </cell>
          <cell r="B2694" t="str">
            <v>EGIDO</v>
          </cell>
          <cell r="C2694" t="str">
            <v>SANTANA</v>
          </cell>
          <cell r="D2694">
            <v>606800864</v>
          </cell>
          <cell r="E2694" t="str">
            <v>german.egido@gmail.com</v>
          </cell>
          <cell r="F2694" t="str">
            <v>Burgos, Gipuzkoa, Araba/Álava, Soria, Rioja, La, Bizkaia, Navarra, Zaragoza</v>
          </cell>
        </row>
        <row r="2695">
          <cell r="A2695" t="str">
            <v>GERMAN</v>
          </cell>
          <cell r="B2695" t="str">
            <v>LOPEZ</v>
          </cell>
          <cell r="C2695" t="str">
            <v>SACRISTAN</v>
          </cell>
          <cell r="D2695">
            <v>607796419</v>
          </cell>
          <cell r="E2695" t="str">
            <v>sacris01@gmail.com</v>
          </cell>
          <cell r="F2695" t="str">
            <v>Asturias, Bizkaia, Córdoba, Cuenca, Navarra, Valencia/València, Albacete, Burgos, Gipuzkoa, Lugo, Melilla, Palencia, Almería, Cádiz, Granada, Málaga, Pontevedra, Tarragona, Ciudad Real, Coruña, A, Murcia, Ourense, Valladolid, Zamora, Palmas, Las, Alicante/Alacant, Araba/Álava, Cáceres, Castellón/Castelló, Salamanca, Soria, Santa Cruz de Tenerife, Zaragoza, Toledo, Barcelona, Cantabria, Huelva, Huesca, Balears, Illes, Lleida, Segovia, Teruel, Ávila, Badajoz, Jaén, León, Sevilla, Ceuta, Girona, Guadalajara, Madrid, Rioja, La</v>
          </cell>
        </row>
        <row r="2696">
          <cell r="A2696" t="str">
            <v>GERMAN</v>
          </cell>
          <cell r="B2696" t="str">
            <v>NUÑEZ</v>
          </cell>
          <cell r="C2696" t="str">
            <v>RODRIGUEZ</v>
          </cell>
          <cell r="D2696">
            <v>609150057</v>
          </cell>
          <cell r="E2696" t="str">
            <v>germannr@telefonica.net</v>
          </cell>
          <cell r="F2696" t="str">
            <v>Burgos, Palencia, Salamanca, Soria, Ávila, León, Valladolid, Segovia</v>
          </cell>
        </row>
        <row r="2697">
          <cell r="A2697" t="str">
            <v>GONZALO</v>
          </cell>
          <cell r="B2697" t="str">
            <v>CAPELLAN</v>
          </cell>
          <cell r="C2697" t="str">
            <v>DE LA CUESTA</v>
          </cell>
          <cell r="D2697">
            <v>647920970</v>
          </cell>
          <cell r="E2697" t="str">
            <v>gonzalocapellan@hotmail.es</v>
          </cell>
          <cell r="F2697" t="str">
            <v>Palencia, Burgos, Valladolid, Segovia</v>
          </cell>
        </row>
        <row r="2698">
          <cell r="A2698" t="str">
            <v>GONZALO</v>
          </cell>
          <cell r="B2698" t="str">
            <v>FERNANDEZ</v>
          </cell>
          <cell r="C2698" t="str">
            <v>CHAVES</v>
          </cell>
          <cell r="D2698">
            <v>630852822</v>
          </cell>
          <cell r="E2698" t="str">
            <v>gonzalo.fdez.chaves@gmail.com</v>
          </cell>
          <cell r="F2698" t="str">
            <v>Girona, Guadalajara, Madrid, Rioja, La, Ávila, Badajoz, Jaén, León, Santa Cruz de Tenerife, Sevilla, Zamora, Almería, Cádiz, Granada, Málaga, Pontevedra, Tarragona, Asturias, Bizkaia, Córdoba, Cuenca, Navarra, Valencia/València, Zaragoza, Barcelona, Cantabria, Huelva, Huesca, Balears, Illes, Lleida, Segovia, Teruel, Alicante/Alacant, Araba/Álava, Cáceres, Castellón/Castelló, Palmas, Las, Salamanca, Soria, Albacete, Burgos, Gipuzkoa, Lugo, Melilla, Palencia, Toledo, Ceuta, Ciudad Real, Coruña, A, Murcia, Ourense, Valladolid</v>
          </cell>
        </row>
        <row r="2699">
          <cell r="A2699" t="str">
            <v>GONZALO</v>
          </cell>
          <cell r="B2699" t="str">
            <v>GARRIDO</v>
          </cell>
          <cell r="C2699" t="str">
            <v>ELCHE</v>
          </cell>
          <cell r="D2699">
            <v>661394111</v>
          </cell>
          <cell r="E2699" t="str">
            <v>gonzalogarrido.ie@gmail.com</v>
          </cell>
          <cell r="F2699" t="str">
            <v>Ciudad Real, Madrid, Toledo, Cuenca</v>
          </cell>
        </row>
        <row r="2700">
          <cell r="A2700" t="str">
            <v>GONZALO</v>
          </cell>
          <cell r="B2700" t="str">
            <v>PORTOLES</v>
          </cell>
          <cell r="C2700" t="str">
            <v>BAGUE</v>
          </cell>
          <cell r="D2700">
            <v>649993050</v>
          </cell>
          <cell r="E2700" t="str">
            <v>gonzalo@meportoles.com</v>
          </cell>
          <cell r="F2700" t="str">
            <v>Huesca, Zaragoza, Lleida</v>
          </cell>
        </row>
        <row r="2701">
          <cell r="A2701" t="str">
            <v>GORKA</v>
          </cell>
          <cell r="B2701" t="str">
            <v>ECHEVERRIA</v>
          </cell>
          <cell r="C2701" t="str">
            <v>ARAMBURU</v>
          </cell>
          <cell r="D2701">
            <v>636706799</v>
          </cell>
          <cell r="E2701" t="str">
            <v>gorka-arq@coac.net</v>
          </cell>
          <cell r="F2701" t="str">
            <v>Barcelona, Lleida, Tarragona, Girona</v>
          </cell>
        </row>
        <row r="2702">
          <cell r="A2702" t="str">
            <v>GUADALUPE</v>
          </cell>
          <cell r="B2702" t="str">
            <v>SANSEGUNDO</v>
          </cell>
          <cell r="C2702" t="str">
            <v>PORRAS</v>
          </cell>
          <cell r="D2702">
            <v>678221867</v>
          </cell>
          <cell r="E2702" t="str">
            <v>guadalupesansegundo@cambioenergetico.com</v>
          </cell>
          <cell r="F2702" t="str">
            <v>Ciudad Real, Coruña, A, Murcia, Ourense, Valladolid, Zamora, Ávila, Badajoz, Jaén, León, Santa Cruz de Tenerife, Sevilla, Asturias, Bizkaia, Córdoba, Cuenca, Navarra, Valencia/València, Zaragoza, Ceuta, Girona, Guadalajara, Madrid, Rioja, La, Gipuzkoa, Lugo, Melilla, Palencia, Toledo, Barcelona, Cantabria, Huelva, Huesca, Balears, Illes, Lleida, Segovia, Albacete, Burgos, Almería, Cádiz, Granada, Málaga, Pontevedra, Tarragona, Alicante/Alacant, Araba/Álava, Cáceres, Castellón/Castelló, Palmas, Las, Salamanca, Soria, Teruel</v>
          </cell>
        </row>
        <row r="2703">
          <cell r="A2703" t="str">
            <v>GUILLEM</v>
          </cell>
          <cell r="B2703" t="str">
            <v>CALDENTEY</v>
          </cell>
          <cell r="C2703" t="str">
            <v>GELABERT</v>
          </cell>
          <cell r="D2703">
            <v>669650109</v>
          </cell>
          <cell r="E2703" t="str">
            <v>caldenteyliesegang@gmail.com</v>
          </cell>
          <cell r="F2703" t="str">
            <v>Balears, Illes</v>
          </cell>
        </row>
        <row r="2704">
          <cell r="A2704" t="str">
            <v>GUILLEM</v>
          </cell>
          <cell r="B2704" t="str">
            <v>ROCA</v>
          </cell>
          <cell r="C2704" t="str">
            <v>CANALS</v>
          </cell>
          <cell r="D2704">
            <v>615834980</v>
          </cell>
          <cell r="E2704" t="str">
            <v>guillemroca2@gmail.com</v>
          </cell>
          <cell r="F2704" t="str">
            <v>Barcelona, Valencia/València</v>
          </cell>
        </row>
        <row r="2705">
          <cell r="A2705" t="str">
            <v>GUILLERMO</v>
          </cell>
          <cell r="B2705" t="str">
            <v>CORRAL</v>
          </cell>
          <cell r="C2705" t="str">
            <v>COMERAS</v>
          </cell>
          <cell r="D2705">
            <v>625219767</v>
          </cell>
          <cell r="E2705" t="str">
            <v>corralcomerasg@gmail.com</v>
          </cell>
          <cell r="F2705" t="str">
            <v>Valencia/València, Alicante/Alacant</v>
          </cell>
        </row>
        <row r="2706">
          <cell r="A2706" t="str">
            <v>GUILLERMO</v>
          </cell>
          <cell r="B2706" t="str">
            <v>LOPEZ-MONTESINOS</v>
          </cell>
          <cell r="C2706" t="str">
            <v>VAZQUEZ</v>
          </cell>
          <cell r="D2706">
            <v>606907559</v>
          </cell>
          <cell r="E2706" t="str">
            <v>lopezmontesinos@coag.es</v>
          </cell>
          <cell r="F2706" t="str">
            <v>Ourense</v>
          </cell>
        </row>
        <row r="2707">
          <cell r="A2707" t="str">
            <v>GUILLERMO</v>
          </cell>
          <cell r="B2707" t="str">
            <v>ORTEGA</v>
          </cell>
          <cell r="C2707" t="str">
            <v>GARGALLO</v>
          </cell>
          <cell r="D2707">
            <v>647115196</v>
          </cell>
          <cell r="E2707" t="str">
            <v>soloringenieria@gmail.com</v>
          </cell>
          <cell r="F2707" t="str">
            <v>Madrid, Valencia/València, Zaragoza, Castellón/Castelló, Teruel</v>
          </cell>
        </row>
        <row r="2708">
          <cell r="A2708" t="str">
            <v>GUSTAVO ADOLFO</v>
          </cell>
          <cell r="B2708" t="str">
            <v>BENITEZ</v>
          </cell>
          <cell r="C2708" t="str">
            <v>GIL</v>
          </cell>
          <cell r="D2708">
            <v>646218498</v>
          </cell>
          <cell r="E2708" t="str">
            <v>gtra2007@hotmail.com</v>
          </cell>
          <cell r="F2708" t="str">
            <v>Palmas, Las</v>
          </cell>
        </row>
        <row r="2709">
          <cell r="A2709" t="str">
            <v>JOSE MANUEL</v>
          </cell>
          <cell r="B2709" t="str">
            <v>RODRIGUEZ</v>
          </cell>
          <cell r="C2709" t="str">
            <v>GONZALEZ</v>
          </cell>
          <cell r="D2709">
            <v>652331960</v>
          </cell>
          <cell r="E2709" t="str">
            <v>jm@rgproyectos.es</v>
          </cell>
          <cell r="F2709" t="str">
            <v>Ávila, Badajoz, Jaén, León, Santa Cruz de Tenerife, Sevilla, Asturias, Bizkaia, Córdoba, Cuenca, Navarra, Valencia/València, Zaragoza, Ceuta, Girona, Guadalajara, Madrid, Rioja, La, Almería, Cádiz, Granada, Málaga, Pontevedra, Tarragona, Albacete, Burgos, Gipuzkoa, Lugo, Melilla, Palencia, Toledo, Barcelona, Cantabria, Huelva, Huesca, Balears, Illes, Lleida, Segovia, Ciudad Real, Coruña, A, Murcia, Ourense, Valladolid, Zamora, Alicante/Alacant, Araba/Álava, Cáceres, Castellón/Castelló, Palmas, Las, Salamanca, Soria, Teruel</v>
          </cell>
        </row>
        <row r="2710">
          <cell r="A2710" t="str">
            <v>JOSE MANUEL</v>
          </cell>
          <cell r="B2710" t="str">
            <v>RUIZ</v>
          </cell>
          <cell r="C2710" t="str">
            <v>MENDOZA</v>
          </cell>
          <cell r="D2710">
            <v>692056414</v>
          </cell>
          <cell r="E2710" t="str">
            <v>joseman.rm@gmail.com</v>
          </cell>
          <cell r="F2710" t="str">
            <v>Sevilla</v>
          </cell>
        </row>
        <row r="2711">
          <cell r="A2711" t="str">
            <v>JOSE MANUEL</v>
          </cell>
          <cell r="B2711" t="str">
            <v>SANCHEZ</v>
          </cell>
          <cell r="C2711" t="str">
            <v>VIZCAINO</v>
          </cell>
          <cell r="D2711">
            <v>625639127</v>
          </cell>
          <cell r="E2711" t="str">
            <v>patxi.desescribir@gmail.com</v>
          </cell>
          <cell r="F2711" t="str">
            <v>Coruña, A, Ourense, Lugo, Pontevedra</v>
          </cell>
        </row>
        <row r="2712">
          <cell r="A2712" t="str">
            <v>JOSE MARIA</v>
          </cell>
          <cell r="B2712" t="str">
            <v>CODOSERO</v>
          </cell>
          <cell r="C2712" t="str">
            <v>RODAS</v>
          </cell>
          <cell r="D2712">
            <v>610200821</v>
          </cell>
          <cell r="E2712" t="str">
            <v>ievaloraciones@gmail.com</v>
          </cell>
          <cell r="F2712" t="str">
            <v>Málaga, Badajoz</v>
          </cell>
        </row>
        <row r="2713">
          <cell r="A2713" t="str">
            <v>JOSE MARIA</v>
          </cell>
          <cell r="B2713" t="str">
            <v>CURA</v>
          </cell>
          <cell r="C2713" t="str">
            <v>ESCOLAR</v>
          </cell>
          <cell r="D2713">
            <v>653484714</v>
          </cell>
          <cell r="E2713" t="str">
            <v>josecura@terralit.es</v>
          </cell>
          <cell r="F2713" t="str">
            <v>Zaragoza</v>
          </cell>
        </row>
        <row r="2714">
          <cell r="A2714" t="str">
            <v>JOSE MARIA</v>
          </cell>
          <cell r="B2714" t="str">
            <v>DURAN</v>
          </cell>
          <cell r="C2714" t="str">
            <v>GONZALEZ</v>
          </cell>
          <cell r="D2714">
            <v>699135909</v>
          </cell>
          <cell r="E2714" t="str">
            <v>josemariadurangonzalez@hotmail.es</v>
          </cell>
          <cell r="F2714" t="str">
            <v>Cáceres, Badajoz</v>
          </cell>
        </row>
        <row r="2715">
          <cell r="A2715" t="str">
            <v>JOSE MARIA</v>
          </cell>
          <cell r="B2715" t="str">
            <v>FERNANDEZ</v>
          </cell>
          <cell r="C2715" t="str">
            <v>ALEJANDRO</v>
          </cell>
          <cell r="D2715">
            <v>629874153</v>
          </cell>
          <cell r="E2715" t="str">
            <v>jfaleja1@infonegocio.com</v>
          </cell>
          <cell r="F2715" t="str">
            <v>Valladolid, Zamora, Salamanca, Burgos, Palencia</v>
          </cell>
        </row>
        <row r="2716">
          <cell r="A2716" t="str">
            <v>JOSE MARIA</v>
          </cell>
          <cell r="B2716" t="str">
            <v>MIRO</v>
          </cell>
          <cell r="C2716" t="str">
            <v>BENITO</v>
          </cell>
          <cell r="D2716">
            <v>635261028</v>
          </cell>
          <cell r="E2716" t="str">
            <v>jmmirobenito@yahoo.es</v>
          </cell>
          <cell r="F2716" t="str">
            <v>Córdoba</v>
          </cell>
        </row>
        <row r="2717">
          <cell r="A2717" t="str">
            <v>JOSE MARIA</v>
          </cell>
          <cell r="B2717" t="str">
            <v>PLAZA</v>
          </cell>
          <cell r="C2717" t="str">
            <v>SERRANO</v>
          </cell>
          <cell r="D2717">
            <v>629631713</v>
          </cell>
          <cell r="E2717" t="str">
            <v>jmp@josemariaplaza.com</v>
          </cell>
          <cell r="F2717" t="str">
            <v>Valencia/València</v>
          </cell>
        </row>
        <row r="2718">
          <cell r="A2718" t="str">
            <v>JOSE MARIA</v>
          </cell>
          <cell r="B2718" t="str">
            <v>RAMOS</v>
          </cell>
          <cell r="C2718" t="str">
            <v>GOMEZ</v>
          </cell>
          <cell r="D2718">
            <v>637181312</v>
          </cell>
          <cell r="E2718" t="str">
            <v>jm.ramos.arquitectovejer@gmail.com</v>
          </cell>
          <cell r="F2718" t="str">
            <v>Cádiz</v>
          </cell>
        </row>
        <row r="2719">
          <cell r="A2719" t="str">
            <v>JOSE MARIA</v>
          </cell>
          <cell r="B2719" t="str">
            <v>SANTIAGO</v>
          </cell>
          <cell r="C2719" t="str">
            <v>BARRIO</v>
          </cell>
          <cell r="D2719">
            <v>661801467</v>
          </cell>
          <cell r="E2719" t="str">
            <v>jm.santiago@coaatva.es</v>
          </cell>
          <cell r="F2719" t="str">
            <v>Burgos, Palencia, Salamanca, Soria, Valladolid, Zamora, León, Ávila, Madrid, Segovia</v>
          </cell>
        </row>
        <row r="2720">
          <cell r="A2720" t="str">
            <v>JOSE MIGUEL</v>
          </cell>
          <cell r="B2720" t="str">
            <v>ANDRES</v>
          </cell>
          <cell r="C2720" t="str">
            <v>GARCIA</v>
          </cell>
          <cell r="D2720">
            <v>699959585</v>
          </cell>
          <cell r="E2720" t="str">
            <v>josemiguelandres1@yahoo.es</v>
          </cell>
          <cell r="F2720" t="str">
            <v>Palmas, Las</v>
          </cell>
        </row>
        <row r="2721">
          <cell r="A2721" t="str">
            <v>JOSE MIGUEL</v>
          </cell>
          <cell r="B2721" t="str">
            <v>IVARS</v>
          </cell>
          <cell r="C2721" t="str">
            <v>ARLANDIS</v>
          </cell>
          <cell r="D2721">
            <v>619189903</v>
          </cell>
          <cell r="E2721" t="str">
            <v>ingenieriacalp@gmail.com</v>
          </cell>
          <cell r="F2721" t="str">
            <v>Alicante/Alacant</v>
          </cell>
        </row>
        <row r="2722">
          <cell r="A2722" t="str">
            <v>JOSE PEDRO</v>
          </cell>
          <cell r="B2722" t="str">
            <v>TALAVERO</v>
          </cell>
          <cell r="C2722" t="str">
            <v>PEREZ</v>
          </cell>
          <cell r="D2722">
            <v>609558858</v>
          </cell>
          <cell r="E2722" t="str">
            <v>josepedro.es@gmail.com</v>
          </cell>
          <cell r="F2722" t="str">
            <v>Zamora, Badajoz, Ávila, Cáceres, Salamanca</v>
          </cell>
        </row>
        <row r="2723">
          <cell r="A2723" t="str">
            <v>JOSE RAFAEL</v>
          </cell>
          <cell r="B2723" t="str">
            <v>GARCIA</v>
          </cell>
          <cell r="C2723" t="str">
            <v>PACHON</v>
          </cell>
          <cell r="D2723">
            <v>663896632</v>
          </cell>
          <cell r="E2723" t="str">
            <v>pepepachon59@gmail.com</v>
          </cell>
          <cell r="F2723" t="str">
            <v>Cádiz, Huelva, Sevilla, Badajoz</v>
          </cell>
        </row>
        <row r="2724">
          <cell r="A2724" t="str">
            <v>Jose Ramón</v>
          </cell>
          <cell r="B2724" t="str">
            <v>Zaragoza</v>
          </cell>
          <cell r="C2724" t="str">
            <v>Viudez</v>
          </cell>
          <cell r="D2724">
            <v>650830628</v>
          </cell>
          <cell r="E2724" t="str">
            <v>oficinatecnicazaragozaviudez@gmail.com</v>
          </cell>
          <cell r="F2724" t="str">
            <v>Alicante/Alacant</v>
          </cell>
        </row>
        <row r="2725">
          <cell r="A2725" t="str">
            <v>Jose Vicente</v>
          </cell>
          <cell r="B2725" t="str">
            <v>Rodriguez</v>
          </cell>
          <cell r="C2725" t="str">
            <v>Tortosa</v>
          </cell>
          <cell r="D2725">
            <v>604440364</v>
          </cell>
          <cell r="E2725" t="str">
            <v>jovi@towerarquitectos.com</v>
          </cell>
          <cell r="F2725" t="str">
            <v>Alicante/Alacant</v>
          </cell>
        </row>
        <row r="2726">
          <cell r="A2726" t="str">
            <v>JOSEP</v>
          </cell>
          <cell r="B2726" t="str">
            <v>CASES</v>
          </cell>
          <cell r="C2726" t="str">
            <v>ROCA</v>
          </cell>
          <cell r="D2726">
            <v>600426018</v>
          </cell>
          <cell r="E2726" t="str">
            <v>j.cases@caatlleida.net</v>
          </cell>
          <cell r="F2726" t="str">
            <v>Girona, Lleida, Barcelona, Tarragona</v>
          </cell>
        </row>
        <row r="2727">
          <cell r="A2727" t="str">
            <v>Josep</v>
          </cell>
          <cell r="B2727" t="str">
            <v>Cortés</v>
          </cell>
          <cell r="C2727" t="str">
            <v>Olmos</v>
          </cell>
          <cell r="D2727">
            <v>627432724</v>
          </cell>
          <cell r="E2727" t="str">
            <v>estudio@neutrearquitectura.es</v>
          </cell>
          <cell r="F2727" t="str">
            <v>Valencia/València</v>
          </cell>
        </row>
        <row r="2728">
          <cell r="A2728" t="str">
            <v>JUAN</v>
          </cell>
          <cell r="B2728" t="str">
            <v>ESTEVE</v>
          </cell>
          <cell r="C2728" t="str">
            <v>LEGUA</v>
          </cell>
          <cell r="D2728">
            <v>687784921</v>
          </cell>
          <cell r="E2728" t="str">
            <v>juanesteve@ctav.es</v>
          </cell>
          <cell r="F2728" t="str">
            <v>Valencia/València, Castellón/Castelló</v>
          </cell>
        </row>
        <row r="2729">
          <cell r="A2729" t="str">
            <v>JUAN</v>
          </cell>
          <cell r="B2729" t="str">
            <v>MARTIN</v>
          </cell>
          <cell r="C2729" t="str">
            <v>CUBERO</v>
          </cell>
          <cell r="D2729">
            <v>617249746</v>
          </cell>
          <cell r="E2729" t="str">
            <v>jmartincubero@gmail.com</v>
          </cell>
          <cell r="F2729" t="str">
            <v>Huelva, Sevilla, Jaén, Málaga, Granada, Cádiz, Almería, Córdoba</v>
          </cell>
        </row>
        <row r="2730">
          <cell r="A2730" t="str">
            <v>JUAN</v>
          </cell>
          <cell r="B2730" t="str">
            <v>NAVARRO</v>
          </cell>
          <cell r="C2730" t="str">
            <v>CRUZ</v>
          </cell>
          <cell r="D2730">
            <v>600520072</v>
          </cell>
          <cell r="E2730" t="str">
            <v>jnc_aparejador@yahoo.es</v>
          </cell>
          <cell r="F2730" t="str">
            <v>Badajoz, Sevilla, Cáceres, Huelva</v>
          </cell>
        </row>
        <row r="2731">
          <cell r="A2731" t="str">
            <v>JUAN</v>
          </cell>
          <cell r="B2731" t="str">
            <v>TARREGA</v>
          </cell>
          <cell r="C2731" t="str">
            <v>LOZANO</v>
          </cell>
          <cell r="D2731">
            <v>633896871</v>
          </cell>
          <cell r="E2731" t="str">
            <v>tarregalozanojuan@gmail.com</v>
          </cell>
          <cell r="F2731" t="str">
            <v>Ciudad Real, Coruña, A, Murcia, Ourense, Valladolid, Zamora, Almería, Cádiz, Granada, Málaga, Pontevedra, Tarragona, Balears, Illes, Barcelona, Cantabria, Huelva, Huesca, Lleida, Segovia, Albacete, Burgos, Gipuzkoa, Lugo, Melilla, Palencia, Toledo, Asturias, Córdoba, Cuenca, Navarra, Valencia/València, Bizkaia, Zaragoza, Araba/Álava, Alicante/Alacant, Cáceres, Castellón/Castelló, Palmas, Las, Salamanca, Soria, Teruel, Ceuta, Girona, Guadalajara, Rioja, La, Madrid, Ávila, Badajoz, Jaén, León, Sevilla, Santa Cruz de Tenerife</v>
          </cell>
        </row>
        <row r="2732">
          <cell r="A2732" t="str">
            <v>JORGE</v>
          </cell>
          <cell r="B2732" t="str">
            <v>NUÑEZ</v>
          </cell>
          <cell r="C2732" t="str">
            <v>CENTAÑO</v>
          </cell>
          <cell r="D2732">
            <v>619223421</v>
          </cell>
          <cell r="E2732" t="str">
            <v>jnunez@enhidra.com</v>
          </cell>
          <cell r="F2732" t="str">
            <v>Tarragona, Málaga, Navarra, Zaragoza, Huesca, Teruel</v>
          </cell>
        </row>
        <row r="2733">
          <cell r="A2733" t="str">
            <v>JORGE</v>
          </cell>
          <cell r="B2733" t="str">
            <v>PARRA</v>
          </cell>
          <cell r="C2733" t="str">
            <v>ALONSO</v>
          </cell>
          <cell r="D2733">
            <v>636174975</v>
          </cell>
          <cell r="E2733" t="str">
            <v>jorgeparraalonso@gmail.com</v>
          </cell>
          <cell r="F2733" t="str">
            <v>Soria, Salamanca, Burgos</v>
          </cell>
        </row>
        <row r="2734">
          <cell r="A2734" t="str">
            <v>JORGE</v>
          </cell>
          <cell r="B2734" t="str">
            <v>PASCUAL</v>
          </cell>
          <cell r="C2734" t="str">
            <v>FORTES</v>
          </cell>
          <cell r="D2734">
            <v>636736268</v>
          </cell>
          <cell r="E2734" t="str">
            <v>jorpasfortes@gmail.com</v>
          </cell>
          <cell r="F2734" t="str">
            <v>Alicante/Alacant</v>
          </cell>
        </row>
        <row r="2735">
          <cell r="A2735" t="str">
            <v>JORGE</v>
          </cell>
          <cell r="B2735" t="str">
            <v>TENDERO</v>
          </cell>
          <cell r="C2735" t="str">
            <v>SANCHIZ</v>
          </cell>
          <cell r="D2735">
            <v>617458255</v>
          </cell>
          <cell r="E2735" t="str">
            <v>jtenderosanchiz@gmail.com</v>
          </cell>
          <cell r="F2735" t="str">
            <v xml:space="preserve"> - </v>
          </cell>
        </row>
        <row r="2736">
          <cell r="A2736" t="str">
            <v>JORGE</v>
          </cell>
          <cell r="B2736" t="str">
            <v>TORRES</v>
          </cell>
          <cell r="C2736" t="str">
            <v>MARTÍ</v>
          </cell>
          <cell r="D2736">
            <v>625072052</v>
          </cell>
          <cell r="E2736" t="str">
            <v>jorditorresmarti@gmail.com</v>
          </cell>
          <cell r="F2736" t="str">
            <v>Alicante/Alacant</v>
          </cell>
        </row>
        <row r="2737">
          <cell r="A2737" t="str">
            <v>Jorge</v>
          </cell>
          <cell r="B2737" t="str">
            <v>Vicens</v>
          </cell>
          <cell r="C2737" t="str">
            <v>Payá</v>
          </cell>
          <cell r="D2737">
            <v>966331221</v>
          </cell>
          <cell r="E2737" t="str">
            <v>info@lcdv.es</v>
          </cell>
          <cell r="F2737" t="str">
            <v>Alicante/Alacant</v>
          </cell>
        </row>
        <row r="2738">
          <cell r="A2738" t="str">
            <v>JORGE EMILIO</v>
          </cell>
          <cell r="B2738" t="str">
            <v>JACOBO</v>
          </cell>
          <cell r="C2738" t="str">
            <v>BONETE</v>
          </cell>
          <cell r="D2738">
            <v>965142501</v>
          </cell>
          <cell r="E2738" t="str">
            <v>indiele@telefonica.net</v>
          </cell>
          <cell r="F2738" t="str">
            <v>Alicante/Alacant</v>
          </cell>
        </row>
        <row r="2739">
          <cell r="A2739" t="str">
            <v>JORGE LUIS</v>
          </cell>
          <cell r="B2739" t="str">
            <v>MORA</v>
          </cell>
          <cell r="C2739" t="str">
            <v>SERRANO</v>
          </cell>
          <cell r="D2739">
            <v>680822373</v>
          </cell>
          <cell r="E2739" t="str">
            <v>oremora@arquiapro.com</v>
          </cell>
          <cell r="F2739" t="str">
            <v>Barcelona, Cantabria, Huelva, Huesca, Balears, Illes, Lleida, Segovia, Ceuta, Girona, Guadalajara, Albacete, Burgos, Gipuzkoa, Lugo, Melilla, Palencia, Toledo, Ciudad Real, Coruña, A, Murcia, Ourense, Valladolid, Zamora, Ávila, Badajoz, Jaén, León, Santa Cruz de Tenerife, Sevilla, Almería, Cádiz, Granada, Málaga, Pontevedra, Tarragona, Asturias, Bizkaia, Córdoba, Cuenca, Navarra, Valencia/València, Zaragoza, Teruel, Madrid, Rioja, La, Alicante/Alacant, Araba/Álava, Cáceres, Castellón/Castelló, Palmas, Las, Salamanca, Soria</v>
          </cell>
        </row>
        <row r="2740">
          <cell r="A2740" t="str">
            <v>JORGE RAMON</v>
          </cell>
          <cell r="B2740" t="str">
            <v>SANCHEZ</v>
          </cell>
          <cell r="C2740" t="str">
            <v>CEZON</v>
          </cell>
          <cell r="D2740">
            <v>645268356</v>
          </cell>
          <cell r="E2740" t="str">
            <v>jorge.sanchez.cezon@gmail.com</v>
          </cell>
          <cell r="F2740" t="str">
            <v xml:space="preserve"> - </v>
          </cell>
        </row>
        <row r="2741">
          <cell r="A2741" t="str">
            <v>JOSE</v>
          </cell>
          <cell r="B2741" t="str">
            <v>BARBERO</v>
          </cell>
          <cell r="C2741" t="str">
            <v>MUÑOZ</v>
          </cell>
          <cell r="D2741">
            <v>639281103</v>
          </cell>
          <cell r="E2741" t="str">
            <v>JBARBEROARQ@GMAIL.COM</v>
          </cell>
          <cell r="F2741" t="str">
            <v>Ciudad Real, Coruña, A, Murcia, Ourense, Valladolid, Zamora, Alicante/Alacant, Araba/Álava, Cáceres, Castellón/Castelló, Palmas, Las, Salamanca, Soria, Teruel, Almería, Cádiz, Granada, Málaga, Pontevedra, Tarragona, Huelva, Barcelona, Cantabria, Huesca, Balears, Illes, Lleida, Segovia, Jaén, Sevilla, Ávila, Badajoz, León, Santa Cruz de Tenerife, Ceuta, Girona, Guadalajara, Madrid, Rioja, La, Córdoba, Asturias, Bizkaia, Cuenca, Navarra, Valencia/València, Zaragoza, Albacete, Burgos, Gipuzkoa, Lugo, Melilla, Palencia, Toledo</v>
          </cell>
        </row>
        <row r="2742">
          <cell r="A2742" t="str">
            <v>JOSE</v>
          </cell>
          <cell r="B2742" t="str">
            <v>BRIOSO</v>
          </cell>
          <cell r="C2742" t="str">
            <v>CALVO</v>
          </cell>
          <cell r="D2742">
            <v>600672647</v>
          </cell>
          <cell r="E2742" t="str">
            <v>briosoat@hotmail.com</v>
          </cell>
          <cell r="F2742" t="str">
            <v>Badajoz</v>
          </cell>
        </row>
        <row r="2743">
          <cell r="A2743" t="str">
            <v>JOSE</v>
          </cell>
          <cell r="B2743" t="str">
            <v>COSTA</v>
          </cell>
          <cell r="C2743" t="str">
            <v>PELUFO</v>
          </cell>
          <cell r="D2743">
            <v>617525323</v>
          </cell>
          <cell r="E2743" t="str">
            <v>josecosta.ar@gmail.com</v>
          </cell>
          <cell r="F2743" t="str">
            <v xml:space="preserve"> - </v>
          </cell>
        </row>
        <row r="2744">
          <cell r="A2744" t="str">
            <v>JOSE</v>
          </cell>
          <cell r="B2744" t="str">
            <v>ESPEJO</v>
          </cell>
          <cell r="C2744" t="str">
            <v>LUCENA</v>
          </cell>
          <cell r="D2744">
            <v>679166697</v>
          </cell>
          <cell r="E2744" t="str">
            <v>espejoarquitectos@gmail.com</v>
          </cell>
          <cell r="F2744" t="str">
            <v>Córdoba, Málaga, Cádiz, Almería, Granada, Sevilla, Jaén, Huelva</v>
          </cell>
        </row>
        <row r="2745">
          <cell r="A2745" t="str">
            <v>JOSE</v>
          </cell>
          <cell r="B2745" t="str">
            <v>ESPINOSA</v>
          </cell>
          <cell r="C2745" t="str">
            <v>PORRAS</v>
          </cell>
          <cell r="D2745">
            <v>638130470</v>
          </cell>
          <cell r="E2745" t="str">
            <v>j.aparellador@gmail.com</v>
          </cell>
          <cell r="F2745" t="str">
            <v>Tarragona, Barcelona, Girona</v>
          </cell>
        </row>
        <row r="2746">
          <cell r="A2746" t="str">
            <v>Jose</v>
          </cell>
          <cell r="B2746" t="str">
            <v>Ferández</v>
          </cell>
          <cell r="C2746" t="str">
            <v>Castillo</v>
          </cell>
          <cell r="D2746">
            <v>685018803</v>
          </cell>
          <cell r="E2746" t="str">
            <v>fernandez.castillo.jose@gmail.com</v>
          </cell>
          <cell r="F2746" t="str">
            <v xml:space="preserve"> - </v>
          </cell>
        </row>
        <row r="2747">
          <cell r="A2747" t="str">
            <v>JOSE</v>
          </cell>
          <cell r="B2747" t="str">
            <v>FRANCO</v>
          </cell>
          <cell r="C2747" t="str">
            <v>NATAL</v>
          </cell>
          <cell r="D2747">
            <v>659212388</v>
          </cell>
          <cell r="E2747" t="str">
            <v>josfranat69@gmail.com</v>
          </cell>
          <cell r="F2747" t="str">
            <v>León, Zamora</v>
          </cell>
        </row>
        <row r="2748">
          <cell r="A2748" t="str">
            <v>JOSE</v>
          </cell>
          <cell r="B2748" t="str">
            <v>MUÑOZ</v>
          </cell>
          <cell r="C2748" t="str">
            <v>PRATS</v>
          </cell>
          <cell r="D2748">
            <v>962654091</v>
          </cell>
          <cell r="E2748" t="str">
            <v>info@munozpratsarquitectos.com</v>
          </cell>
          <cell r="F2748" t="str">
            <v>Valencia/València</v>
          </cell>
        </row>
        <row r="2749">
          <cell r="A2749" t="str">
            <v>JOSE</v>
          </cell>
          <cell r="B2749" t="str">
            <v>PERIS</v>
          </cell>
          <cell r="C2749" t="str">
            <v>CASTILLO</v>
          </cell>
          <cell r="D2749">
            <v>963655297</v>
          </cell>
          <cell r="E2749" t="str">
            <v>peris.ingenio@gmail.com</v>
          </cell>
          <cell r="F2749" t="str">
            <v xml:space="preserve"> -</v>
          </cell>
        </row>
        <row r="2750">
          <cell r="A2750" t="str">
            <v>JOSE</v>
          </cell>
          <cell r="B2750" t="str">
            <v>SIMON</v>
          </cell>
          <cell r="C2750" t="str">
            <v>SANCHEZ</v>
          </cell>
          <cell r="D2750">
            <v>661642100</v>
          </cell>
          <cell r="E2750" t="str">
            <v>jsimon@coatpo.es</v>
          </cell>
          <cell r="F2750" t="str">
            <v>Pontevedra</v>
          </cell>
        </row>
        <row r="2751">
          <cell r="A2751" t="str">
            <v>Jose</v>
          </cell>
          <cell r="B2751" t="str">
            <v>Verdú</v>
          </cell>
          <cell r="C2751" t="str">
            <v>Montesinos</v>
          </cell>
          <cell r="D2751">
            <v>653884956</v>
          </cell>
          <cell r="E2751" t="str">
            <v>joseverdumontesinos@gmail.com</v>
          </cell>
          <cell r="F2751" t="str">
            <v>Alicante/Alacant</v>
          </cell>
        </row>
        <row r="2752">
          <cell r="A2752" t="str">
            <v>JOSÉ</v>
          </cell>
          <cell r="B2752" t="str">
            <v>RESINA</v>
          </cell>
          <cell r="C2752" t="str">
            <v>LÓPEZ</v>
          </cell>
          <cell r="D2752">
            <v>965888911</v>
          </cell>
          <cell r="E2752" t="str">
            <v>anamoncho@arquiforma.com</v>
          </cell>
          <cell r="F2752" t="str">
            <v>Alicante/Alacant</v>
          </cell>
        </row>
        <row r="2753">
          <cell r="A2753" t="str">
            <v>José</v>
          </cell>
          <cell r="B2753" t="str">
            <v>Sancho</v>
          </cell>
          <cell r="C2753" t="str">
            <v>Pelluz</v>
          </cell>
          <cell r="D2753">
            <v>617817799</v>
          </cell>
          <cell r="E2753" t="str">
            <v>jsanchopelluz@gmail.com</v>
          </cell>
          <cell r="F2753" t="str">
            <v>Valencia/València</v>
          </cell>
        </row>
        <row r="2754">
          <cell r="A2754" t="str">
            <v>JOSE AARON</v>
          </cell>
          <cell r="B2754" t="str">
            <v>AROCA</v>
          </cell>
          <cell r="C2754" t="str">
            <v>ABELLÁN</v>
          </cell>
          <cell r="D2754">
            <v>630855606</v>
          </cell>
          <cell r="E2754" t="str">
            <v>aaron@tripleaingenieria.com</v>
          </cell>
          <cell r="F2754" t="str">
            <v>Ceuta, Girona, Guadalajara, Madrid, Rioja, La, Barcelona, Alicante/Alacant, Araba/Álava, Cáceres, Castellón/Castelló, Palmas, Las, Salamanca, Soria, Teruel, Cuenca, Navarra, Valencia/València, Zaragoza, Ciudad Real, Coruña, A, Murcia, Ourense, Valladolid, Zamora, Badajoz, Jaén, León, Santa Cruz de Tenerife, Sevilla, Ávila, Cantabria, Huelva, Huesca, Balears, Illes, Lleida, Segovia, Málaga, Pontevedra, Tarragona, Almería, Cádiz, Granada, Asturias, Bizkaia, Córdoba, Albacete, Burgos, Gipuzkoa, Lugo, Melilla, Palencia, Toledo</v>
          </cell>
        </row>
        <row r="2755">
          <cell r="A2755" t="str">
            <v>IVÁN</v>
          </cell>
          <cell r="B2755" t="str">
            <v>VIDAL</v>
          </cell>
          <cell r="C2755" t="str">
            <v>VICENT</v>
          </cell>
          <cell r="D2755">
            <v>659475078</v>
          </cell>
          <cell r="E2755" t="str">
            <v>ivanvidal@ctav.es</v>
          </cell>
          <cell r="F2755" t="str">
            <v>Ciudad Real, Cuenca, Valencia/València, Alicante/Alacant, Castellón/Castelló, Albacete, Toledo, Guadalajara</v>
          </cell>
        </row>
        <row r="2756">
          <cell r="A2756" t="str">
            <v>JACOBO</v>
          </cell>
          <cell r="B2756" t="str">
            <v>PRIETO</v>
          </cell>
          <cell r="C2756" t="str">
            <v>MARTINEZ</v>
          </cell>
          <cell r="D2756">
            <v>693005362</v>
          </cell>
          <cell r="E2756" t="str">
            <v>jacoboprieto@coatpo.es</v>
          </cell>
          <cell r="F2756" t="str">
            <v>Madrid, Rioja, La, Albacete, Burgos, Gipuzkoa, Lugo, Melilla, Palencia, Toledo, Barcelona, Cantabria, Huelva, Huesca, Balears, Illes, Lleida, Segovia, Sevilla, Almería, Cádiz, Granada, Málaga, Pontevedra, Tarragona, Alicante/Alacant, Araba/Álava, Cáceres, Castellón/Castelló, Palmas, Las, Salamanca, Soria, Teruel, Ceuta, Girona, Guadalajara, Ciudad Real, Coruña, A, Murcia, Ourense, Valladolid, Zamora, Asturias, Bizkaia, Córdoba, Cuenca, Navarra, Valencia/València, Zaragoza, Ávila, Badajoz, Jaén, León, Santa Cruz de Tenerife</v>
          </cell>
        </row>
        <row r="2757">
          <cell r="A2757" t="str">
            <v>JAIME</v>
          </cell>
          <cell r="B2757" t="str">
            <v>DIEZ</v>
          </cell>
          <cell r="C2757" t="str">
            <v>HONRADO</v>
          </cell>
          <cell r="D2757">
            <v>627431585</v>
          </cell>
          <cell r="E2757" t="str">
            <v>jaime@sibarkia.com</v>
          </cell>
          <cell r="F2757" t="str">
            <v>Ceuta, Girona, Guadalajara, Madrid, Rioja, La, Albacete, Burgos, Gipuzkoa, Asturias, Bizkaia, Córdoba, Cuenca, Navarra, Valencia/València, Zaragoza, Almería, Cádiz, Granada, Málaga, Lugo, Melilla, Palencia, Toledo, Pontevedra, Tarragona, Ávila, Badajoz, Jaén, León, Santa Cruz de Tenerife, Sevilla, Ciudad Real, Coruña, A, Murcia, Ourense, Valladolid, Zamora, Barcelona, Cantabria, Huelva, Huesca, Balears, Illes, Lleida, Segovia, Alicante/Alacant, Araba/Álava, Cáceres, Castellón/Castelló, Palmas, Las, Salamanca, Soria, Teruel</v>
          </cell>
        </row>
        <row r="2758">
          <cell r="A2758" t="str">
            <v>JAIME</v>
          </cell>
          <cell r="B2758" t="str">
            <v>HERNANDEZ</v>
          </cell>
          <cell r="C2758" t="str">
            <v>ORTILLES</v>
          </cell>
          <cell r="D2758">
            <v>679069131</v>
          </cell>
          <cell r="E2758" t="str">
            <v>soyeljaimehernandez@gmail.com</v>
          </cell>
          <cell r="F2758" t="str">
            <v>Zaragoza, Teruel, Barcelona</v>
          </cell>
        </row>
        <row r="2759">
          <cell r="A2759" t="str">
            <v>JAIME</v>
          </cell>
          <cell r="B2759" t="str">
            <v>MICO</v>
          </cell>
          <cell r="C2759" t="str">
            <v>URBANO</v>
          </cell>
          <cell r="D2759">
            <v>607312072</v>
          </cell>
          <cell r="E2759" t="str">
            <v>ingenieriaofitec@gmail.com</v>
          </cell>
          <cell r="F2759" t="str">
            <v>Barcelona, Cantabria, Huelva, Huesca, Ávila, Badajoz, Jaén, León, Asturias, Bizkaia, Córdoba, Albacete, Ciudad Real, Coruña, A, Murcia, Ourense, Valladolid, Zamora, Ceuta, Girona, Guadalajara, Madrid, Rioja, La, Alicante/Alacant, Araba/Álava, Cáceres, Castellón/Castelló, Palmas, Las, Salamanca, Soria, Teruel, Santa Cruz de Tenerife, Sevilla, Segovia, Burgos, Gipuzkoa, Lugo, Melilla, Palencia, Toledo, Cuenca, Navarra, Valencia/València, Zaragoza, Balears, Illes, Lleida, Almería, Cádiz, Granada, Málaga, Pontevedra, Tarragona</v>
          </cell>
        </row>
        <row r="2760">
          <cell r="A2760" t="str">
            <v>JAIME</v>
          </cell>
          <cell r="B2760" t="str">
            <v>PRIETO</v>
          </cell>
          <cell r="C2760" t="str">
            <v>GARCIA</v>
          </cell>
          <cell r="D2760">
            <v>617378891</v>
          </cell>
          <cell r="E2760" t="str">
            <v>jaime@tqr.es</v>
          </cell>
          <cell r="F2760" t="str">
            <v>Córdoba, Badajoz, Sevilla, Cáceres</v>
          </cell>
        </row>
        <row r="2761">
          <cell r="A2761" t="str">
            <v>JAIME</v>
          </cell>
          <cell r="B2761" t="str">
            <v>SASTRE</v>
          </cell>
          <cell r="C2761" t="str">
            <v>VICENS</v>
          </cell>
          <cell r="D2761">
            <v>662112485</v>
          </cell>
          <cell r="E2761" t="str">
            <v>jaimesastre.ie@gmail.com</v>
          </cell>
          <cell r="F2761" t="str">
            <v>Alicante/Alacant, Balears, Illes</v>
          </cell>
        </row>
        <row r="2762">
          <cell r="A2762" t="str">
            <v>JAUME</v>
          </cell>
          <cell r="B2762" t="str">
            <v>CLARAMUNT</v>
          </cell>
          <cell r="C2762" t="str">
            <v>MUÑOZ</v>
          </cell>
          <cell r="D2762">
            <v>650020220</v>
          </cell>
          <cell r="E2762" t="str">
            <v>jaume.claramunt@aparellador.cat</v>
          </cell>
          <cell r="F2762" t="str">
            <v>Girona</v>
          </cell>
        </row>
        <row r="2763">
          <cell r="A2763" t="str">
            <v>JAUME</v>
          </cell>
          <cell r="B2763" t="str">
            <v>MOLLFULLEDA</v>
          </cell>
          <cell r="C2763" t="str">
            <v>COSTAS</v>
          </cell>
          <cell r="D2763">
            <v>609358012</v>
          </cell>
          <cell r="E2763" t="str">
            <v>mollfulledaarq@coac.cat</v>
          </cell>
          <cell r="F2763" t="str">
            <v>Girona, Barcelona</v>
          </cell>
        </row>
        <row r="2764">
          <cell r="A2764" t="str">
            <v>JAUME</v>
          </cell>
          <cell r="B2764" t="str">
            <v>PEREZ</v>
          </cell>
          <cell r="C2764" t="str">
            <v>LLOPIS</v>
          </cell>
          <cell r="D2764">
            <v>615886520</v>
          </cell>
          <cell r="E2764" t="str">
            <v>jaumeperezllopis@gmail.com</v>
          </cell>
          <cell r="F2764" t="str">
            <v>Valencia/València</v>
          </cell>
        </row>
        <row r="2765">
          <cell r="A2765" t="str">
            <v>JAVIER</v>
          </cell>
          <cell r="B2765" t="str">
            <v>BALAGUE</v>
          </cell>
          <cell r="C2765" t="str">
            <v>ANGARON</v>
          </cell>
          <cell r="D2765">
            <v>646116187</v>
          </cell>
          <cell r="E2765" t="str">
            <v>xbalague@coac.net</v>
          </cell>
          <cell r="F2765" t="str">
            <v>Girona, Barcelona, Lleida, Tarragona</v>
          </cell>
        </row>
        <row r="2766">
          <cell r="A2766" t="str">
            <v>JAVIER</v>
          </cell>
          <cell r="B2766" t="str">
            <v>BLANCO</v>
          </cell>
          <cell r="C2766" t="str">
            <v>DAMOTA</v>
          </cell>
          <cell r="D2766">
            <v>686279841</v>
          </cell>
          <cell r="E2766" t="str">
            <v>javier.blanco.damota@gmail.com</v>
          </cell>
          <cell r="F2766" t="str">
            <v>Coruña, A</v>
          </cell>
        </row>
        <row r="2767">
          <cell r="A2767" t="str">
            <v>JAVIER</v>
          </cell>
          <cell r="B2767" t="str">
            <v>CALZADA</v>
          </cell>
          <cell r="C2767" t="str">
            <v>BAU</v>
          </cell>
          <cell r="D2767">
            <v>670299567</v>
          </cell>
          <cell r="E2767" t="str">
            <v>jcalzada@coac.es</v>
          </cell>
          <cell r="F2767" t="str">
            <v>Girona, Tarragona, Barcelona, Lleida</v>
          </cell>
        </row>
        <row r="2768">
          <cell r="A2768" t="str">
            <v>Javier</v>
          </cell>
          <cell r="B2768" t="str">
            <v>Campos</v>
          </cell>
          <cell r="C2768" t="str">
            <v>Duque</v>
          </cell>
          <cell r="D2768">
            <v>686905774</v>
          </cell>
          <cell r="E2768" t="str">
            <v>j.campos.duque@gmail.com</v>
          </cell>
          <cell r="F2768" t="str">
            <v xml:space="preserve"> - </v>
          </cell>
        </row>
        <row r="2769">
          <cell r="A2769" t="str">
            <v>JAVIER</v>
          </cell>
          <cell r="B2769" t="str">
            <v>CARMONA</v>
          </cell>
          <cell r="C2769" t="str">
            <v>ESTEVE</v>
          </cell>
          <cell r="D2769">
            <v>635537402</v>
          </cell>
          <cell r="E2769" t="str">
            <v>carmona.esteve@gmail.com</v>
          </cell>
          <cell r="F2769" t="str">
            <v>Castellón/Castelló</v>
          </cell>
        </row>
        <row r="2770">
          <cell r="A2770" t="str">
            <v>JAVIER</v>
          </cell>
          <cell r="B2770" t="str">
            <v>CEBRIÁN</v>
          </cell>
          <cell r="C2770" t="str">
            <v>ENRIQUE</v>
          </cell>
          <cell r="D2770">
            <v>653395855</v>
          </cell>
          <cell r="E2770" t="str">
            <v>donjavicebrian@gmail.com</v>
          </cell>
          <cell r="F2770" t="str">
            <v>Valencia/València, Alicante/Alacant, Castellón/Castelló</v>
          </cell>
        </row>
        <row r="2771">
          <cell r="A2771" t="str">
            <v>JAVIER</v>
          </cell>
          <cell r="B2771" t="str">
            <v>FELIS</v>
          </cell>
          <cell r="C2771" t="str">
            <v>FANDOS</v>
          </cell>
          <cell r="D2771">
            <v>670081492</v>
          </cell>
          <cell r="E2771" t="str">
            <v>javierfelis@me.com</v>
          </cell>
          <cell r="F2771" t="str">
            <v>Castellón/Castelló</v>
          </cell>
        </row>
        <row r="2772">
          <cell r="A2772" t="str">
            <v>JAVIER</v>
          </cell>
          <cell r="B2772" t="str">
            <v>GALINDO</v>
          </cell>
          <cell r="C2772" t="str">
            <v>RUIZ</v>
          </cell>
          <cell r="D2772">
            <v>625354382</v>
          </cell>
          <cell r="E2772" t="str">
            <v>gr-arquitectos@hotmail.com</v>
          </cell>
          <cell r="F2772" t="str">
            <v>Cáceres, Badajoz</v>
          </cell>
        </row>
        <row r="2773">
          <cell r="A2773" t="str">
            <v>JUAN AARON</v>
          </cell>
          <cell r="B2773" t="str">
            <v>SANTANA</v>
          </cell>
          <cell r="C2773" t="str">
            <v>CORUJO</v>
          </cell>
          <cell r="D2773">
            <v>696222653</v>
          </cell>
          <cell r="E2773" t="str">
            <v>info@solecan.es</v>
          </cell>
          <cell r="F2773" t="str">
            <v>Santa Cruz de Tenerife, Palmas, Las</v>
          </cell>
        </row>
        <row r="2774">
          <cell r="A2774" t="str">
            <v>JUAN ALBERTO</v>
          </cell>
          <cell r="B2774" t="str">
            <v>GONZALEZ</v>
          </cell>
          <cell r="C2774" t="str">
            <v>RIBAGORDA</v>
          </cell>
          <cell r="D2774">
            <v>665942136</v>
          </cell>
          <cell r="E2774" t="str">
            <v>pertenero@hotmail.com</v>
          </cell>
          <cell r="F2774" t="str">
            <v>Toledo, Ávila, Cáceres</v>
          </cell>
        </row>
        <row r="2775">
          <cell r="A2775" t="str">
            <v>JUAN ANTONIO</v>
          </cell>
          <cell r="B2775" t="str">
            <v>BOIX</v>
          </cell>
          <cell r="C2775" t="str">
            <v>FAYOS</v>
          </cell>
          <cell r="D2775">
            <v>963934882</v>
          </cell>
          <cell r="E2775" t="str">
            <v>j.boix@cps.es</v>
          </cell>
          <cell r="F2775" t="str">
            <v xml:space="preserve"> - </v>
          </cell>
        </row>
        <row r="2776">
          <cell r="A2776" t="str">
            <v>Juan Antonio</v>
          </cell>
          <cell r="B2776" t="str">
            <v>Carrio</v>
          </cell>
          <cell r="C2776" t="str">
            <v>Escriva</v>
          </cell>
          <cell r="D2776">
            <v>637580687</v>
          </cell>
          <cell r="E2776" t="str">
            <v>enginyeriacarrio@gmail.com</v>
          </cell>
          <cell r="F2776" t="str">
            <v>Valencia/València, Alicante/Alacant</v>
          </cell>
        </row>
        <row r="2777">
          <cell r="A2777" t="str">
            <v>JUAN ANTONIO</v>
          </cell>
          <cell r="B2777" t="str">
            <v>GUARDIOLA</v>
          </cell>
          <cell r="C2777" t="str">
            <v>JIMENEZ</v>
          </cell>
          <cell r="D2777">
            <v>629617469</v>
          </cell>
          <cell r="E2777" t="str">
            <v>guardiola1.gc@gmail.com</v>
          </cell>
          <cell r="F2777" t="str">
            <v>Murcia</v>
          </cell>
        </row>
        <row r="2778">
          <cell r="A2778" t="str">
            <v>JUAN ANTONIO</v>
          </cell>
          <cell r="B2778" t="str">
            <v>HERNANDEZ</v>
          </cell>
          <cell r="C2778" t="str">
            <v>GOMEZ</v>
          </cell>
          <cell r="D2778">
            <v>617446790</v>
          </cell>
          <cell r="E2778" t="str">
            <v>jantonio.hernandez@zaranda.net</v>
          </cell>
          <cell r="F2778" t="str">
            <v>Alicante/Alacant, Araba/Álava, Cáceres, Castellón/Castelló, Palmas, Las, Salamanca, Soria, Teruel, Barcelona, Cantabria, Huelva, Huesca, Balears, Illes, Lleida, Segovia, Cuenca, Navarra, Valencia/València, Zaragoza, Almería, Cádiz, Granada, Málaga, Pontevedra, Tarragona, Asturias, Bizkaia, Córdoba, Ceuta, Girona, Guadalajara, Madrid, Rioja, La, Ávila, Badajoz, Jaén, León, Santa Cruz de Tenerife, Sevilla, Ciudad Real, Coruña, A, Murcia, Ourense, Valladolid, Zamora, Albacete, Burgos, Gipuzkoa, Lugo, Melilla, Palencia, Toledo</v>
          </cell>
        </row>
        <row r="2779">
          <cell r="A2779" t="str">
            <v>JUAN ANTONIO</v>
          </cell>
          <cell r="B2779" t="str">
            <v>LEON</v>
          </cell>
          <cell r="C2779" t="str">
            <v>JIMENEZ</v>
          </cell>
          <cell r="D2779">
            <v>696421617</v>
          </cell>
          <cell r="E2779" t="str">
            <v>juanleji1939@gmail.com</v>
          </cell>
          <cell r="F2779" t="str">
            <v>Ciudad Real, Coruña, A, Murcia, Ourense, Valladolid, Zamora, Ceuta, Girona, Guadalajara, Madrid, Rioja, La, Almería, Cádiz, Granada, Málaga, Pontevedra, Tarragona, Ávila, Badajoz, Jaén, León, Santa Cruz de Tenerife, Sevilla, Albacete, Burgos, Gipuzkoa, Lugo, Melilla, Palencia, Toledo, Asturias, Bizkaia, Córdoba, Cuenca, Navarra, Valencia/València, Zaragoza, Barcelona, Cantabria, Huelva, Huesca, Balears, Illes, Lleida, Segovia, Alicante/Alacant, Araba/Álava, Cáceres, Castellón/Castelló, Palmas, Las, Salamanca, Soria, Teruel</v>
          </cell>
        </row>
        <row r="2780">
          <cell r="A2780" t="str">
            <v>JUAN ANTONIO</v>
          </cell>
          <cell r="B2780" t="str">
            <v>MURILLO</v>
          </cell>
          <cell r="C2780" t="str">
            <v>CARMONA</v>
          </cell>
          <cell r="D2780">
            <v>697500521</v>
          </cell>
          <cell r="E2780" t="str">
            <v>jamurillocar@gmail.com</v>
          </cell>
          <cell r="F2780" t="str">
            <v>Badajoz</v>
          </cell>
        </row>
        <row r="2781">
          <cell r="A2781" t="str">
            <v>JUAN ANTONIO</v>
          </cell>
          <cell r="B2781" t="str">
            <v>PAZ</v>
          </cell>
          <cell r="C2781" t="str">
            <v>CANO</v>
          </cell>
          <cell r="D2781">
            <v>634532472</v>
          </cell>
          <cell r="E2781" t="str">
            <v>jpazcano@coiico.es</v>
          </cell>
          <cell r="F2781" t="str">
            <v>Palmas, Las, Santa Cruz de Tenerife</v>
          </cell>
        </row>
        <row r="2782">
          <cell r="A2782" t="str">
            <v>JUAN ANTONIO</v>
          </cell>
          <cell r="B2782" t="str">
            <v>RUBIO</v>
          </cell>
          <cell r="C2782" t="str">
            <v>MORATA</v>
          </cell>
          <cell r="D2782">
            <v>626245802</v>
          </cell>
          <cell r="E2782" t="str">
            <v>JRMARQUITECT@GMAIL.COM</v>
          </cell>
          <cell r="F2782" t="str">
            <v>Asturias, Bizkaia, Córdoba, Cuenca, Navarra, Valencia/València, Zaragoza, Almería, Cádiz, Granada, Málaga, Pontevedra, Tarragona, Ceuta, Girona, Guadalajara, Madrid, Rioja, La, Barcelona, Cantabria, Huelva, Huesca, Balears, Illes, Lleida, Segovia, Alicante/Alacant, Araba/Álava, Cáceres, Castellón/Castelló, Palmas, Las, Salamanca, Soria, Teruel, Albacete, Burgos, Gipuzkoa, Lugo, Melilla, Palencia, Toledo, Murcia, Ciudad Real, Coruña, A, Ourense, Valladolid, Zamora, Ávila, Badajoz, Jaén, León, Santa Cruz de Tenerife, Sevilla</v>
          </cell>
        </row>
        <row r="2783">
          <cell r="A2783" t="str">
            <v>JUAN BAUTISTA</v>
          </cell>
          <cell r="B2783" t="str">
            <v>LLACER</v>
          </cell>
          <cell r="C2783" t="str">
            <v>CENTENO</v>
          </cell>
          <cell r="D2783">
            <v>617793952</v>
          </cell>
          <cell r="E2783" t="str">
            <v>info@arquitecturapalencia.com</v>
          </cell>
          <cell r="F2783" t="str">
            <v>Valladolid, Palencia, Burgos</v>
          </cell>
        </row>
        <row r="2784">
          <cell r="A2784" t="str">
            <v>JUAN CARLOS</v>
          </cell>
          <cell r="B2784" t="str">
            <v>ARAGON</v>
          </cell>
          <cell r="C2784" t="str">
            <v>ARAGON</v>
          </cell>
          <cell r="D2784">
            <v>665503141</v>
          </cell>
          <cell r="E2784" t="str">
            <v>elmismis@yahoo.es</v>
          </cell>
          <cell r="F2784" t="str">
            <v>Granada, Málaga, Cádiz, Almería, Sevilla, Jaén, Córdoba, Huelva</v>
          </cell>
        </row>
        <row r="2785">
          <cell r="A2785" t="str">
            <v>JUAN CARLOS</v>
          </cell>
          <cell r="B2785" t="str">
            <v>FERNANDEZ</v>
          </cell>
          <cell r="C2785" t="str">
            <v>RUEDA</v>
          </cell>
          <cell r="D2785">
            <v>670659006</v>
          </cell>
          <cell r="E2785" t="str">
            <v>carlos.tallerk@gmail.com</v>
          </cell>
          <cell r="F2785" t="str">
            <v xml:space="preserve"> - </v>
          </cell>
        </row>
        <row r="2786">
          <cell r="A2786" t="str">
            <v>JUAN CARLOS</v>
          </cell>
          <cell r="B2786" t="str">
            <v>GARCIA</v>
          </cell>
          <cell r="C2786" t="str">
            <v>CARRION</v>
          </cell>
          <cell r="D2786">
            <v>650383222</v>
          </cell>
          <cell r="E2786" t="str">
            <v>jcgarciacarrion@arquireal.com</v>
          </cell>
          <cell r="F2786" t="str">
            <v>Balears, Illes, Madrid, Ciudad Real</v>
          </cell>
        </row>
        <row r="2787">
          <cell r="A2787" t="str">
            <v>JUAN CARLOS</v>
          </cell>
          <cell r="B2787" t="str">
            <v>LEBRATO</v>
          </cell>
          <cell r="C2787" t="str">
            <v>ASENSIO</v>
          </cell>
          <cell r="D2787">
            <v>670456282</v>
          </cell>
          <cell r="E2787" t="str">
            <v>juancarlos@leveret.es</v>
          </cell>
          <cell r="F2787" t="str">
            <v>Valencia/València, Cuenca, Asturias, Bizkaia, Córdoba, Navarra, Zaragoza, Madrid, Guadalajara, Ceuta, Girona, Rioja, La, Almería, Cádiz, Granada, Málaga, Pontevedra, Tarragona, Ávila, León, Badajoz, Jaén, Santa Cruz de Tenerife, Sevilla, Valladolid, Zamora, Ciudad Real, Coruña, A, Murcia, Ourense, Segovia, Cantabria, Barcelona, Huelva, Huesca, Balears, Illes, Lleida, Soria, Salamanca, Castellón/Castelló, Alicante/Alacant, Araba/Álava, Cáceres, Palmas, Las, Teruel, Palencia, Burgos, Toledo, Albacete, Gipuzkoa, Lugo, Melilla</v>
          </cell>
        </row>
        <row r="2788">
          <cell r="A2788" t="str">
            <v>FELIX ANTONIO</v>
          </cell>
          <cell r="B2788" t="str">
            <v>PASTOR</v>
          </cell>
          <cell r="C2788" t="str">
            <v>MONTERO</v>
          </cell>
          <cell r="D2788">
            <v>679616306</v>
          </cell>
          <cell r="E2788" t="str">
            <v>info@2at.es</v>
          </cell>
          <cell r="F2788" t="str">
            <v>Balears, Illes</v>
          </cell>
        </row>
        <row r="2789">
          <cell r="A2789" t="str">
            <v>FELIX IGNACIO</v>
          </cell>
          <cell r="B2789" t="str">
            <v>RICO</v>
          </cell>
          <cell r="C2789" t="str">
            <v>GUERRERO</v>
          </cell>
          <cell r="D2789">
            <v>606982173</v>
          </cell>
          <cell r="E2789" t="str">
            <v>07468@ctav.es</v>
          </cell>
          <cell r="F2789" t="str">
            <v>Alicante/Alacant, Castellón/Castelló, Valencia/València</v>
          </cell>
        </row>
        <row r="2790">
          <cell r="A2790" t="str">
            <v>FELIX MARIANO</v>
          </cell>
          <cell r="B2790" t="str">
            <v>GOMEZ</v>
          </cell>
          <cell r="C2790" t="str">
            <v>PEÑA</v>
          </cell>
          <cell r="D2790">
            <v>678405490</v>
          </cell>
          <cell r="E2790" t="str">
            <v>fgomezapa@telefonica.net</v>
          </cell>
          <cell r="F2790" t="str">
            <v>Burgos, Zamora, Valladolid, Ávila, Salamanca</v>
          </cell>
        </row>
        <row r="2791">
          <cell r="A2791" t="str">
            <v>Fernando</v>
          </cell>
          <cell r="B2791" t="str">
            <v>Bolós</v>
          </cell>
          <cell r="C2791" t="str">
            <v>Martí</v>
          </cell>
          <cell r="D2791">
            <v>646279871</v>
          </cell>
          <cell r="E2791" t="str">
            <v>fbolosmarti@gmail.com</v>
          </cell>
          <cell r="F2791" t="str">
            <v>Castellón/Castelló, Valencia/València</v>
          </cell>
        </row>
        <row r="2792">
          <cell r="A2792" t="str">
            <v>FERNANDO</v>
          </cell>
          <cell r="B2792" t="str">
            <v>GOMEZ</v>
          </cell>
          <cell r="C2792" t="str">
            <v>HUETE</v>
          </cell>
          <cell r="D2792">
            <v>629144230</v>
          </cell>
          <cell r="E2792" t="str">
            <v>fernando@huetearquitectos.com</v>
          </cell>
          <cell r="F2792" t="str">
            <v>Málaga, Sevilla</v>
          </cell>
        </row>
        <row r="2793">
          <cell r="A2793" t="str">
            <v>Fernando</v>
          </cell>
          <cell r="B2793" t="str">
            <v>González</v>
          </cell>
          <cell r="C2793" t="str">
            <v>Rodríguez</v>
          </cell>
          <cell r="D2793">
            <v>653348910</v>
          </cell>
          <cell r="E2793" t="str">
            <v>fergorod@hotmail.com</v>
          </cell>
          <cell r="F2793" t="str">
            <v>Alicante/Alacant, Castellón/Castelló, Valencia/València</v>
          </cell>
        </row>
        <row r="2794">
          <cell r="A2794" t="str">
            <v>FERNANDO</v>
          </cell>
          <cell r="B2794" t="str">
            <v>GOZALBEZ</v>
          </cell>
          <cell r="C2794" t="str">
            <v>BLASCO</v>
          </cell>
          <cell r="D2794">
            <v>686072134</v>
          </cell>
          <cell r="E2794" t="str">
            <v>fernando@gzbproyectos.com</v>
          </cell>
          <cell r="F2794" t="str">
            <v>Valencia/València, Alicante/Alacant</v>
          </cell>
        </row>
        <row r="2795">
          <cell r="A2795" t="str">
            <v>FERNANDO</v>
          </cell>
          <cell r="B2795" t="str">
            <v>LOZANO</v>
          </cell>
          <cell r="C2795" t="str">
            <v>GARCIA</v>
          </cell>
          <cell r="D2795">
            <v>676419152</v>
          </cell>
          <cell r="E2795" t="str">
            <v>fernandolg19@hotmail.com</v>
          </cell>
          <cell r="F2795" t="str">
            <v>Almería, Cádiz, Granada, Málaga, Pontevedra, Tarragona, Ceuta, Girona, Ciudad Real, Coruña, A, Murcia, Ourense, Valladolid, Zamora, Guadalajara, Madrid, Rioja, La, Teruel, Asturias, Bizkaia, Córdoba, Cuenca, Navarra, Valencia/València, Zaragoza, Albacete, Burgos, Gipuzkoa, Lugo, Melilla, Palencia, Toledo, Barcelona, Cantabria, Huelva, Huesca, Balears, Illes, Lleida, Segovia, Ávila, Badajoz, Jaén, León, Santa Cruz de Tenerife, Sevilla, Alicante/Alacant, Araba/Álava, Cáceres, Castellón/Castelló, Palmas, Las, Salamanca, Soria</v>
          </cell>
        </row>
        <row r="2796">
          <cell r="A2796" t="str">
            <v>FERNANDO</v>
          </cell>
          <cell r="B2796" t="str">
            <v>MARTIN</v>
          </cell>
          <cell r="C2796" t="str">
            <v>MANCEBO</v>
          </cell>
          <cell r="D2796">
            <v>678487731</v>
          </cell>
          <cell r="E2796" t="str">
            <v>fmartinarquitecto@gmail.com</v>
          </cell>
          <cell r="F2796" t="str">
            <v xml:space="preserve"> - </v>
          </cell>
        </row>
        <row r="2797">
          <cell r="A2797" t="str">
            <v>FERNANDO</v>
          </cell>
          <cell r="B2797" t="str">
            <v>MARTINEZ</v>
          </cell>
          <cell r="C2797" t="str">
            <v>BOSQUES</v>
          </cell>
          <cell r="D2797">
            <v>675656196</v>
          </cell>
          <cell r="E2797" t="str">
            <v>fernando@ingenieriafmb.com</v>
          </cell>
          <cell r="F2797" t="str">
            <v>Jaén</v>
          </cell>
        </row>
        <row r="2798">
          <cell r="A2798" t="str">
            <v>FERNANDO</v>
          </cell>
          <cell r="B2798" t="str">
            <v>MARZA</v>
          </cell>
          <cell r="C2798" t="str">
            <v>POBO</v>
          </cell>
          <cell r="D2798">
            <v>693807032</v>
          </cell>
          <cell r="E2798" t="str">
            <v>fmarza@coaatcastellon.es</v>
          </cell>
          <cell r="F2798" t="str">
            <v>Castellón/Castelló</v>
          </cell>
        </row>
        <row r="2799">
          <cell r="A2799" t="str">
            <v>FERNANDO</v>
          </cell>
          <cell r="B2799" t="str">
            <v>SANZ</v>
          </cell>
          <cell r="C2799" t="str">
            <v>MATIAS</v>
          </cell>
          <cell r="D2799">
            <v>615561581</v>
          </cell>
          <cell r="E2799" t="str">
            <v>fernandosanz@ctav.es</v>
          </cell>
          <cell r="F2799" t="str">
            <v>Alicante/Alacant, Castellón/Castelló, Valencia/València</v>
          </cell>
        </row>
        <row r="2800">
          <cell r="A2800" t="str">
            <v>FERNANDO MANUEL</v>
          </cell>
          <cell r="B2800" t="str">
            <v>SAINZ DE UGARTE</v>
          </cell>
          <cell r="C2800" t="str">
            <v>FERNANDEZ</v>
          </cell>
          <cell r="D2800">
            <v>941584848</v>
          </cell>
          <cell r="E2800" t="str">
            <v>fernando@ebrotec.com</v>
          </cell>
          <cell r="F2800" t="str">
            <v>Almería, Cádiz, Granada, Málaga, Pontevedra, Tarragona, Ciudad Real, Coruña, A, Murcia, Ourense, Valladolid, Zamora, Albacete, Burgos, Gipuzkoa, Lugo, Melilla, Palencia, Toledo, Ávila, Badajoz, Jaén, León, Santa Cruz de Tenerife, Sevilla, Ceuta, Girona, Guadalajara, Madrid, Rioja, La, Alicante/Alacant, Araba/Álava, Cáceres, Castellón/Castelló, Palmas, Las, Salamanca, Soria, Teruel, Asturias, Bizkaia, Córdoba, Cuenca, Navarra, Valencia/València, Zaragoza, Barcelona, Cantabria, Huelva, Huesca, Balears, Illes, Lleida, Segovia</v>
          </cell>
        </row>
        <row r="2801">
          <cell r="A2801" t="str">
            <v>FERRAN</v>
          </cell>
          <cell r="B2801" t="str">
            <v>PULIDO</v>
          </cell>
          <cell r="C2801" t="str">
            <v>ROCA</v>
          </cell>
          <cell r="D2801">
            <v>626306285</v>
          </cell>
          <cell r="E2801" t="str">
            <v>ferran.pulido@oikosvia.com</v>
          </cell>
          <cell r="F2801" t="str">
            <v>Barcelona</v>
          </cell>
        </row>
        <row r="2802">
          <cell r="A2802" t="str">
            <v>FIDEL</v>
          </cell>
          <cell r="B2802" t="str">
            <v>PIÑA</v>
          </cell>
          <cell r="C2802" t="str">
            <v>SANCHEZ</v>
          </cell>
          <cell r="D2802">
            <v>679432985</v>
          </cell>
          <cell r="E2802" t="str">
            <v>fidelpina@arquireal.com</v>
          </cell>
          <cell r="F2802" t="str">
            <v>Ciudad Real</v>
          </cell>
        </row>
        <row r="2803">
          <cell r="A2803" t="str">
            <v>FRANCESC</v>
          </cell>
          <cell r="B2803" t="str">
            <v>BOSCH</v>
          </cell>
          <cell r="C2803" t="str">
            <v>PRAT</v>
          </cell>
          <cell r="D2803">
            <v>672304320</v>
          </cell>
          <cell r="E2803" t="str">
            <v>fbosch@capsanegra.com</v>
          </cell>
          <cell r="F2803" t="str">
            <v>Tarragona, Barcelona, Lleida, Girona</v>
          </cell>
        </row>
        <row r="2804">
          <cell r="A2804" t="str">
            <v>FRANCESC</v>
          </cell>
          <cell r="B2804" t="str">
            <v>MONCUNILL</v>
          </cell>
          <cell r="C2804" t="str">
            <v>PERERA</v>
          </cell>
          <cell r="D2804">
            <v>661737960</v>
          </cell>
          <cell r="E2804" t="str">
            <v>fmoncunill@coac.cat</v>
          </cell>
          <cell r="F2804" t="str">
            <v>Barcelona</v>
          </cell>
        </row>
        <row r="2805">
          <cell r="A2805" t="str">
            <v>FRANCESC</v>
          </cell>
          <cell r="B2805" t="str">
            <v>ROSELL</v>
          </cell>
          <cell r="C2805" t="str">
            <v>MIRET</v>
          </cell>
          <cell r="D2805">
            <v>873454032</v>
          </cell>
          <cell r="E2805" t="str">
            <v>cesc.rosell.miret@gmail.com</v>
          </cell>
          <cell r="F2805" t="str">
            <v>Tarragona, Lleida, Barcelona, Girona</v>
          </cell>
        </row>
        <row r="2806">
          <cell r="A2806" t="str">
            <v>FRANCESC JOSEP</v>
          </cell>
          <cell r="B2806" t="str">
            <v>CAMPS</v>
          </cell>
          <cell r="C2806" t="str">
            <v>SEGUI</v>
          </cell>
          <cell r="D2806">
            <v>629726664</v>
          </cell>
          <cell r="E2806" t="str">
            <v>francesc.camps@gmail.com</v>
          </cell>
          <cell r="F2806" t="str">
            <v>Balears, Illes</v>
          </cell>
        </row>
        <row r="2807">
          <cell r="A2807" t="str">
            <v>FRANCESC MIQUEL</v>
          </cell>
          <cell r="B2807" t="str">
            <v>CORTELL</v>
          </cell>
          <cell r="C2807" t="str">
            <v>CAMPS</v>
          </cell>
          <cell r="D2807">
            <v>629049013</v>
          </cell>
          <cell r="E2807" t="str">
            <v>fmcortell@gmail.com</v>
          </cell>
          <cell r="F2807" t="str">
            <v>Alicante/Alacant, Valencia/València</v>
          </cell>
        </row>
        <row r="2808">
          <cell r="A2808" t="str">
            <v>FRANCESC XAVIER</v>
          </cell>
          <cell r="B2808" t="str">
            <v>ROS</v>
          </cell>
          <cell r="C2808" t="str">
            <v>NOVELL</v>
          </cell>
          <cell r="D2808">
            <v>659443404</v>
          </cell>
          <cell r="E2808" t="str">
            <v>xavier.ros@coac.net</v>
          </cell>
          <cell r="F2808" t="str">
            <v>Barcelona</v>
          </cell>
        </row>
        <row r="2809">
          <cell r="A2809" t="str">
            <v>FRANCISCO</v>
          </cell>
          <cell r="B2809" t="str">
            <v>BERENGENA</v>
          </cell>
          <cell r="C2809" t="str">
            <v>MANCHADO</v>
          </cell>
          <cell r="D2809">
            <v>651819461</v>
          </cell>
          <cell r="E2809" t="str">
            <v>arquitectura@efetres.es</v>
          </cell>
          <cell r="F2809" t="str">
            <v>Badajoz</v>
          </cell>
        </row>
        <row r="2810">
          <cell r="A2810" t="str">
            <v>FRANCISCO</v>
          </cell>
          <cell r="B2810" t="str">
            <v>CERVERA</v>
          </cell>
          <cell r="C2810" t="str">
            <v>ARIAS</v>
          </cell>
          <cell r="D2810">
            <v>689524695</v>
          </cell>
          <cell r="E2810" t="str">
            <v>fcerveraarias@gmail.com</v>
          </cell>
          <cell r="F2810" t="str">
            <v>Valencia/València</v>
          </cell>
        </row>
        <row r="2811">
          <cell r="A2811" t="str">
            <v>JOSE ALBERTO</v>
          </cell>
          <cell r="B2811" t="str">
            <v>RODRIGUEZ</v>
          </cell>
          <cell r="C2811" t="str">
            <v>BRITO</v>
          </cell>
          <cell r="D2811">
            <v>639715432</v>
          </cell>
          <cell r="E2811" t="str">
            <v>jarb@arquiapro.com</v>
          </cell>
          <cell r="F2811" t="str">
            <v>Palmas, Las, Santa Cruz de Tenerife</v>
          </cell>
        </row>
        <row r="2812">
          <cell r="A2812" t="str">
            <v>JOSE ANGEL</v>
          </cell>
          <cell r="B2812" t="str">
            <v>DEL PINO</v>
          </cell>
          <cell r="C2812" t="str">
            <v>PAEZ</v>
          </cell>
          <cell r="D2812">
            <v>622127327</v>
          </cell>
          <cell r="E2812" t="str">
            <v>joseangeldelpinopaez@gmail.com</v>
          </cell>
          <cell r="F2812" t="str">
            <v>Huelva, Sevilla, Cádiz, Málaga</v>
          </cell>
        </row>
        <row r="2813">
          <cell r="A2813" t="str">
            <v>JOSE ANTONIO</v>
          </cell>
          <cell r="B2813" t="str">
            <v>ARIAS</v>
          </cell>
          <cell r="C2813" t="str">
            <v>VILCHEZ</v>
          </cell>
          <cell r="D2813">
            <v>682899499</v>
          </cell>
          <cell r="E2813" t="str">
            <v>arias.vilchez@gmail.com</v>
          </cell>
          <cell r="F2813" t="str">
            <v>Málaga</v>
          </cell>
        </row>
        <row r="2814">
          <cell r="A2814" t="str">
            <v>JOSE ANTONIO</v>
          </cell>
          <cell r="B2814" t="str">
            <v>CAPSETA</v>
          </cell>
          <cell r="C2814" t="str">
            <v>DIAZ</v>
          </cell>
          <cell r="D2814">
            <v>678670293</v>
          </cell>
          <cell r="E2814" t="str">
            <v>jacapseta1968@gmail.com</v>
          </cell>
          <cell r="F2814" t="str">
            <v xml:space="preserve"> - </v>
          </cell>
        </row>
        <row r="2815">
          <cell r="A2815" t="str">
            <v>JOSE ANTONIO</v>
          </cell>
          <cell r="B2815" t="str">
            <v>CASTELLO</v>
          </cell>
          <cell r="C2815" t="str">
            <v>LAZARO</v>
          </cell>
          <cell r="D2815">
            <v>607512418</v>
          </cell>
          <cell r="E2815" t="str">
            <v>jantonio@turiving.es</v>
          </cell>
          <cell r="F2815" t="str">
            <v>Teruel, Valencia/València, Zaragoza</v>
          </cell>
        </row>
        <row r="2816">
          <cell r="A2816" t="str">
            <v>JOSE ANTONIO</v>
          </cell>
          <cell r="B2816" t="str">
            <v>FERRANDIZ</v>
          </cell>
          <cell r="C2816" t="str">
            <v>GEA</v>
          </cell>
          <cell r="D2816">
            <v>627509858</v>
          </cell>
          <cell r="E2816" t="str">
            <v>jose.ferrandiz@outlook.com</v>
          </cell>
          <cell r="F2816" t="str">
            <v>Alicante/Alacant</v>
          </cell>
        </row>
        <row r="2817">
          <cell r="A2817" t="str">
            <v>JOSE ANTONIO</v>
          </cell>
          <cell r="B2817" t="str">
            <v>GALLARDO</v>
          </cell>
          <cell r="C2817" t="str">
            <v>GARCÍA</v>
          </cell>
          <cell r="D2817">
            <v>639330044</v>
          </cell>
          <cell r="E2817" t="str">
            <v>instalypro@hotmail.com</v>
          </cell>
          <cell r="F2817" t="str">
            <v xml:space="preserve"> - </v>
          </cell>
        </row>
        <row r="2818">
          <cell r="A2818" t="str">
            <v>JOSE ANTONIO</v>
          </cell>
          <cell r="B2818" t="str">
            <v>JODAR</v>
          </cell>
          <cell r="C2818" t="str">
            <v>VICO</v>
          </cell>
          <cell r="D2818">
            <v>606464048</v>
          </cell>
          <cell r="E2818" t="str">
            <v>JV172@coajaen.org</v>
          </cell>
          <cell r="F2818" t="str">
            <v>Ciudad Real, Jaén, Sevilla, Huelva, Córdoba, Almería, Cádiz, Granada, Málaga</v>
          </cell>
        </row>
        <row r="2819">
          <cell r="A2819" t="str">
            <v>JOSE ANTONIO</v>
          </cell>
          <cell r="B2819" t="str">
            <v>LLORCA</v>
          </cell>
          <cell r="C2819" t="str">
            <v>SANCHEZ</v>
          </cell>
          <cell r="D2819">
            <v>629075464</v>
          </cell>
          <cell r="E2819" t="str">
            <v>jallorcarq@gmail.com</v>
          </cell>
          <cell r="F2819" t="str">
            <v>Huelva</v>
          </cell>
        </row>
        <row r="2820">
          <cell r="A2820" t="str">
            <v>JOSE ANTONIO</v>
          </cell>
          <cell r="B2820" t="str">
            <v>REIG</v>
          </cell>
          <cell r="C2820" t="str">
            <v>PUCHOL</v>
          </cell>
          <cell r="D2820">
            <v>629845121</v>
          </cell>
          <cell r="E2820" t="str">
            <v>reigpuchol@gmail.com</v>
          </cell>
          <cell r="F2820" t="str">
            <v xml:space="preserve"> - </v>
          </cell>
        </row>
        <row r="2821">
          <cell r="A2821" t="str">
            <v>JOSE ANTONIO</v>
          </cell>
          <cell r="B2821" t="str">
            <v>RUIZ</v>
          </cell>
          <cell r="C2821" t="str">
            <v>ARIZA</v>
          </cell>
          <cell r="D2821">
            <v>680494181</v>
          </cell>
          <cell r="E2821" t="str">
            <v>mecol.jruiz@gmail.com</v>
          </cell>
          <cell r="F2821" t="str">
            <v>Málaga</v>
          </cell>
        </row>
        <row r="2822">
          <cell r="A2822" t="str">
            <v>JOSE ANTONIO</v>
          </cell>
          <cell r="B2822" t="str">
            <v>SUAREZ</v>
          </cell>
          <cell r="C2822" t="str">
            <v>DENIZ</v>
          </cell>
          <cell r="D2822">
            <v>649712288</v>
          </cell>
          <cell r="E2822" t="str">
            <v>intelvalini@intelvalini.com</v>
          </cell>
          <cell r="F2822" t="str">
            <v>Palmas, Las, Santa Cruz de Tenerife</v>
          </cell>
        </row>
        <row r="2823">
          <cell r="A2823" t="str">
            <v>JOSÉ ANTONIO</v>
          </cell>
          <cell r="B2823" t="str">
            <v>CANTÓ</v>
          </cell>
          <cell r="C2823" t="str">
            <v>VAÑÓ</v>
          </cell>
          <cell r="D2823">
            <v>960500629</v>
          </cell>
          <cell r="E2823" t="str">
            <v>canto@gca2.com</v>
          </cell>
          <cell r="F2823" t="str">
            <v>Valencia/València, Alicante/Alacant, Castellón/Castelló, Palmas, Las, Murcia, Balears, Illes, Santa Cruz de Tenerife, Albacete</v>
          </cell>
        </row>
        <row r="2824">
          <cell r="A2824" t="str">
            <v>JOSÉ ANTONIO</v>
          </cell>
          <cell r="B2824" t="str">
            <v>PORTELA</v>
          </cell>
          <cell r="C2824" t="str">
            <v>BORJA</v>
          </cell>
          <cell r="D2824">
            <v>962760008</v>
          </cell>
          <cell r="E2824" t="str">
            <v>02355@ctav.es</v>
          </cell>
          <cell r="F2824" t="str">
            <v>Alicante/Alacant, Castellón/Castelló, Valencia/València</v>
          </cell>
        </row>
        <row r="2825">
          <cell r="A2825" t="str">
            <v>JOSE BARTOLOME</v>
          </cell>
          <cell r="B2825" t="str">
            <v>TUDELA</v>
          </cell>
          <cell r="C2825" t="str">
            <v>MARTINEZ</v>
          </cell>
          <cell r="D2825">
            <v>696845537</v>
          </cell>
          <cell r="E2825" t="str">
            <v>j.tudela@triumestudio.es</v>
          </cell>
          <cell r="F2825" t="str">
            <v xml:space="preserve"> - </v>
          </cell>
        </row>
        <row r="2826">
          <cell r="A2826" t="str">
            <v>JOSE CARLOS</v>
          </cell>
          <cell r="B2826" t="str">
            <v>CANCELA</v>
          </cell>
          <cell r="C2826" t="str">
            <v>MENDEZ</v>
          </cell>
          <cell r="D2826">
            <v>647607787</v>
          </cell>
          <cell r="E2826" t="str">
            <v>ccancela@coatpo.es</v>
          </cell>
          <cell r="F2826" t="str">
            <v>Pontevedra</v>
          </cell>
        </row>
        <row r="2827">
          <cell r="A2827" t="str">
            <v>JOSE CARLOS</v>
          </cell>
          <cell r="B2827" t="str">
            <v>LEAL</v>
          </cell>
          <cell r="C2827" t="str">
            <v>ALCUBILLA</v>
          </cell>
          <cell r="D2827">
            <v>650874434</v>
          </cell>
          <cell r="E2827" t="str">
            <v>arquitectura@planidea.es</v>
          </cell>
          <cell r="F2827" t="str">
            <v>Segovia, Burgos, Madrid, Soria</v>
          </cell>
        </row>
        <row r="2828">
          <cell r="A2828" t="str">
            <v>JOSE CARLOS</v>
          </cell>
          <cell r="B2828" t="str">
            <v>LOPEZ</v>
          </cell>
          <cell r="C2828" t="str">
            <v>DIAZ REGAÑON</v>
          </cell>
          <cell r="D2828">
            <v>653392742</v>
          </cell>
          <cell r="E2828" t="str">
            <v>JosecarlosLDR@gmail.com</v>
          </cell>
          <cell r="F2828" t="str">
            <v>Madrid, Toledo</v>
          </cell>
        </row>
        <row r="2829">
          <cell r="A2829" t="str">
            <v>JOSE CARLOS</v>
          </cell>
          <cell r="B2829" t="str">
            <v>NIETO</v>
          </cell>
          <cell r="C2829" t="str">
            <v>MANEIRO</v>
          </cell>
          <cell r="D2829">
            <v>981825750</v>
          </cell>
          <cell r="E2829" t="str">
            <v>agronoiaslp@gmail.com</v>
          </cell>
          <cell r="F2829" t="str">
            <v>Coruña, A</v>
          </cell>
        </row>
        <row r="2830">
          <cell r="A2830" t="str">
            <v>JOSE CARLOS</v>
          </cell>
          <cell r="B2830" t="str">
            <v>SANCHEZ</v>
          </cell>
          <cell r="C2830" t="str">
            <v>YAGO</v>
          </cell>
          <cell r="D2830">
            <v>629207596</v>
          </cell>
          <cell r="E2830" t="str">
            <v>jcsanchez@civilproject.es</v>
          </cell>
          <cell r="F2830" t="str">
            <v>Alicante/Alacant</v>
          </cell>
        </row>
        <row r="2831">
          <cell r="A2831" t="str">
            <v>JOSE DANIEL</v>
          </cell>
          <cell r="B2831" t="str">
            <v>PEREZ</v>
          </cell>
          <cell r="C2831" t="str">
            <v>RIQUELME</v>
          </cell>
          <cell r="D2831">
            <v>637057510</v>
          </cell>
          <cell r="E2831" t="str">
            <v>josedanielperez.ingenieria@gmail.com</v>
          </cell>
          <cell r="F2831" t="str">
            <v>Murcia, Alicante/Alacant</v>
          </cell>
        </row>
        <row r="2832">
          <cell r="A2832" t="str">
            <v>JOSE DAVID</v>
          </cell>
          <cell r="B2832" t="str">
            <v>FUSTER</v>
          </cell>
          <cell r="C2832" t="str">
            <v>MASCARELL</v>
          </cell>
          <cell r="D2832">
            <v>651427337</v>
          </cell>
          <cell r="E2832" t="str">
            <v>jdfuster@gmail.com</v>
          </cell>
          <cell r="F2832" t="str">
            <v>Alicante/Alacant, Castellón/Castelló, Valencia/València</v>
          </cell>
        </row>
        <row r="2833">
          <cell r="A2833" t="str">
            <v>JOSÉ DAVID</v>
          </cell>
          <cell r="B2833" t="str">
            <v>MORENO</v>
          </cell>
          <cell r="C2833" t="str">
            <v>CASTILLO</v>
          </cell>
          <cell r="D2833">
            <v>639254814</v>
          </cell>
          <cell r="E2833" t="str">
            <v>jdmorenocastillo@gmail.com</v>
          </cell>
          <cell r="F2833" t="str">
            <v>Araba/Álava, Alicante/Alacant, Cáceres, Castellón/Castelló, Palmas, Las, Salamanca, Soria, Teruel, Ceuta, Girona, Guadalajara, Rioja, La, Madrid, Balears, Illes, Barcelona, Cantabria, Huelva, Huesca, Lleida, Segovia, Albacete, Burgos, Gipuzkoa, Lugo, Melilla, Palencia, Toledo, Almería, Cádiz, Granada, Málaga, Pontevedra, Tarragona, Ciudad Real, Coruña, A, Murcia, Ourense, Valladolid, Zamora, Asturias, Córdoba, Cuenca, Navarra, Valencia/València, Bizkaia, Zaragoza, Ávila, Badajoz, Jaén, León, Sevilla, Santa Cruz de Tenerife</v>
          </cell>
        </row>
        <row r="2834">
          <cell r="A2834" t="str">
            <v>JOSE DOMINGO</v>
          </cell>
          <cell r="B2834" t="str">
            <v>BETHENCOURT</v>
          </cell>
          <cell r="C2834" t="str">
            <v>GALLARDO</v>
          </cell>
          <cell r="D2834">
            <v>649092049</v>
          </cell>
          <cell r="E2834" t="str">
            <v>josedomingob@telefonica.net</v>
          </cell>
          <cell r="F2834" t="str">
            <v>Santa Cruz de Tenerife</v>
          </cell>
        </row>
        <row r="2835">
          <cell r="A2835" t="str">
            <v>JOSE EMILIO</v>
          </cell>
          <cell r="B2835" t="str">
            <v>LLÁCER</v>
          </cell>
          <cell r="C2835" t="str">
            <v>BELLVER</v>
          </cell>
          <cell r="D2835">
            <v>962271058</v>
          </cell>
          <cell r="E2835" t="str">
            <v>04206@ctav.es</v>
          </cell>
          <cell r="F2835" t="str">
            <v>Alicante/Alacant, Valencia/València</v>
          </cell>
        </row>
        <row r="2836">
          <cell r="A2836" t="str">
            <v>JOSE FRANCISCO</v>
          </cell>
          <cell r="B2836" t="str">
            <v>CARRION</v>
          </cell>
          <cell r="C2836" t="str">
            <v>BERMUDEZ</v>
          </cell>
          <cell r="D2836">
            <v>673368092</v>
          </cell>
          <cell r="E2836" t="str">
            <v>despacio2255@gmail.com</v>
          </cell>
          <cell r="F2836" t="str">
            <v>Burgos, Gipuzkoa, Lugo, Melilla, Palencia, Toledo, Ourense, Valladolid, Zamora, Ávila, Badajoz, Jaén, León, Santa Cruz de Tenerife, Sevilla, Ceuta, Girona, Guadalajara, Madrid, Rioja, La, Alicante/Alacant, Araba/Álava, Cáceres, Castellón/Castelló, Palmas, Las, Salamanca, Soria, Teruel, Almería, Cádiz, Granada, Málaga, Pontevedra, Tarragona, Asturias, Bizkaia, Córdoba, Cuenca, Navarra, Valencia/València, Zaragoza, Barcelona, Cantabria, Huelva, Huesca, Balears, Illes, Lleida, Segovia, Ciudad Real, Coruña, A, Murcia, Albacete</v>
          </cell>
        </row>
        <row r="2837">
          <cell r="A2837" t="str">
            <v>JOSE ANTONIO</v>
          </cell>
          <cell r="B2837" t="str">
            <v>CRUZ</v>
          </cell>
          <cell r="C2837" t="str">
            <v>MORA</v>
          </cell>
          <cell r="D2837">
            <v>637675721</v>
          </cell>
          <cell r="E2837" t="str">
            <v>jacruzmora@gmail.com</v>
          </cell>
          <cell r="F2837" t="str">
            <v>Santa Cruz de Tenerife</v>
          </cell>
        </row>
        <row r="2838">
          <cell r="A2838" t="str">
            <v>Jose Antonio</v>
          </cell>
          <cell r="B2838" t="str">
            <v>Garcia</v>
          </cell>
          <cell r="C2838" t="str">
            <v>Aldudo</v>
          </cell>
          <cell r="D2838">
            <v>609739729</v>
          </cell>
          <cell r="E2838" t="str">
            <v>josealdudo@gmail.com</v>
          </cell>
          <cell r="F2838" t="str">
            <v xml:space="preserve"> - </v>
          </cell>
        </row>
        <row r="2839">
          <cell r="A2839" t="str">
            <v>JOSE ANTONIO</v>
          </cell>
          <cell r="B2839" t="str">
            <v>NUÑEZ</v>
          </cell>
          <cell r="C2839" t="str">
            <v>ORDOÑEZ</v>
          </cell>
          <cell r="D2839">
            <v>652815783</v>
          </cell>
          <cell r="E2839" t="str">
            <v>janunez.ordonez@gmail.com</v>
          </cell>
          <cell r="F2839" t="str">
            <v>Sevilla</v>
          </cell>
        </row>
        <row r="2840">
          <cell r="A2840" t="str">
            <v>JOSE ANTONIO</v>
          </cell>
          <cell r="B2840" t="str">
            <v>OCAMPO</v>
          </cell>
          <cell r="C2840" t="str">
            <v>SANCHEZ</v>
          </cell>
          <cell r="D2840">
            <v>629117912</v>
          </cell>
          <cell r="E2840" t="str">
            <v>joseantonio.ocampos@gmail.com</v>
          </cell>
          <cell r="F2840" t="str">
            <v>Ourense</v>
          </cell>
        </row>
        <row r="2841">
          <cell r="A2841" t="str">
            <v>JOSE ANTONIO</v>
          </cell>
          <cell r="B2841" t="str">
            <v>PANCORBO</v>
          </cell>
          <cell r="C2841" t="str">
            <v>VALENZUELA</v>
          </cell>
          <cell r="D2841">
            <v>629034635</v>
          </cell>
          <cell r="E2841" t="str">
            <v>joseantoniopancorbo@outlook.com</v>
          </cell>
          <cell r="F2841" t="str">
            <v>Jaén</v>
          </cell>
        </row>
        <row r="2842">
          <cell r="A2842" t="str">
            <v>JOSE ANTONIO</v>
          </cell>
          <cell r="B2842" t="str">
            <v>RODRIGUEZ</v>
          </cell>
          <cell r="C2842" t="str">
            <v>SASTRE</v>
          </cell>
          <cell r="D2842">
            <v>651694442</v>
          </cell>
          <cell r="E2842" t="str">
            <v>jarsastre@yahoo.es</v>
          </cell>
          <cell r="F2842" t="str">
            <v>Palencia, Valladolid, Zamora, Ávila, León, Segovia, Cantabria</v>
          </cell>
        </row>
        <row r="2843">
          <cell r="A2843" t="str">
            <v>JOSÉ ANTONIO</v>
          </cell>
          <cell r="B2843" t="str">
            <v>ANDRADE</v>
          </cell>
          <cell r="C2843" t="str">
            <v>RUIZ</v>
          </cell>
          <cell r="D2843">
            <v>687023233</v>
          </cell>
          <cell r="E2843" t="str">
            <v>webdearquitectura@gmail.com</v>
          </cell>
          <cell r="F2843" t="str">
            <v xml:space="preserve"> - </v>
          </cell>
        </row>
        <row r="2844">
          <cell r="A2844" t="str">
            <v>JOSÉ Antonio</v>
          </cell>
          <cell r="B2844" t="str">
            <v>MARTÍNEZ</v>
          </cell>
          <cell r="C2844" t="str">
            <v>Mas</v>
          </cell>
          <cell r="D2844">
            <v>966090930</v>
          </cell>
          <cell r="E2844" t="str">
            <v>pepe@studiomas.es</v>
          </cell>
          <cell r="F2844" t="str">
            <v>Alicante/Alacant</v>
          </cell>
        </row>
        <row r="2845">
          <cell r="A2845" t="str">
            <v>JOSE CARLOS</v>
          </cell>
          <cell r="B2845" t="str">
            <v>ESTEVEZ</v>
          </cell>
          <cell r="C2845" t="str">
            <v>PORTELA</v>
          </cell>
          <cell r="D2845">
            <v>616924729</v>
          </cell>
          <cell r="E2845" t="str">
            <v>cestevez@coag.es</v>
          </cell>
          <cell r="F2845" t="str">
            <v>Pontevedra</v>
          </cell>
        </row>
        <row r="2846">
          <cell r="A2846" t="str">
            <v>JOSE CARLOS</v>
          </cell>
          <cell r="B2846" t="str">
            <v>MORENO</v>
          </cell>
          <cell r="C2846" t="str">
            <v>GIL</v>
          </cell>
          <cell r="D2846">
            <v>679516452</v>
          </cell>
          <cell r="E2846" t="str">
            <v>jcmg.proyectos@gmail.com</v>
          </cell>
          <cell r="F2846" t="str">
            <v>Cádiz, Málaga, Huelva, Sevilla</v>
          </cell>
        </row>
        <row r="2847">
          <cell r="A2847" t="str">
            <v>JOSE DAVID</v>
          </cell>
          <cell r="B2847" t="str">
            <v>GARCIA</v>
          </cell>
          <cell r="C2847" t="str">
            <v>DIAZ</v>
          </cell>
          <cell r="D2847">
            <v>649495223</v>
          </cell>
          <cell r="E2847" t="str">
            <v>ECOINGE.CANARIAS@GMAIL.COM</v>
          </cell>
          <cell r="F2847" t="str">
            <v>Ceuta, Girona, Guadalajara, Madrid, Rioja, La, Murcia, Ourense, Valladolid, Zamora, Navarra, Valencia/València, Zaragoza, Palmas, Las, Salamanca, Soria, Teruel, Asturias, Bizkaia, Córdoba, Cuenca, Alicante/Alacant, Araba/Álava, Cáceres, Castellón/Castelló, Ávila, Badajoz, Jaén, León, Santa Cruz de Tenerife, Sevilla, Barcelona, Cantabria, Huelva, Huesca, Balears, Illes, Lleida, Segovia, Albacete, Burgos, Gipuzkoa, Lugo, Melilla, Palencia, Toledo, Ciudad Real, Coruña, A, Almería, Cádiz, Granada, Málaga, Pontevedra, Tarragona</v>
          </cell>
        </row>
        <row r="2848">
          <cell r="A2848" t="str">
            <v>JOSE DAVID</v>
          </cell>
          <cell r="B2848" t="str">
            <v>SANTAMONICA</v>
          </cell>
          <cell r="C2848" t="str">
            <v>FABRA</v>
          </cell>
          <cell r="D2848">
            <v>654303143</v>
          </cell>
          <cell r="E2848" t="str">
            <v>jdsantamonica@gmail.com</v>
          </cell>
          <cell r="F2848" t="str">
            <v>Alicante/Alacant</v>
          </cell>
        </row>
        <row r="2849">
          <cell r="A2849" t="str">
            <v>JOSE ENRIQUE</v>
          </cell>
          <cell r="B2849" t="str">
            <v>HUERTA</v>
          </cell>
          <cell r="C2849" t="str">
            <v>MIRALLES</v>
          </cell>
          <cell r="D2849">
            <v>965833060</v>
          </cell>
          <cell r="E2849" t="str">
            <v>jhuertamiralles@gmail.com</v>
          </cell>
          <cell r="F2849" t="str">
            <v>Alicante/Alacant</v>
          </cell>
        </row>
        <row r="2850">
          <cell r="A2850" t="str">
            <v>JOSE FRANCISCO</v>
          </cell>
          <cell r="B2850" t="str">
            <v>SAGRA</v>
          </cell>
          <cell r="C2850" t="str">
            <v>ARAUJO</v>
          </cell>
          <cell r="D2850">
            <v>633384810</v>
          </cell>
          <cell r="E2850" t="str">
            <v>jsagraingenieria@gmail.com</v>
          </cell>
          <cell r="F2850" t="str">
            <v>Almería, Cádiz, Granada, Málaga, Pontevedra, Tarragona, Ceuta, Girona, Guadalajara, Madrid, Rioja, La, Barcelona, Cantabria, Huelva, Huesca, Balears, Illes, Lleida, Segovia, Asturias, Bizkaia, Córdoba, Cuenca, Navarra, Valencia/València, Zaragoza, Albacete, Burgos, Gipuzkoa, Lugo, Melilla, Palencia, Toledo, Alicante/Alacant, Araba/Álava, Cáceres, Castellón/Castelló, Palmas, Las, Salamanca, Soria, Teruel, Badajoz, Jaén, León, Santa Cruz de Tenerife, Sevilla, Ávila, Ciudad Real, Coruña, A, Murcia, Ourense, Valladolid, Zamora</v>
          </cell>
        </row>
        <row r="2851">
          <cell r="A2851" t="str">
            <v>JOSE GUILLERMO</v>
          </cell>
          <cell r="B2851" t="str">
            <v>carreño</v>
          </cell>
          <cell r="C2851" t="str">
            <v>navarro</v>
          </cell>
          <cell r="D2851">
            <v>645171063</v>
          </cell>
          <cell r="E2851" t="str">
            <v>guillermocarrenyo@gmail.com</v>
          </cell>
          <cell r="F2851" t="str">
            <v>Valencia/València, Alicante/Alacant, Castellón/Castelló</v>
          </cell>
        </row>
        <row r="2852">
          <cell r="A2852" t="str">
            <v>JOSE IGNACIO</v>
          </cell>
          <cell r="B2852" t="str">
            <v>MENA</v>
          </cell>
          <cell r="C2852" t="str">
            <v>MUR</v>
          </cell>
          <cell r="D2852">
            <v>659801191</v>
          </cell>
          <cell r="E2852" t="str">
            <v>studio@studio25.es</v>
          </cell>
          <cell r="F2852" t="str">
            <v>Navarra</v>
          </cell>
        </row>
        <row r="2853">
          <cell r="A2853" t="str">
            <v>JOSE IGNACIO</v>
          </cell>
          <cell r="B2853" t="str">
            <v>PASTOR</v>
          </cell>
          <cell r="C2853" t="str">
            <v>PEQUEÑO</v>
          </cell>
          <cell r="D2853">
            <v>659448959</v>
          </cell>
          <cell r="E2853" t="str">
            <v>npastor@estudioa4.es</v>
          </cell>
          <cell r="F2853" t="str">
            <v>Albacete, Burgos, Palencia, Ávila, León, Madrid, Valladolid, Zamora, Salamanca, Soria, Segovia</v>
          </cell>
        </row>
        <row r="2854">
          <cell r="A2854" t="str">
            <v>José Ignacio</v>
          </cell>
          <cell r="B2854" t="str">
            <v>Nacho</v>
          </cell>
          <cell r="C2854" t="str">
            <v>Garcia</v>
          </cell>
          <cell r="D2854">
            <v>646483842</v>
          </cell>
          <cell r="E2854" t="str">
            <v>josigar32@gmail.com</v>
          </cell>
          <cell r="F2854" t="str">
            <v xml:space="preserve"> - </v>
          </cell>
        </row>
        <row r="2855">
          <cell r="A2855" t="str">
            <v>JOSE JAVIER</v>
          </cell>
          <cell r="B2855" t="str">
            <v>MARTIN</v>
          </cell>
          <cell r="C2855" t="str">
            <v>DELGADO</v>
          </cell>
          <cell r="D2855">
            <v>607970678</v>
          </cell>
          <cell r="E2855" t="str">
            <v>javiermartin@ladoporlado.es</v>
          </cell>
          <cell r="F2855" t="str">
            <v>Valladolid, Zaragoza, Soria</v>
          </cell>
        </row>
        <row r="2856">
          <cell r="A2856" t="str">
            <v>JOSE JOAQUIN</v>
          </cell>
          <cell r="B2856" t="str">
            <v>GOMEZ</v>
          </cell>
          <cell r="C2856" t="str">
            <v>MONTIEL</v>
          </cell>
          <cell r="D2856">
            <v>699915377</v>
          </cell>
          <cell r="E2856" t="str">
            <v>josejoaquin@arasarquitectura.es</v>
          </cell>
          <cell r="F2856" t="str">
            <v>Alicante/Alacant, Araba/Álava, Cáceres, Barcelona, Cantabria, Huelva, Huesca, Balears, Illes, Lleida, Segovia, Ciudad Real, Coruña, A, Murcia, Ourense, Valladolid, Zamora, Ávila, Badajoz, Jaén, León, Almería, Cádiz, Granada, Málaga, Pontevedra, Tarragona, Castellón/Castelló, Palmas, Las, Salamanca, Soria, Teruel, Asturias, Bizkaia, Ceuta, Girona, Santa Cruz de Tenerife, Sevilla, Córdoba, Cuenca, Navarra, Valencia/València, Zaragoza, Guadalajara, Madrid, Rioja, La, Albacete, Burgos, Gipuzkoa, Lugo, Melilla, Palencia, Toledo</v>
          </cell>
        </row>
        <row r="2857">
          <cell r="A2857" t="str">
            <v>JUAN CARLOS</v>
          </cell>
          <cell r="B2857" t="str">
            <v>LOPEZ</v>
          </cell>
          <cell r="C2857" t="str">
            <v>FRAGA</v>
          </cell>
          <cell r="D2857">
            <v>669459812</v>
          </cell>
          <cell r="E2857" t="str">
            <v>jclopezfraga@gmail.com</v>
          </cell>
          <cell r="F2857" t="str">
            <v>Lugo, Coruña, A</v>
          </cell>
        </row>
        <row r="2858">
          <cell r="A2858" t="str">
            <v>JUAN CRISTOBAL</v>
          </cell>
          <cell r="B2858" t="str">
            <v>PEREZ</v>
          </cell>
          <cell r="C2858" t="str">
            <v>HERNANDEZ</v>
          </cell>
          <cell r="D2858">
            <v>657812933</v>
          </cell>
          <cell r="E2858" t="str">
            <v>perhnan@gmail.com</v>
          </cell>
          <cell r="F2858" t="str">
            <v>Santa Cruz de Tenerife, Palmas, Las</v>
          </cell>
        </row>
        <row r="2859">
          <cell r="A2859" t="str">
            <v>JUAN IGNACIO</v>
          </cell>
          <cell r="B2859" t="str">
            <v>JURADO</v>
          </cell>
          <cell r="C2859" t="str">
            <v>GONZALEZ</v>
          </cell>
          <cell r="D2859">
            <v>664435707</v>
          </cell>
          <cell r="E2859" t="str">
            <v>10jjur@gmail.com</v>
          </cell>
          <cell r="F2859" t="str">
            <v>Ciudad Real, Coruña, A, Murcia, Ourense, Valladolid, Zamora, Ávila, Badajoz, Jaén, León, Santa Cruz de Tenerife, Sevilla, Barcelona, Cantabria, Huelva, Huesca, Balears, Illes, Lleida, Segovia, Asturias, Bizkaia, Córdoba, Cuenca, Navarra, Valencia/València, Zaragoza, Alicante/Alacant, Araba/Álava, Cáceres, Castellón/Castelló, Palmas, Las, Salamanca, Soria, Teruel, Almería, Cádiz, Granada, Málaga, Pontevedra, Tarragona, Albacete, Burgos, Gipuzkoa, Lugo, Melilla, Palencia, Toledo, Ceuta, Girona, Guadalajara, Madrid, Rioja, La</v>
          </cell>
        </row>
        <row r="2860">
          <cell r="A2860" t="str">
            <v>JUAN IGNACIO</v>
          </cell>
          <cell r="B2860" t="str">
            <v>PERALES</v>
          </cell>
          <cell r="C2860" t="str">
            <v>JARILLO</v>
          </cell>
          <cell r="D2860">
            <v>660462003</v>
          </cell>
          <cell r="E2860" t="str">
            <v>gf2989@hotmail.es</v>
          </cell>
          <cell r="F2860" t="str">
            <v>Albacete, Burgos, Gipuzkoa, Lugo, Melilla, Palencia, Toledo, Ávila, Badajoz, Jaén, León, Santa Cruz de Tenerife, Sevilla, Ciudad Real, Coruña, A, Murcia, Ourense, Valladolid, Zamora, Cáceres, Castellón/Castelló, Palmas, Las, Salamanca, Soria, Teruel, Alicante/Alacant, Araba/Álava, Asturias, Bizkaia, Córdoba, Cuenca, Navarra, Valencia/València, Zaragoza, Almería, Cádiz, Granada, Málaga, Pontevedra, Tarragona, Ceuta, Girona, Guadalajara, Madrid, Rioja, La, Barcelona, Cantabria, Huelva, Huesca, Balears, Illes, Lleida, Segovia</v>
          </cell>
        </row>
        <row r="2861">
          <cell r="A2861" t="str">
            <v>JUAN IGNACIO</v>
          </cell>
          <cell r="B2861" t="str">
            <v>VILLAR</v>
          </cell>
          <cell r="C2861" t="str">
            <v>FERNANDEZ</v>
          </cell>
          <cell r="D2861">
            <v>699126861</v>
          </cell>
          <cell r="E2861" t="str">
            <v>juancho_villar@hotmail.com</v>
          </cell>
          <cell r="F2861" t="str">
            <v>Asturias</v>
          </cell>
        </row>
        <row r="2862">
          <cell r="A2862" t="str">
            <v>JUAN JESUS</v>
          </cell>
          <cell r="B2862" t="str">
            <v>MARTIN</v>
          </cell>
          <cell r="C2862" t="str">
            <v>NUÑEZ</v>
          </cell>
          <cell r="D2862">
            <v>633110173</v>
          </cell>
          <cell r="E2862" t="str">
            <v>mn@sbozaarquitectura.com</v>
          </cell>
          <cell r="F2862" t="str">
            <v>Cáceres, Salamanca, Badajoz, Sevilla, Huelva, Córdoba</v>
          </cell>
        </row>
        <row r="2863">
          <cell r="A2863" t="str">
            <v>JUAN JOSE</v>
          </cell>
          <cell r="B2863" t="str">
            <v>CUERDA</v>
          </cell>
          <cell r="C2863" t="str">
            <v>FAUS</v>
          </cell>
          <cell r="D2863">
            <v>962878617</v>
          </cell>
          <cell r="E2863" t="str">
            <v>juanjo@gesprom.es</v>
          </cell>
          <cell r="F2863" t="str">
            <v>Alicante/Alacant, Castellón/Castelló, Valencia/València</v>
          </cell>
        </row>
        <row r="2864">
          <cell r="A2864" t="str">
            <v>JUAN JOSE</v>
          </cell>
          <cell r="B2864" t="str">
            <v>GARCÍA</v>
          </cell>
          <cell r="C2864" t="str">
            <v>PASTOR</v>
          </cell>
          <cell r="D2864">
            <v>607577936</v>
          </cell>
          <cell r="E2864" t="str">
            <v>jjgarciapr@yahoo.es</v>
          </cell>
          <cell r="F2864" t="str">
            <v>Alicante/Alacant</v>
          </cell>
        </row>
        <row r="2865">
          <cell r="A2865" t="str">
            <v>JUAN JOSE</v>
          </cell>
          <cell r="B2865" t="str">
            <v>GARCIA MARES</v>
          </cell>
          <cell r="C2865" t="str">
            <v>GIMENEZ</v>
          </cell>
          <cell r="D2865">
            <v>615941119</v>
          </cell>
          <cell r="E2865" t="str">
            <v>juanjomares@mundo-r.com</v>
          </cell>
          <cell r="F2865" t="str">
            <v>Lugo, Pontevedra, Ourense, Coruña, A</v>
          </cell>
        </row>
        <row r="2866">
          <cell r="A2866" t="str">
            <v>JUAN JOSE</v>
          </cell>
          <cell r="B2866" t="str">
            <v>PELLEJERO</v>
          </cell>
          <cell r="C2866" t="str">
            <v>FERNANDEZ</v>
          </cell>
          <cell r="D2866">
            <v>606386100</v>
          </cell>
          <cell r="E2866" t="str">
            <v>juanjosepellejero@estudio18.com</v>
          </cell>
          <cell r="F2866" t="str">
            <v>Navarra, Valencia/València, Zaragoza, Burgos, Araba/Álava, Soria, Rioja, La</v>
          </cell>
        </row>
        <row r="2867">
          <cell r="A2867" t="str">
            <v>JUAN JOSE</v>
          </cell>
          <cell r="B2867" t="str">
            <v>RICO</v>
          </cell>
          <cell r="C2867" t="str">
            <v>LADRON</v>
          </cell>
          <cell r="D2867">
            <v>636283267</v>
          </cell>
          <cell r="E2867" t="str">
            <v>jjrico73@gmai.com</v>
          </cell>
          <cell r="F2867" t="str">
            <v>Valladolid, Burgos</v>
          </cell>
        </row>
        <row r="2868">
          <cell r="A2868" t="str">
            <v>Juan José</v>
          </cell>
          <cell r="B2868" t="str">
            <v>Jiménez</v>
          </cell>
          <cell r="C2868" t="str">
            <v>Mateo</v>
          </cell>
          <cell r="D2868">
            <v>650062743</v>
          </cell>
          <cell r="E2868" t="str">
            <v>av2000@ctac.es</v>
          </cell>
          <cell r="F2868" t="str">
            <v>Castellón/Castelló</v>
          </cell>
        </row>
        <row r="2869">
          <cell r="A2869" t="str">
            <v>Juan José</v>
          </cell>
          <cell r="B2869" t="str">
            <v>Ros</v>
          </cell>
          <cell r="C2869" t="str">
            <v>Montiel</v>
          </cell>
          <cell r="D2869">
            <v>656995497</v>
          </cell>
          <cell r="E2869" t="str">
            <v>juanjoros@hotmail.com</v>
          </cell>
          <cell r="F2869" t="str">
            <v>Valencia/València, Alicante/Alacant, Castellón/Castelló</v>
          </cell>
        </row>
        <row r="2870">
          <cell r="A2870" t="str">
            <v>JUAN LUIS</v>
          </cell>
          <cell r="B2870" t="str">
            <v>TORTOSA</v>
          </cell>
          <cell r="C2870" t="str">
            <v>RUIZ</v>
          </cell>
          <cell r="D2870">
            <v>628684401</v>
          </cell>
          <cell r="E2870" t="str">
            <v>cscasadelmar@hotmail.com</v>
          </cell>
          <cell r="F2870" t="str">
            <v>Murcia, Almería, Granada, Málaga</v>
          </cell>
        </row>
        <row r="2871">
          <cell r="A2871" t="str">
            <v>Juan Manuel</v>
          </cell>
          <cell r="B2871" t="str">
            <v>Marcelo</v>
          </cell>
          <cell r="C2871" t="str">
            <v>Sosa</v>
          </cell>
          <cell r="D2871">
            <v>607066576</v>
          </cell>
          <cell r="E2871" t="str">
            <v>jmmarcelo@outlook.es</v>
          </cell>
          <cell r="F2871" t="str">
            <v>Alicante/Alacant</v>
          </cell>
        </row>
        <row r="2872">
          <cell r="A2872" t="str">
            <v>JUAN MANUEL</v>
          </cell>
          <cell r="B2872" t="str">
            <v>MARRERO</v>
          </cell>
          <cell r="C2872" t="str">
            <v>MARRERO</v>
          </cell>
          <cell r="D2872">
            <v>679779231</v>
          </cell>
          <cell r="E2872" t="str">
            <v>juanmamarrero@gmail.com</v>
          </cell>
          <cell r="F2872" t="str">
            <v>Ávila, Badajoz, Jaén, León, Santa Cruz de Tenerife, Sevilla, Barcelona, Cantabria, Huelva, Huesca, Balears, Illes, Lleida, Segovia, Asturias, Bizkaia, Córdoba, Cuenca, Navarra, Valencia/València, Zaragoza, Alicante/Alacant, Araba/Álava, Cáceres, Castellón/Castelló, Ceuta, Girona, Guadalajara, Madrid, Rioja, La, Palmas, Las, Salamanca, Soria, Teruel, Ciudad Real, Coruña, A, Murcia, Ourense, Valladolid, Zamora, Almería, Cádiz, Granada, Málaga, Pontevedra, Tarragona, Albacete, Burgos, Gipuzkoa, Lugo, Melilla, Palencia, Toledo</v>
          </cell>
        </row>
        <row r="2873">
          <cell r="A2873" t="str">
            <v>JUAN MANUEL</v>
          </cell>
          <cell r="B2873" t="str">
            <v>YAÑEZ</v>
          </cell>
          <cell r="C2873" t="str">
            <v>SALGADO</v>
          </cell>
          <cell r="D2873">
            <v>665888927</v>
          </cell>
          <cell r="E2873" t="str">
            <v>jyanezsal@gmail.com</v>
          </cell>
          <cell r="F2873" t="str">
            <v>Ourense</v>
          </cell>
        </row>
        <row r="2874">
          <cell r="A2874" t="str">
            <v>JOSE MANUEL</v>
          </cell>
          <cell r="B2874" t="str">
            <v>CAÑEDO</v>
          </cell>
          <cell r="C2874" t="str">
            <v>MUÑOZ</v>
          </cell>
          <cell r="D2874">
            <v>636496692</v>
          </cell>
          <cell r="E2874" t="str">
            <v>jmcanedom@yahoo.es</v>
          </cell>
          <cell r="F2874" t="str">
            <v>Ceuta, Girona, Guadalajara, Madrid, Rioja, La, Asturias, Bizkaia, Córdoba, Cuenca, Navarra, Valencia/València, Zaragoza, Almería, Cádiz, Granada, Málaga, Pontevedra, Tarragona, Alicante/Alacant, Araba/Álava, Cáceres, Castellón/Castelló, Palmas, Las, Salamanca, Soria, Teruel, Ávila, Badajoz, Jaén, León, Santa Cruz de Tenerife, Sevilla, Barcelona, Cantabria, Huelva, Huesca, Balears, Illes, Lleida, Segovia, Valladolid, Ciudad Real, Coruña, A, Murcia, Ourense, Zamora, Albacete, Burgos, Gipuzkoa, Lugo, Melilla, Palencia, Toledo</v>
          </cell>
        </row>
        <row r="2875">
          <cell r="A2875" t="str">
            <v>JOSE MANUEL</v>
          </cell>
          <cell r="B2875" t="str">
            <v>GARCIA</v>
          </cell>
          <cell r="C2875" t="str">
            <v>CASTRO</v>
          </cell>
          <cell r="D2875">
            <v>604043185</v>
          </cell>
          <cell r="E2875" t="str">
            <v>jose@gcastro.es</v>
          </cell>
          <cell r="F2875" t="str">
            <v>Coruña, A</v>
          </cell>
        </row>
        <row r="2876">
          <cell r="A2876" t="str">
            <v>JOSE MANUEL</v>
          </cell>
          <cell r="B2876" t="str">
            <v>HERNANDEZ</v>
          </cell>
          <cell r="C2876" t="str">
            <v>SANCHEZ</v>
          </cell>
          <cell r="D2876">
            <v>633526529</v>
          </cell>
          <cell r="E2876" t="str">
            <v>hersaningenieria@yahoo.es</v>
          </cell>
          <cell r="F2876" t="str">
            <v>Granada, Jaén</v>
          </cell>
        </row>
        <row r="2877">
          <cell r="A2877" t="str">
            <v>JOSE MANUEL</v>
          </cell>
          <cell r="B2877" t="str">
            <v>NUÑEZ</v>
          </cell>
          <cell r="C2877" t="str">
            <v>HERNANDEZ</v>
          </cell>
          <cell r="D2877">
            <v>639249444</v>
          </cell>
          <cell r="E2877" t="str">
            <v>jmnunez@campatel.com</v>
          </cell>
          <cell r="F2877" t="str">
            <v>Cádiz</v>
          </cell>
        </row>
        <row r="2878">
          <cell r="A2878" t="str">
            <v>JOSE MANUEL</v>
          </cell>
          <cell r="B2878" t="str">
            <v>PENA</v>
          </cell>
          <cell r="C2878" t="str">
            <v>ALONSO</v>
          </cell>
          <cell r="D2878">
            <v>630876188</v>
          </cell>
          <cell r="E2878" t="str">
            <v>tecnico@inteaga.es</v>
          </cell>
          <cell r="F2878" t="str">
            <v>Coruña, A, Ourense, Pontevedra, Lugo</v>
          </cell>
        </row>
        <row r="2879">
          <cell r="A2879" t="str">
            <v>JOSE MANUEL</v>
          </cell>
          <cell r="B2879" t="str">
            <v>POL</v>
          </cell>
          <cell r="C2879" t="str">
            <v>FERNANDEZ</v>
          </cell>
          <cell r="D2879">
            <v>678611647</v>
          </cell>
          <cell r="E2879" t="str">
            <v>aparejadorpol@gmail.com</v>
          </cell>
          <cell r="F2879" t="str">
            <v>Coruña, A, Ourense, Pontevedra, Lugo</v>
          </cell>
        </row>
        <row r="2880">
          <cell r="A2880" t="str">
            <v>Jose Manuel</v>
          </cell>
          <cell r="B2880" t="str">
            <v>Pons</v>
          </cell>
          <cell r="C2880" t="str">
            <v>Martínez</v>
          </cell>
          <cell r="D2880">
            <v>659834071</v>
          </cell>
          <cell r="E2880" t="str">
            <v>pons@tresenrayaarquitectura.com</v>
          </cell>
          <cell r="F2880" t="str">
            <v xml:space="preserve"> - </v>
          </cell>
        </row>
        <row r="2881">
          <cell r="A2881" t="str">
            <v>JOSE MANUEL</v>
          </cell>
          <cell r="B2881" t="str">
            <v>RODENAS</v>
          </cell>
          <cell r="C2881" t="str">
            <v>CARBONELL</v>
          </cell>
          <cell r="D2881">
            <v>625197999</v>
          </cell>
          <cell r="E2881" t="str">
            <v>josemrodcar@gmail.com</v>
          </cell>
          <cell r="F2881" t="str">
            <v>Valencia/València, Castellón/Castelló</v>
          </cell>
        </row>
        <row r="2882">
          <cell r="A2882" t="str">
            <v>JOSE MARIA</v>
          </cell>
          <cell r="B2882" t="str">
            <v>CAPO</v>
          </cell>
          <cell r="C2882" t="str">
            <v>CASASNOVAS</v>
          </cell>
          <cell r="D2882">
            <v>665889172</v>
          </cell>
          <cell r="E2882" t="str">
            <v>josep@mediestudi.com</v>
          </cell>
          <cell r="F2882" t="str">
            <v>Balears, Illes</v>
          </cell>
        </row>
        <row r="2883">
          <cell r="A2883" t="str">
            <v>JOSE MARIA</v>
          </cell>
          <cell r="B2883" t="str">
            <v>CASORRAN</v>
          </cell>
          <cell r="C2883" t="str">
            <v>INFANTE</v>
          </cell>
          <cell r="D2883">
            <v>627418008</v>
          </cell>
          <cell r="E2883" t="str">
            <v>chemacasorran@hotmail.com</v>
          </cell>
          <cell r="F2883" t="str">
            <v>Rioja, La, Navarra, Zaragoza</v>
          </cell>
        </row>
        <row r="2884">
          <cell r="A2884" t="str">
            <v>JOSE MARIA</v>
          </cell>
          <cell r="B2884" t="str">
            <v>GAMBOA</v>
          </cell>
          <cell r="C2884" t="str">
            <v>MALDONADO</v>
          </cell>
          <cell r="D2884">
            <v>616481426</v>
          </cell>
          <cell r="E2884" t="str">
            <v>gamboamaldonado@hotmail.com</v>
          </cell>
          <cell r="F2884" t="str">
            <v>Ciudad Real, Coruña, A, Murcia, Ourense, Valladolid, Zamora, Ceuta, Girona, Almería, Cádiz, Granada, Málaga, Pontevedra, Tarragona, Guadalajara, Madrid, Rioja, La, Asturias, Bizkaia, Córdoba, Cuenca, Navarra, Valencia/València, Zaragoza, Albacete, Burgos, Gipuzkoa, Lugo, Melilla, Palencia, Toledo, Ávila, Badajoz, Jaén, León, Santa Cruz de Tenerife, Sevilla, Alicante/Alacant, Araba/Álava, Cáceres, Castellón/Castelló, Palmas, Las, Salamanca, Soria, Barcelona, Cantabria, Huelva, Huesca, Balears, Illes, Lleida, Segovia, Teruel</v>
          </cell>
        </row>
        <row r="2885">
          <cell r="A2885" t="str">
            <v>JOSE MARIA</v>
          </cell>
          <cell r="B2885" t="str">
            <v>GARCIA</v>
          </cell>
          <cell r="C2885" t="str">
            <v>RUIZ</v>
          </cell>
          <cell r="D2885">
            <v>636613798</v>
          </cell>
          <cell r="E2885" t="str">
            <v>chema_malaga1@hotmail.com</v>
          </cell>
          <cell r="F2885" t="str">
            <v>Málaga</v>
          </cell>
        </row>
        <row r="2886">
          <cell r="A2886" t="str">
            <v>JOSE MARIA</v>
          </cell>
          <cell r="B2886" t="str">
            <v>MORO</v>
          </cell>
          <cell r="C2886" t="str">
            <v>ARISTU</v>
          </cell>
          <cell r="D2886">
            <v>660236149</v>
          </cell>
          <cell r="E2886" t="str">
            <v>jmoro@naveningenieros.com</v>
          </cell>
          <cell r="F2886" t="str">
            <v>Barcelona, Cantabria, Huelva, Huesca, Balears, Illes, Lleida, Segovia, Ceuta, Girona, Guadalajara, Madrid, Rioja, La, Navarra, Valencia/València, Zaragoza, Ciudad Real, Coruña, A, Murcia, Alicante/Alacant, Asturias, Bizkaia, Córdoba, Cuenca, Ourense, Valladolid, Zamora, Albacete, Burgos, Gipuzkoa, Lugo, Melilla, Palencia, Toledo, Araba/Álava, Cáceres, Castellón/Castelló, Palmas, Las, Salamanca, Soria, Teruel, Almería, Cádiz, Granada, Málaga, Pontevedra, Tarragona, Ávila, Badajoz, Jaén, León, Santa Cruz de Tenerife, Sevilla</v>
          </cell>
        </row>
        <row r="2887">
          <cell r="A2887" t="str">
            <v>JOSE MARIA</v>
          </cell>
          <cell r="B2887" t="str">
            <v>PLACIDO</v>
          </cell>
          <cell r="C2887" t="str">
            <v>SUAREZ</v>
          </cell>
          <cell r="D2887">
            <v>629442484</v>
          </cell>
          <cell r="E2887" t="str">
            <v>jmp.arquitectura@gmail.com</v>
          </cell>
          <cell r="F2887" t="str">
            <v>Palmas, Las, Santa Cruz de Tenerife</v>
          </cell>
        </row>
        <row r="2888">
          <cell r="A2888" t="str">
            <v>JOSE MARIA</v>
          </cell>
          <cell r="B2888" t="str">
            <v>VAZQUEZ</v>
          </cell>
          <cell r="C2888" t="str">
            <v>TEJA</v>
          </cell>
          <cell r="D2888">
            <v>653798884</v>
          </cell>
          <cell r="E2888" t="str">
            <v>retejon@hotmail.com</v>
          </cell>
          <cell r="F2888" t="str">
            <v>Cantabria, Sevilla, Málaga, Pontevedra, Córdoba</v>
          </cell>
        </row>
        <row r="2889">
          <cell r="A2889" t="str">
            <v>JOSE MARIA ALFONSO</v>
          </cell>
          <cell r="B2889" t="str">
            <v>DEL REY</v>
          </cell>
          <cell r="C2889" t="str">
            <v>EGIDO</v>
          </cell>
          <cell r="D2889">
            <v>616087858</v>
          </cell>
          <cell r="E2889" t="str">
            <v>jmdelreyegido@hotmail.com</v>
          </cell>
          <cell r="F2889" t="str">
            <v>Murcia</v>
          </cell>
        </row>
        <row r="2890">
          <cell r="A2890" t="str">
            <v>JOSE MIGUEL</v>
          </cell>
          <cell r="B2890" t="str">
            <v>CARRERA</v>
          </cell>
          <cell r="C2890" t="str">
            <v>VILLALON</v>
          </cell>
          <cell r="D2890">
            <v>669845840</v>
          </cell>
          <cell r="E2890" t="str">
            <v>jmecxl@gmail.com</v>
          </cell>
          <cell r="F2890" t="str">
            <v>Córdoba, Málaga, Sevilla</v>
          </cell>
        </row>
        <row r="2891">
          <cell r="A2891" t="str">
            <v>JOSE MIGUEL</v>
          </cell>
          <cell r="B2891" t="str">
            <v>GALIANO</v>
          </cell>
          <cell r="C2891" t="str">
            <v>PEREZ</v>
          </cell>
          <cell r="D2891">
            <v>607233047</v>
          </cell>
          <cell r="E2891" t="str">
            <v>jmgalianoperez@gmail.com</v>
          </cell>
          <cell r="F2891" t="str">
            <v>Sevilla, Jaén, Cádiz, Málaga, Granada, Almería, Córdoba, Huelva</v>
          </cell>
        </row>
        <row r="2892">
          <cell r="A2892" t="str">
            <v>HECTOR</v>
          </cell>
          <cell r="B2892" t="str">
            <v>COSA</v>
          </cell>
          <cell r="C2892" t="str">
            <v>SELVA</v>
          </cell>
          <cell r="D2892">
            <v>670907552</v>
          </cell>
          <cell r="E2892" t="str">
            <v>hccosel@gmail.com</v>
          </cell>
          <cell r="F2892" t="str">
            <v xml:space="preserve"> - </v>
          </cell>
        </row>
        <row r="2893">
          <cell r="A2893" t="str">
            <v>Héctor</v>
          </cell>
          <cell r="B2893" t="str">
            <v>Andrés</v>
          </cell>
          <cell r="C2893" t="str">
            <v>Julio</v>
          </cell>
          <cell r="D2893">
            <v>627680010</v>
          </cell>
          <cell r="E2893" t="str">
            <v>handres@quelques.es</v>
          </cell>
          <cell r="F2893" t="str">
            <v>Alicante/Alacant, Castellón/Castelló, Valencia/València</v>
          </cell>
        </row>
        <row r="2894">
          <cell r="A2894" t="str">
            <v>HÉCTOR</v>
          </cell>
          <cell r="B2894" t="str">
            <v>CLIMENT</v>
          </cell>
          <cell r="C2894" t="str">
            <v>SANESTANISLAO</v>
          </cell>
          <cell r="D2894">
            <v>663151333</v>
          </cell>
          <cell r="E2894" t="str">
            <v>hector.climent@cogitival.es</v>
          </cell>
          <cell r="F2894" t="str">
            <v>Alicante/Alacant, Castellón/Castelló, Valencia/València</v>
          </cell>
        </row>
        <row r="2895">
          <cell r="A2895" t="str">
            <v>HECTOR JOSE</v>
          </cell>
          <cell r="B2895" t="str">
            <v>PORTILLO</v>
          </cell>
          <cell r="C2895" t="str">
            <v>SANTANA</v>
          </cell>
          <cell r="D2895">
            <v>626459970</v>
          </cell>
          <cell r="E2895" t="str">
            <v>hector@2pvarquitectos.com</v>
          </cell>
          <cell r="F2895" t="str">
            <v>Barcelona, Cantabria, Huelva, Huesca, Balears, Illes, Lleida, Segovia, Almería, Cádiz, Granada, Málaga, Pontevedra, Tarragona, Ciudad Real, Coruña, A, Murcia, Ourense, Valladolid, Zamora, Ávila, Badajoz, Jaén, León, Santa Cruz de Tenerife, Sevilla, Asturias, Bizkaia, Córdoba, Cuenca, Navarra, Valencia/València, Zaragoza, Ceuta, Girona, Guadalajara, Madrid, Rioja, La, Albacete, Burgos, Gipuzkoa, Lugo, Melilla, Palencia, Toledo, Alicante/Alacant, Araba/Álava, Cáceres, Castellón/Castelló, Palmas, Las, Salamanca, Soria, Teruel</v>
          </cell>
        </row>
        <row r="2896">
          <cell r="A2896" t="str">
            <v>HELENA</v>
          </cell>
          <cell r="B2896" t="str">
            <v>CABEZA</v>
          </cell>
          <cell r="C2896" t="str">
            <v>SANTAMARIA</v>
          </cell>
          <cell r="D2896">
            <v>669628177</v>
          </cell>
          <cell r="E2896" t="str">
            <v>helenacabeza@coaatcan.com</v>
          </cell>
          <cell r="F2896" t="str">
            <v>Cantabria, Bizkaia</v>
          </cell>
        </row>
        <row r="2897">
          <cell r="A2897" t="str">
            <v>HUGO</v>
          </cell>
          <cell r="B2897" t="str">
            <v>ALVAREZ</v>
          </cell>
          <cell r="C2897" t="str">
            <v>BRAVO</v>
          </cell>
          <cell r="D2897">
            <v>619651123</v>
          </cell>
          <cell r="E2897" t="str">
            <v>hugoalvarezbravo@gmail.com</v>
          </cell>
          <cell r="F2897" t="str">
            <v>Segovia, Madrid, Ávila, Valladolid</v>
          </cell>
        </row>
        <row r="2898">
          <cell r="A2898" t="str">
            <v>IGNACIO</v>
          </cell>
          <cell r="B2898" t="str">
            <v>ARROJO</v>
          </cell>
          <cell r="C2898" t="str">
            <v>GARCÍA</v>
          </cell>
          <cell r="D2898">
            <v>663036041</v>
          </cell>
          <cell r="E2898" t="str">
            <v>ignacioarga@hotmail.com</v>
          </cell>
          <cell r="F2898" t="str">
            <v>Coruña, A, Asturias, Cantabria, León, Lugo</v>
          </cell>
        </row>
        <row r="2899">
          <cell r="A2899" t="str">
            <v>IGNACIO</v>
          </cell>
          <cell r="B2899" t="str">
            <v>CORTÉS</v>
          </cell>
          <cell r="C2899" t="str">
            <v>LÓPEZ</v>
          </cell>
          <cell r="D2899">
            <v>653833795</v>
          </cell>
          <cell r="E2899" t="str">
            <v>igcorlo22@gmail.com</v>
          </cell>
          <cell r="F2899" t="str">
            <v>Valencia/València</v>
          </cell>
        </row>
        <row r="2900">
          <cell r="A2900" t="str">
            <v>Ignacio</v>
          </cell>
          <cell r="B2900" t="str">
            <v>Pascual</v>
          </cell>
          <cell r="C2900" t="str">
            <v>Felip</v>
          </cell>
          <cell r="D2900">
            <v>964059914</v>
          </cell>
          <cell r="E2900" t="str">
            <v>ignaciopascual@ctac.es</v>
          </cell>
          <cell r="F2900" t="str">
            <v>Castellón/Castelló</v>
          </cell>
        </row>
        <row r="2901">
          <cell r="A2901" t="str">
            <v>IGNACIO</v>
          </cell>
          <cell r="B2901" t="str">
            <v>PÉREZ</v>
          </cell>
          <cell r="C2901" t="str">
            <v>DURBÁN</v>
          </cell>
          <cell r="D2901">
            <v>963510911</v>
          </cell>
          <cell r="E2901" t="str">
            <v>nacho@e-aleph.es</v>
          </cell>
          <cell r="F2901" t="str">
            <v>Valencia/València</v>
          </cell>
        </row>
        <row r="2902">
          <cell r="A2902" t="str">
            <v>IGNACIO ANDRES</v>
          </cell>
          <cell r="B2902" t="str">
            <v>LOPEZ</v>
          </cell>
          <cell r="C2902" t="str">
            <v>REJAS</v>
          </cell>
          <cell r="D2902">
            <v>672124854</v>
          </cell>
          <cell r="E2902" t="str">
            <v>ignacio6170@gmail.com</v>
          </cell>
          <cell r="F2902" t="str">
            <v>Murcia, Albacete, Alicante/Alacant</v>
          </cell>
        </row>
        <row r="2903">
          <cell r="A2903" t="str">
            <v>INMACULADA</v>
          </cell>
          <cell r="B2903" t="str">
            <v>MONTES</v>
          </cell>
          <cell r="C2903" t="str">
            <v>CASTILLO</v>
          </cell>
          <cell r="D2903">
            <v>606777679</v>
          </cell>
          <cell r="E2903" t="str">
            <v>inmaculada-montes@telefonica.net</v>
          </cell>
          <cell r="F2903" t="str">
            <v>Granada, Málaga, Almería, Jaén</v>
          </cell>
        </row>
        <row r="2904">
          <cell r="A2904" t="str">
            <v>IONE</v>
          </cell>
          <cell r="B2904" t="str">
            <v>AÑON</v>
          </cell>
          <cell r="C2904" t="str">
            <v>ARACIL</v>
          </cell>
          <cell r="D2904">
            <v>646112722</v>
          </cell>
          <cell r="E2904" t="str">
            <v>ione.anon.aracil@gmail.com</v>
          </cell>
          <cell r="F2904" t="str">
            <v>Valencia/València</v>
          </cell>
        </row>
        <row r="2905">
          <cell r="A2905" t="str">
            <v>IRENE</v>
          </cell>
          <cell r="B2905" t="str">
            <v>GOMEZ</v>
          </cell>
          <cell r="C2905" t="str">
            <v>ECHEVARRIA</v>
          </cell>
          <cell r="D2905">
            <v>637057482</v>
          </cell>
          <cell r="E2905" t="str">
            <v>igomez@domus-ca.com</v>
          </cell>
          <cell r="F2905" t="str">
            <v>Barcelona, Lleida, Huesca, Girona, Tarragona</v>
          </cell>
        </row>
        <row r="2906">
          <cell r="A2906" t="str">
            <v>ISABEL MARIA</v>
          </cell>
          <cell r="B2906" t="str">
            <v>CARMONA</v>
          </cell>
          <cell r="C2906" t="str">
            <v>FERNANDEZ</v>
          </cell>
          <cell r="D2906">
            <v>645906343</v>
          </cell>
          <cell r="E2906" t="str">
            <v>isa@arktex.es</v>
          </cell>
          <cell r="F2906" t="str">
            <v>Cáceres, Huelva, Badajoz, Sevilla, Madrid</v>
          </cell>
        </row>
        <row r="2907">
          <cell r="A2907" t="str">
            <v>ISIDRE</v>
          </cell>
          <cell r="B2907" t="str">
            <v>JOHER</v>
          </cell>
          <cell r="C2907" t="str">
            <v>SALA</v>
          </cell>
          <cell r="D2907">
            <v>676323306</v>
          </cell>
          <cell r="E2907" t="str">
            <v>isidrejs@aparellador.org</v>
          </cell>
          <cell r="F2907" t="str">
            <v>Girona</v>
          </cell>
        </row>
        <row r="2908">
          <cell r="A2908" t="str">
            <v>Isidro</v>
          </cell>
          <cell r="B2908" t="str">
            <v>Fernández</v>
          </cell>
          <cell r="C2908" t="str">
            <v>Palacios</v>
          </cell>
          <cell r="D2908">
            <v>656991237</v>
          </cell>
          <cell r="E2908" t="str">
            <v>isidro@qarquitectos.es</v>
          </cell>
          <cell r="F2908" t="str">
            <v xml:space="preserve"> - </v>
          </cell>
        </row>
        <row r="2909">
          <cell r="A2909" t="str">
            <v>ISMAEL</v>
          </cell>
          <cell r="B2909" t="str">
            <v>RUIZ</v>
          </cell>
          <cell r="C2909" t="str">
            <v>MARTINEZ</v>
          </cell>
          <cell r="D2909">
            <v>620599505</v>
          </cell>
          <cell r="E2909" t="str">
            <v>ismael@flexoestudio.com</v>
          </cell>
          <cell r="F2909" t="str">
            <v>Asturias, Bizkaia, Córdoba, Cuenca, Navarra, Valencia/València, Zaragoza, Albacete, Burgos, Gipuzkoa, Lugo, Melilla, Palencia, Toledo, Barcelona, Cantabria, Huelva, Huesca, Balears, Illes, Lleida, Segovia, Ávila, Badajoz, Jaén, León, Santa Cruz de Tenerife, Sevilla, Ceuta, Girona, Guadalajara, Alicante/Alacant, Araba/Álava, Cáceres, Castellón/Castelló, Palmas, Las, Salamanca, Soria, Teruel, Madrid, Rioja, La, Almería, Cádiz, Granada, Málaga, Pontevedra, Tarragona, Ciudad Real, Coruña, A, Murcia, Ourense, Valladolid, Zamora</v>
          </cell>
        </row>
        <row r="2910">
          <cell r="A2910" t="str">
            <v>ISRAEL</v>
          </cell>
          <cell r="B2910" t="str">
            <v>ANGULO</v>
          </cell>
          <cell r="C2910" t="str">
            <v>AMIGO</v>
          </cell>
          <cell r="D2910">
            <v>637521000</v>
          </cell>
          <cell r="E2910" t="str">
            <v>soy@israelangulo.com</v>
          </cell>
          <cell r="F2910" t="str">
            <v xml:space="preserve"> - </v>
          </cell>
        </row>
        <row r="2911">
          <cell r="A2911" t="str">
            <v>IVAN</v>
          </cell>
          <cell r="B2911" t="str">
            <v>GUIZA</v>
          </cell>
          <cell r="C2911" t="str">
            <v>GARRIDO</v>
          </cell>
          <cell r="D2911">
            <v>677697210</v>
          </cell>
          <cell r="E2911" t="str">
            <v>ivan.guiza.garrido@gmail.com</v>
          </cell>
          <cell r="F2911" t="str">
            <v xml:space="preserve"> - </v>
          </cell>
        </row>
        <row r="2912">
          <cell r="A2912" t="str">
            <v>IVAN</v>
          </cell>
          <cell r="B2912" t="str">
            <v>LEAL</v>
          </cell>
          <cell r="C2912" t="str">
            <v>PALMERO</v>
          </cell>
          <cell r="D2912">
            <v>646897963</v>
          </cell>
          <cell r="E2912" t="str">
            <v>ivan@serinfortec.com</v>
          </cell>
          <cell r="F2912" t="str">
            <v>Santa Cruz de Tenerife, Palmas, Las</v>
          </cell>
        </row>
        <row r="2913">
          <cell r="A2913" t="str">
            <v>IVAN</v>
          </cell>
          <cell r="B2913" t="str">
            <v>MARTINEZ</v>
          </cell>
          <cell r="C2913" t="str">
            <v>GUTIERREZ</v>
          </cell>
          <cell r="D2913">
            <v>609615633</v>
          </cell>
          <cell r="E2913" t="str">
            <v>imartinez@coar.es</v>
          </cell>
          <cell r="F2913" t="str">
            <v>Rioja, La, Ceuta, Girona, Guadalajara, Madrid, Soria, Araba/Álava, Alicante/Alacant, Cáceres, Castellón/Castelló, Palmas, Las, Salamanca, Teruel, Sevilla, Ávila, Badajoz, Jaén, León, Santa Cruz de Tenerife, Ciudad Real, Coruña, A, Murcia, Ourense, Valladolid, Zamora, Zaragoza, Navarra, Asturias, Bizkaia, Córdoba, Cuenca, Valencia/València, Burgos, Albacete, Gipuzkoa, Lugo, Melilla, Palencia, Toledo, Almería, Cádiz, Granada, Málaga, Pontevedra, Tarragona, Barcelona, Cantabria, Huelva, Huesca, Balears, Illes, Lleida, Segovia</v>
          </cell>
        </row>
        <row r="2914">
          <cell r="A2914" t="str">
            <v>JUAN PABLO</v>
          </cell>
          <cell r="B2914" t="str">
            <v>HERRERO</v>
          </cell>
          <cell r="C2914" t="str">
            <v>GIL</v>
          </cell>
          <cell r="D2914">
            <v>637974584</v>
          </cell>
          <cell r="E2914" t="str">
            <v>juanpabloherrerogil@gmail.com</v>
          </cell>
          <cell r="F2914" t="str">
            <v>Burgos, Palencia, Ávila, León, Barcelona, Cantabria, Balears, Illes, Sevilla, Alicante/Alacant, Castellón/Castelló, Soria, Valladolid, Zamora, Valencia/València, Madrid</v>
          </cell>
        </row>
        <row r="2915">
          <cell r="A2915" t="str">
            <v>Juan Ramon</v>
          </cell>
          <cell r="B2915" t="str">
            <v>Dominguez</v>
          </cell>
          <cell r="C2915" t="str">
            <v>Catalá</v>
          </cell>
          <cell r="D2915">
            <v>964560600</v>
          </cell>
          <cell r="E2915" t="str">
            <v>domingue@ctac.es</v>
          </cell>
          <cell r="F2915" t="str">
            <v>Castellón/Castelló</v>
          </cell>
        </row>
        <row r="2916">
          <cell r="A2916" t="str">
            <v>JUAN RICARDO</v>
          </cell>
          <cell r="B2916" t="str">
            <v>BARBER</v>
          </cell>
          <cell r="C2916" t="str">
            <v>HERRERO</v>
          </cell>
          <cell r="D2916">
            <v>648054913</v>
          </cell>
          <cell r="E2916" t="str">
            <v>barberingenieria@gmail.com</v>
          </cell>
          <cell r="F2916" t="str">
            <v>Alicante/Alacant</v>
          </cell>
        </row>
        <row r="2917">
          <cell r="A2917" t="str">
            <v>JUAN RICARDO</v>
          </cell>
          <cell r="B2917" t="str">
            <v>VICENS</v>
          </cell>
          <cell r="C2917" t="str">
            <v>ESCRIVA</v>
          </cell>
          <cell r="D2917">
            <v>655289530</v>
          </cell>
          <cell r="E2917" t="str">
            <v>vicens1979@hotmail.com</v>
          </cell>
          <cell r="F2917" t="str">
            <v>Alicante/Alacant, Castellón/Castelló, Valencia/València</v>
          </cell>
        </row>
        <row r="2918">
          <cell r="A2918" t="str">
            <v>JUAN VICENTE</v>
          </cell>
          <cell r="B2918" t="str">
            <v>PALLARES</v>
          </cell>
          <cell r="C2918" t="str">
            <v>RAMOS</v>
          </cell>
          <cell r="D2918">
            <v>618278140</v>
          </cell>
          <cell r="E2918" t="str">
            <v>Juan.vicente.pallares@gmail.com</v>
          </cell>
          <cell r="F2918" t="str">
            <v xml:space="preserve"> - </v>
          </cell>
        </row>
        <row r="2919">
          <cell r="A2919" t="str">
            <v>JULIA MARIA</v>
          </cell>
          <cell r="B2919" t="str">
            <v>CORDERO</v>
          </cell>
          <cell r="C2919" t="str">
            <v>RODRIGUEZ</v>
          </cell>
          <cell r="D2919">
            <v>673061747</v>
          </cell>
          <cell r="E2919" t="str">
            <v>mariacoro@coatpo.es</v>
          </cell>
          <cell r="F2919" t="str">
            <v>Pontevedra, Burgos</v>
          </cell>
        </row>
        <row r="2920">
          <cell r="A2920" t="str">
            <v>JULIAN</v>
          </cell>
          <cell r="B2920" t="str">
            <v>OÑATE</v>
          </cell>
          <cell r="C2920" t="str">
            <v>BARBERO</v>
          </cell>
          <cell r="D2920">
            <v>653816695</v>
          </cell>
          <cell r="E2920" t="str">
            <v>jonateb@hotmail.com</v>
          </cell>
          <cell r="F2920" t="str">
            <v>Sevilla</v>
          </cell>
        </row>
        <row r="2921">
          <cell r="A2921" t="str">
            <v>JULIAN ANGEL</v>
          </cell>
          <cell r="B2921" t="str">
            <v>RODRIGUEZ</v>
          </cell>
          <cell r="C2921" t="str">
            <v>RODRIGUEZ</v>
          </cell>
          <cell r="D2921">
            <v>626958139</v>
          </cell>
          <cell r="E2921" t="str">
            <v>jrrinspeccion@gmail.com</v>
          </cell>
          <cell r="F2921" t="str">
            <v>Ávila, Badajoz, Jaén, León, Santa Cruz de Tenerife, Sevilla, Almería, Cádiz, Granada, Alicante/Alacant, Araba/Álava, Cáceres, Castellón/Castelló, Palmas, Las, Salamanca, Soria, Teruel, Asturias, Bizkaia, Córdoba, Cuenca, Navarra, Valencia/València, Zaragoza, Ceuta, Girona, Guadalajara, Madrid, Rioja, La, Ciudad Real, Coruña, A, Murcia, Ourense, Valladolid, Zamora, Málaga, Pontevedra, Tarragona, Barcelona, Cantabria, Huelva, Huesca, Balears, Illes, Lleida, Segovia, Albacete, Burgos, Gipuzkoa, Lugo, Melilla, Palencia, Toledo</v>
          </cell>
        </row>
        <row r="2922">
          <cell r="A2922" t="str">
            <v>JULIAN MARIA</v>
          </cell>
          <cell r="B2922" t="str">
            <v>MORENO</v>
          </cell>
          <cell r="C2922" t="str">
            <v>LOPEZ</v>
          </cell>
          <cell r="D2922">
            <v>653904957</v>
          </cell>
          <cell r="E2922" t="str">
            <v>ML153@coajaen.org</v>
          </cell>
          <cell r="F2922" t="str">
            <v>Madrid, Jaén, Sevilla, Málaga, Granada, Almería, Córdoba</v>
          </cell>
        </row>
        <row r="2923">
          <cell r="A2923" t="str">
            <v>JULIO</v>
          </cell>
          <cell r="B2923" t="str">
            <v>LAZARO</v>
          </cell>
          <cell r="C2923" t="str">
            <v>MARTIN</v>
          </cell>
          <cell r="D2923">
            <v>656439012</v>
          </cell>
          <cell r="E2923" t="str">
            <v>ARQUITECTO@JULIOLAZARO.ORG</v>
          </cell>
          <cell r="F2923" t="str">
            <v>Tarragona, Cáceres, Alicante/Alacant, Araba/Álava, Castellón/Castelló, Palmas, Las, Salamanca, Soria, Teruel, Ávila, Badajoz, Jaén, León, Santa Cruz de Tenerife, Sevilla, Navarra, Valencia/València, Zaragoza, Barcelona, Cantabria, Huelva, Huesca, Balears, Illes, Lleida, Segovia, Almería, Cádiz, Granada, Málaga, Pontevedra, Ciudad Real, Coruña, A, Murcia, Ourense, Valladolid, Zamora, Ceuta, Girona, Guadalajara, Madrid, Rioja, La, Lugo, Melilla, Palencia, Toledo, Cuenca, Asturias, Bizkaia, Córdoba, Albacete, Burgos, Gipuzkoa</v>
          </cell>
        </row>
        <row r="2924">
          <cell r="A2924" t="str">
            <v>JULIO</v>
          </cell>
          <cell r="B2924" t="str">
            <v>TRONCHONI</v>
          </cell>
          <cell r="C2924" t="str">
            <v>FUENTES</v>
          </cell>
          <cell r="D2924">
            <v>654239292</v>
          </cell>
          <cell r="E2924" t="str">
            <v>juliotronchoni@gmail.com</v>
          </cell>
          <cell r="F2924" t="str">
            <v>Valencia/València</v>
          </cell>
        </row>
        <row r="2925">
          <cell r="A2925" t="str">
            <v>JULIO</v>
          </cell>
          <cell r="B2925" t="str">
            <v>VILA</v>
          </cell>
          <cell r="C2925" t="str">
            <v>CORTELL</v>
          </cell>
          <cell r="D2925">
            <v>670205261</v>
          </cell>
          <cell r="E2925" t="str">
            <v>juliovila@vilaarquitectes.com</v>
          </cell>
          <cell r="F2925" t="str">
            <v>Alicante/Alacant, Castellón/Castelló, Valencia/València</v>
          </cell>
        </row>
        <row r="2926">
          <cell r="A2926" t="str">
            <v>JULIO CESAR</v>
          </cell>
          <cell r="B2926" t="str">
            <v>GARCIA</v>
          </cell>
          <cell r="C2926" t="str">
            <v>BERNARDO</v>
          </cell>
          <cell r="D2926">
            <v>659411168</v>
          </cell>
          <cell r="E2926" t="str">
            <v>juliocris@gmail.com</v>
          </cell>
          <cell r="F2926" t="str">
            <v>Araba/Álava, Cantabria, Coruña, A, Ourense, León, Asturias, Bizkaia, Rioja, La, Burgos, Gipuzkoa, Lugo</v>
          </cell>
        </row>
        <row r="2927">
          <cell r="A2927" t="str">
            <v>Julio César</v>
          </cell>
          <cell r="B2927" t="str">
            <v>Andrés</v>
          </cell>
          <cell r="C2927" t="str">
            <v>Mendieta</v>
          </cell>
          <cell r="D2927">
            <v>675534892</v>
          </cell>
          <cell r="E2927" t="str">
            <v>juliocesararquitecto@gmail.com</v>
          </cell>
          <cell r="F2927" t="str">
            <v xml:space="preserve"> - </v>
          </cell>
        </row>
        <row r="2928">
          <cell r="A2928" t="str">
            <v>Kevin</v>
          </cell>
          <cell r="B2928" t="str">
            <v>Marco</v>
          </cell>
          <cell r="C2928" t="str">
            <v>Pacheco</v>
          </cell>
          <cell r="D2928">
            <v>662261247</v>
          </cell>
          <cell r="E2928" t="str">
            <v>kevinmarcopacheco@gmail.com</v>
          </cell>
          <cell r="F2928" t="str">
            <v>Alicante/Alacant</v>
          </cell>
        </row>
        <row r="2929">
          <cell r="A2929" t="str">
            <v>LAIA</v>
          </cell>
          <cell r="B2929" t="str">
            <v>GARCIA</v>
          </cell>
          <cell r="C2929" t="str">
            <v>POMARES</v>
          </cell>
          <cell r="D2929">
            <v>617721493</v>
          </cell>
          <cell r="E2929" t="str">
            <v>l.garcia@coac.net</v>
          </cell>
          <cell r="F2929" t="str">
            <v>Girona, Barcelona, Lleida, Tarragona</v>
          </cell>
        </row>
        <row r="2930">
          <cell r="A2930" t="str">
            <v>LARA</v>
          </cell>
          <cell r="B2930" t="str">
            <v>ALVAREZ</v>
          </cell>
          <cell r="C2930" t="str">
            <v>MASCHERONI</v>
          </cell>
          <cell r="D2930">
            <v>674859236</v>
          </cell>
          <cell r="E2930" t="str">
            <v>contacto@alma-arquitectura.es</v>
          </cell>
          <cell r="F2930" t="str">
            <v>Murcia, Alicante/Alacant</v>
          </cell>
        </row>
        <row r="2931">
          <cell r="A2931" t="str">
            <v>LAURA</v>
          </cell>
          <cell r="B2931" t="str">
            <v>DOMÍNGUEZ</v>
          </cell>
          <cell r="C2931" t="str">
            <v>MARTÍNEZ</v>
          </cell>
          <cell r="D2931">
            <v>617621016</v>
          </cell>
          <cell r="E2931" t="str">
            <v>lauradominguezmartinez86@gmail.com</v>
          </cell>
          <cell r="F2931" t="str">
            <v>Alicante/Alacant</v>
          </cell>
        </row>
        <row r="2932">
          <cell r="A2932" t="str">
            <v>LAURA</v>
          </cell>
          <cell r="B2932" t="str">
            <v>SOPEÑA</v>
          </cell>
          <cell r="C2932" t="str">
            <v>RODRIGUEZ</v>
          </cell>
          <cell r="D2932">
            <v>696672638</v>
          </cell>
          <cell r="E2932" t="str">
            <v>ARQstudio84@gmail.com</v>
          </cell>
          <cell r="F2932" t="str">
            <v>Asturias</v>
          </cell>
        </row>
        <row r="2933">
          <cell r="A2933" t="str">
            <v>LEONARDO CESAR</v>
          </cell>
          <cell r="B2933" t="str">
            <v>GUARDIA</v>
          </cell>
          <cell r="C2933" t="str">
            <v>GARCIA</v>
          </cell>
          <cell r="D2933">
            <v>645964922</v>
          </cell>
          <cell r="E2933" t="str">
            <v>peritolcguardia@gmail.com</v>
          </cell>
          <cell r="F2933" t="str">
            <v>Murcia, Ciudad Real, Coruña, A, Ourense, Valladolid, Zamora, Ávila, Badajoz, León, Santa Cruz de Tenerife, Córdoba, Asturias, Bizkaia, Cuenca, Navarra, Valencia/València, Zaragoza, Guadalajara, Ceuta, Girona, Madrid, Rioja, La, Alicante/Alacant, Araba/Álava, Cáceres, Castellón/Castelló, Palmas, Las, Salamanca, Soria, Teruel, Albacete, Burgos, Gipuzkoa, Lugo, Melilla, Palencia, Toledo, Jaén, Sevilla, Granada, Almería, Cádiz, Málaga, Pontevedra, Tarragona, Huelva, Barcelona, Cantabria, Huesca, Balears, Illes, Lleida, Segovia</v>
          </cell>
        </row>
        <row r="2934">
          <cell r="A2934" t="str">
            <v>FRANCISCO</v>
          </cell>
          <cell r="B2934" t="str">
            <v>DEL PINO</v>
          </cell>
          <cell r="C2934" t="str">
            <v>TORRES</v>
          </cell>
          <cell r="D2934">
            <v>610883518</v>
          </cell>
          <cell r="E2934" t="str">
            <v>pt261@coajaen.org</v>
          </cell>
          <cell r="F2934" t="str">
            <v>Barcelona, Cantabria, Huelva, Huesca, Balears, Illes, Lleida, Segovia, Granada, Málaga, Pontevedra, Tarragona, León, Santa Cruz de Tenerife, Sevilla, Jaén, Ávila, Badajoz, Ciudad Real, Coruña, A, Murcia, Ourense, Valladolid, Zamora, Alicante/Alacant, Araba/Álava, Cáceres, Castellón/Castelló, Palmas, Las, Salamanca, Soria, Teruel, Córdoba, Asturias, Bizkaia, Cuenca, Navarra, Valencia/València, Zaragoza, Almería, Cádiz, Ceuta, Girona, Guadalajara, Madrid, Rioja, La, Albacete, Burgos, Gipuzkoa, Lugo, Melilla, Palencia, Toledo</v>
          </cell>
        </row>
        <row r="2935">
          <cell r="A2935" t="str">
            <v>FRANCISCO</v>
          </cell>
          <cell r="B2935" t="str">
            <v>ENRIQUE</v>
          </cell>
          <cell r="C2935" t="str">
            <v>VAZQUEZ</v>
          </cell>
          <cell r="D2935">
            <v>605377551</v>
          </cell>
          <cell r="E2935" t="str">
            <v>FENRIQUE@ARQ-TEC.ES</v>
          </cell>
          <cell r="F2935" t="str">
            <v>Huelva</v>
          </cell>
        </row>
        <row r="2936">
          <cell r="A2936" t="str">
            <v>FRANCISCO</v>
          </cell>
          <cell r="B2936" t="str">
            <v>GUERAO</v>
          </cell>
          <cell r="C2936" t="str">
            <v>LOPEZ</v>
          </cell>
          <cell r="D2936">
            <v>616309311</v>
          </cell>
          <cell r="E2936" t="str">
            <v>gueraoylopez@gmail.com</v>
          </cell>
          <cell r="F2936" t="str">
            <v>Murcia</v>
          </cell>
        </row>
        <row r="2937">
          <cell r="A2937" t="str">
            <v>Francisco</v>
          </cell>
          <cell r="B2937" t="str">
            <v>Guerrero</v>
          </cell>
          <cell r="C2937" t="str">
            <v>Benavent</v>
          </cell>
          <cell r="D2937">
            <v>630180060</v>
          </cell>
          <cell r="E2937" t="str">
            <v>fguerrerobenavent@yahoo.es</v>
          </cell>
          <cell r="F2937" t="str">
            <v>Valencia/València, Alicante/Alacant, Castellón/Castelló</v>
          </cell>
        </row>
        <row r="2938">
          <cell r="A2938" t="str">
            <v>FRANCISCO</v>
          </cell>
          <cell r="B2938" t="str">
            <v>JUNCOSA</v>
          </cell>
          <cell r="C2938" t="str">
            <v>ESPERANZA</v>
          </cell>
          <cell r="D2938">
            <v>932175051</v>
          </cell>
          <cell r="E2938" t="str">
            <v>sostenibilitat@jssassociats.com</v>
          </cell>
          <cell r="F2938" t="str">
            <v>Asturias, Bizkaia, Córdoba, Cuenca, Navarra, Valencia/València, Zaragoza, Ceuta, Girona, Guadalajara, Madrid, Rioja, La, Ciudad Real, Coruña, A, Murcia, Ourense, Valladolid, Zamora, Almería, Cádiz, Granada, Málaga, Pontevedra, Tarragona, Albacete, Burgos, Gipuzkoa, Lugo, Melilla, Palencia, Toledo, Ávila, Badajoz, Jaén, León, Santa Cruz de Tenerife, Sevilla, Lleida, Segovia, Barcelona, Cantabria, Huelva, Huesca, Balears, Illes, Alicante/Alacant, Araba/Álava, Cáceres, Castellón/Castelló, Palmas, Las, Salamanca, Soria, Teruel</v>
          </cell>
        </row>
        <row r="2939">
          <cell r="A2939" t="str">
            <v>FRANCISCO</v>
          </cell>
          <cell r="B2939" t="str">
            <v>LOPEZ</v>
          </cell>
          <cell r="C2939" t="str">
            <v>MONER</v>
          </cell>
          <cell r="D2939">
            <v>646474954</v>
          </cell>
          <cell r="E2939" t="str">
            <v>franlopezmoner@gmail.com</v>
          </cell>
          <cell r="F2939" t="str">
            <v>Valencia/València, Castellón/Castelló</v>
          </cell>
        </row>
        <row r="2940">
          <cell r="A2940" t="str">
            <v>FRANCISCO</v>
          </cell>
          <cell r="B2940" t="str">
            <v>MOTA</v>
          </cell>
          <cell r="C2940" t="str">
            <v>GAVILAN</v>
          </cell>
          <cell r="D2940">
            <v>697407370</v>
          </cell>
          <cell r="E2940" t="str">
            <v>fm@estudio111.com</v>
          </cell>
          <cell r="F2940" t="str">
            <v>Sevilla, Cádiz, Málaga</v>
          </cell>
        </row>
        <row r="2941">
          <cell r="A2941" t="str">
            <v>FRANCISCO</v>
          </cell>
          <cell r="B2941" t="str">
            <v>RICARTE</v>
          </cell>
          <cell r="C2941" t="str">
            <v>BALLESTER</v>
          </cell>
          <cell r="D2941">
            <v>636244564</v>
          </cell>
          <cell r="E2941" t="str">
            <v>yatova2004@hotmail.com</v>
          </cell>
          <cell r="F2941" t="str">
            <v>Valencia/València</v>
          </cell>
        </row>
        <row r="2942">
          <cell r="A2942" t="str">
            <v>FRANCISCO</v>
          </cell>
          <cell r="B2942" t="str">
            <v>RODRIGUEZ</v>
          </cell>
          <cell r="C2942" t="str">
            <v>HEVIA</v>
          </cell>
          <cell r="D2942">
            <v>618285103</v>
          </cell>
          <cell r="E2942" t="str">
            <v>frhevia@yahoo.es</v>
          </cell>
          <cell r="F2942" t="str">
            <v>Badajoz, Jaén, León, Santa Cruz de Tenerife, Sevilla, Ávila, Alicante/Alacant, Araba/Álava, Cáceres, Castellón/Castelló, Palmas, Las, Salamanca, Soria, Teruel, Albacete, Burgos, Gipuzkoa, Lugo, Melilla, Palencia, Toledo, Ciudad Real, Coruña, A, Murcia, Ourense, Valladolid, Zamora, Asturias, Bizkaia, Córdoba, Ceuta, Girona, Guadalajara, Madrid, Rioja, La, Cuenca, Navarra, Valencia/València, Zaragoza, Almería, Cádiz, Granada, Málaga, Pontevedra, Tarragona, Barcelona, Cantabria, Huelva, Huesca, Balears, Illes, Lleida, Segovia</v>
          </cell>
        </row>
        <row r="2943">
          <cell r="A2943" t="str">
            <v>FRANCISCO</v>
          </cell>
          <cell r="B2943" t="str">
            <v>SERRANO</v>
          </cell>
          <cell r="C2943" t="str">
            <v>CANDELA</v>
          </cell>
          <cell r="D2943">
            <v>651911243</v>
          </cell>
          <cell r="E2943" t="str">
            <v>fsecan@gmail.com</v>
          </cell>
          <cell r="F2943" t="str">
            <v>Badajoz, Cáceres</v>
          </cell>
        </row>
        <row r="2944">
          <cell r="A2944" t="str">
            <v>FRANCISCO</v>
          </cell>
          <cell r="B2944" t="str">
            <v>TORROMÉ</v>
          </cell>
          <cell r="C2944" t="str">
            <v>LLISTO</v>
          </cell>
          <cell r="D2944">
            <v>961690541</v>
          </cell>
          <cell r="E2944" t="str">
            <v>torromearquitectos@gmail.com</v>
          </cell>
          <cell r="F2944" t="str">
            <v>Castellón/Castelló, Valencia/València</v>
          </cell>
        </row>
        <row r="2945">
          <cell r="A2945" t="str">
            <v>FRANCISCO</v>
          </cell>
          <cell r="B2945" t="str">
            <v>VIGUERAS</v>
          </cell>
          <cell r="C2945" t="str">
            <v>MARIN-BALDO</v>
          </cell>
          <cell r="D2945">
            <v>962684312</v>
          </cell>
          <cell r="E2945" t="str">
            <v>vigueras@saezvigueras.es</v>
          </cell>
          <cell r="F2945" t="str">
            <v>Castellón/Castelló, Valencia/València</v>
          </cell>
        </row>
        <row r="2946">
          <cell r="A2946" t="str">
            <v>FRANCISCO ANTONIO</v>
          </cell>
          <cell r="B2946" t="str">
            <v>LOPEZ</v>
          </cell>
          <cell r="C2946" t="str">
            <v>MARTIN</v>
          </cell>
          <cell r="D2946">
            <v>687885892</v>
          </cell>
          <cell r="E2946" t="str">
            <v>curro@coagranada.org</v>
          </cell>
          <cell r="F2946" t="str">
            <v>Ávila, Badajoz, Jaén, León, Santa Cruz de Tenerife, Sevilla, Ciudad Real, Coruña, A, Murcia, Ourense, Valladolid, Zamora, Navarra, Valencia/València, Zaragoza, Barcelona, Cantabria, Huelva, Huesca, Balears, Illes, Lleida, Segovia, Alicante/Alacant, Araba/Álava, Cáceres, Castellón/Castelló, Palmas, Las, Salamanca, Soria, Teruel, Ceuta, Girona, Guadalajara, Madrid, Rioja, La, Asturias, Bizkaia, Córdoba, Cuenca, Albacete, Burgos, Gipuzkoa, Lugo, Melilla, Palencia, Toledo, Almería, Cádiz, Granada, Málaga, Pontevedra, Tarragona</v>
          </cell>
        </row>
        <row r="2947">
          <cell r="A2947" t="str">
            <v>JAVIER</v>
          </cell>
          <cell r="B2947" t="str">
            <v>GARCIA</v>
          </cell>
          <cell r="C2947" t="str">
            <v>HIGUERAS</v>
          </cell>
          <cell r="D2947">
            <v>674640335</v>
          </cell>
          <cell r="E2947" t="str">
            <v>javierhigueras@coamu.es</v>
          </cell>
          <cell r="F2947" t="str">
            <v>Tarragona, Almería, Girona, Alicante/Alacant, Castellón/Castelló, Murcia, Albacete, Barcelona, Lleida, Valencia/València</v>
          </cell>
        </row>
        <row r="2948">
          <cell r="A2948" t="str">
            <v>JAVIER</v>
          </cell>
          <cell r="B2948" t="str">
            <v>MADORELL</v>
          </cell>
          <cell r="C2948" t="str">
            <v>COSTA</v>
          </cell>
          <cell r="D2948">
            <v>667706204</v>
          </cell>
          <cell r="E2948" t="str">
            <v>xavier.madorell@enginyers.net</v>
          </cell>
          <cell r="F2948" t="str">
            <v>Ávila, Badajoz, Jaén, Alicante/Alacant, Araba/Álava, Cáceres, Castellón/Castelló, Palmas, Las, Salamanca, Soria, Teruel, Albacete, Burgos, Gipuzkoa, Lugo, Melilla, Palencia, Toledo, Asturias, Bizkaia, Córdoba, Cuenca, Navarra, Valencia/València, Zaragoza, Almería, Cádiz, Granada, Málaga, Pontevedra, Tarragona, Barcelona, Cantabria, Huelva, Huesca, Balears, Illes, Lleida, Segovia, Ceuta, Girona, Guadalajara, Madrid, Rioja, La, León, Santa Cruz de Tenerife, Sevilla, Ciudad Real, Coruña, A, Murcia, Ourense, Valladolid, Zamora</v>
          </cell>
        </row>
        <row r="2949">
          <cell r="A2949" t="str">
            <v>JAVIER</v>
          </cell>
          <cell r="B2949" t="str">
            <v>MARIÑO</v>
          </cell>
          <cell r="C2949" t="str">
            <v>RODRIGUEZ</v>
          </cell>
          <cell r="D2949">
            <v>677581168</v>
          </cell>
          <cell r="E2949" t="str">
            <v>info@jma.gal</v>
          </cell>
          <cell r="F2949" t="str">
            <v>Pontevedra, Coruña, A, Ourense, Lugo</v>
          </cell>
        </row>
        <row r="2950">
          <cell r="A2950" t="str">
            <v>Javier</v>
          </cell>
          <cell r="B2950" t="str">
            <v>Martínez</v>
          </cell>
          <cell r="C2950" t="str">
            <v>Vélez</v>
          </cell>
          <cell r="D2950">
            <v>637043311</v>
          </cell>
          <cell r="E2950" t="str">
            <v>javi@inarse.com</v>
          </cell>
          <cell r="F2950" t="str">
            <v>Valencia/València, Castellón/Castelló</v>
          </cell>
        </row>
        <row r="2951">
          <cell r="A2951" t="str">
            <v>JAVIER</v>
          </cell>
          <cell r="B2951" t="str">
            <v>ROSAGARAY</v>
          </cell>
          <cell r="C2951" t="str">
            <v>CEDRES</v>
          </cell>
          <cell r="D2951">
            <v>669337928</v>
          </cell>
          <cell r="E2951" t="str">
            <v>rosagaraycedres@coaatz.org</v>
          </cell>
          <cell r="F2951" t="str">
            <v>Zaragoza</v>
          </cell>
        </row>
        <row r="2952">
          <cell r="A2952" t="str">
            <v>JAVIER</v>
          </cell>
          <cell r="B2952" t="str">
            <v>RUIZ</v>
          </cell>
          <cell r="C2952" t="str">
            <v>SALMERON</v>
          </cell>
          <cell r="D2952">
            <v>610856468</v>
          </cell>
          <cell r="E2952" t="str">
            <v>jruizsal@yahoo.es</v>
          </cell>
          <cell r="F2952" t="str">
            <v>Almería, Granada, Málaga, Jaén</v>
          </cell>
        </row>
        <row r="2953">
          <cell r="A2953" t="str">
            <v>JAVIER</v>
          </cell>
          <cell r="B2953" t="str">
            <v>RUYRA</v>
          </cell>
          <cell r="C2953" t="str">
            <v>VILLUENDAS</v>
          </cell>
          <cell r="D2953">
            <v>634579606</v>
          </cell>
          <cell r="E2953" t="str">
            <v>contacto@ceditect.com</v>
          </cell>
          <cell r="F2953" t="str">
            <v>Barcelona</v>
          </cell>
        </row>
        <row r="2954">
          <cell r="A2954" t="str">
            <v>JAVIER</v>
          </cell>
          <cell r="B2954" t="str">
            <v>SANCHEZ</v>
          </cell>
          <cell r="C2954" t="str">
            <v>ITURRIOZ</v>
          </cell>
          <cell r="D2954">
            <v>629035858</v>
          </cell>
          <cell r="E2954" t="str">
            <v>jsancheziturrioz@gmail.com</v>
          </cell>
          <cell r="F2954" t="str">
            <v xml:space="preserve"> - </v>
          </cell>
        </row>
        <row r="2955">
          <cell r="A2955" t="str">
            <v>Javier</v>
          </cell>
          <cell r="B2955" t="str">
            <v>Torres</v>
          </cell>
          <cell r="C2955" t="str">
            <v>Saiz</v>
          </cell>
          <cell r="D2955">
            <v>623501808</v>
          </cell>
          <cell r="E2955" t="str">
            <v>javiertorres@caatvalencia.es</v>
          </cell>
          <cell r="F2955" t="str">
            <v>Valencia/València</v>
          </cell>
        </row>
        <row r="2956">
          <cell r="A2956" t="str">
            <v>JAVIER GUILLERMO</v>
          </cell>
          <cell r="B2956" t="str">
            <v>BETANCOR</v>
          </cell>
          <cell r="C2956" t="str">
            <v>DE LA FE</v>
          </cell>
          <cell r="D2956">
            <v>616435555</v>
          </cell>
          <cell r="E2956" t="str">
            <v>javierbetancordelafe@gmail.com</v>
          </cell>
          <cell r="F2956" t="str">
            <v>Palmas, Las</v>
          </cell>
        </row>
        <row r="2957">
          <cell r="A2957" t="str">
            <v>JESUS</v>
          </cell>
          <cell r="B2957" t="str">
            <v>ESCAMEZ</v>
          </cell>
          <cell r="C2957" t="str">
            <v>RICO</v>
          </cell>
          <cell r="D2957">
            <v>663153615</v>
          </cell>
          <cell r="E2957" t="str">
            <v>jesescamez@jesescamez.com</v>
          </cell>
          <cell r="F2957" t="str">
            <v xml:space="preserve"> - </v>
          </cell>
        </row>
        <row r="2958">
          <cell r="A2958" t="str">
            <v>JESUS</v>
          </cell>
          <cell r="B2958" t="str">
            <v>FORNIELES</v>
          </cell>
          <cell r="C2958" t="str">
            <v>TEN</v>
          </cell>
          <cell r="D2958">
            <v>655455989</v>
          </cell>
          <cell r="E2958" t="str">
            <v>jesusmarbella@hotmail.com</v>
          </cell>
          <cell r="F2958" t="str">
            <v>Málaga</v>
          </cell>
        </row>
        <row r="2959">
          <cell r="A2959" t="str">
            <v>JESUS</v>
          </cell>
          <cell r="B2959" t="str">
            <v>QUEROL</v>
          </cell>
          <cell r="C2959" t="str">
            <v>BLASCO</v>
          </cell>
          <cell r="D2959">
            <v>657985770</v>
          </cell>
          <cell r="E2959" t="str">
            <v>querolarquitectos@gmail.com</v>
          </cell>
          <cell r="F2959" t="str">
            <v xml:space="preserve"> - </v>
          </cell>
        </row>
        <row r="2960">
          <cell r="A2960" t="str">
            <v>JESUS</v>
          </cell>
          <cell r="B2960" t="str">
            <v>QUIROGA</v>
          </cell>
          <cell r="C2960" t="str">
            <v>LOPEZ</v>
          </cell>
          <cell r="D2960">
            <v>679489646</v>
          </cell>
          <cell r="E2960" t="str">
            <v>arquiroga@coag.es</v>
          </cell>
          <cell r="F2960" t="str">
            <v>Coruña, A, Lugo</v>
          </cell>
        </row>
        <row r="2961">
          <cell r="A2961" t="str">
            <v>JESUS</v>
          </cell>
          <cell r="B2961" t="str">
            <v>ROCHE</v>
          </cell>
          <cell r="C2961" t="str">
            <v>VALLS</v>
          </cell>
          <cell r="D2961">
            <v>722832895</v>
          </cell>
          <cell r="E2961" t="str">
            <v>jroche@somiarq.es</v>
          </cell>
          <cell r="F2961" t="str">
            <v>Valencia/València</v>
          </cell>
        </row>
        <row r="2962">
          <cell r="A2962" t="str">
            <v>JESUS</v>
          </cell>
          <cell r="B2962" t="str">
            <v>TIMON</v>
          </cell>
          <cell r="C2962" t="str">
            <v>SALINERO</v>
          </cell>
          <cell r="D2962">
            <v>671317117</v>
          </cell>
          <cell r="E2962" t="str">
            <v>arquicentia@gmail.com</v>
          </cell>
          <cell r="F2962" t="str">
            <v>Cáceres, Badajoz, Ávila, Toledo</v>
          </cell>
        </row>
        <row r="2963">
          <cell r="A2963" t="str">
            <v>Jesús</v>
          </cell>
          <cell r="B2963" t="str">
            <v>Aniorte</v>
          </cell>
          <cell r="C2963" t="str">
            <v>Gambin</v>
          </cell>
          <cell r="D2963">
            <v>965303456</v>
          </cell>
          <cell r="E2963" t="str">
            <v>janiorte7@gmail.com</v>
          </cell>
          <cell r="F2963" t="str">
            <v>Alicante/Alacant</v>
          </cell>
        </row>
        <row r="2964">
          <cell r="A2964" t="str">
            <v>JESUS ANGEL</v>
          </cell>
          <cell r="B2964" t="str">
            <v>MARTIN</v>
          </cell>
          <cell r="C2964" t="str">
            <v>RAMOS</v>
          </cell>
          <cell r="D2964">
            <v>629826630</v>
          </cell>
          <cell r="E2964" t="str">
            <v>ceex@arquidimop93.com</v>
          </cell>
          <cell r="F2964" t="str">
            <v>Valladolid, Ávila, Segovia, Burgos, Soria</v>
          </cell>
        </row>
        <row r="2965">
          <cell r="A2965" t="str">
            <v>JESUS ANTONIO</v>
          </cell>
          <cell r="B2965" t="str">
            <v>MARCOS</v>
          </cell>
          <cell r="C2965" t="str">
            <v>ARAUNABEÑA</v>
          </cell>
          <cell r="D2965">
            <v>620852335</v>
          </cell>
          <cell r="E2965" t="str">
            <v>jmarcosar@gmail.com</v>
          </cell>
          <cell r="F2965" t="str">
            <v>Cantabria</v>
          </cell>
        </row>
        <row r="2966">
          <cell r="A2966" t="str">
            <v>JESUS SALVADOR</v>
          </cell>
          <cell r="B2966" t="str">
            <v>HUERTAS</v>
          </cell>
          <cell r="C2966" t="str">
            <v>PARODI</v>
          </cell>
          <cell r="D2966">
            <v>693020883</v>
          </cell>
          <cell r="E2966" t="str">
            <v>af.huertasparodi@hotmail.es</v>
          </cell>
          <cell r="F2966" t="str">
            <v>Alicante/Alacant</v>
          </cell>
        </row>
        <row r="2967">
          <cell r="A2967" t="str">
            <v>JOAN</v>
          </cell>
          <cell r="B2967" t="str">
            <v>COLL</v>
          </cell>
          <cell r="C2967" t="str">
            <v>CASTELLO</v>
          </cell>
          <cell r="D2967">
            <v>607478962</v>
          </cell>
          <cell r="E2967" t="str">
            <v>colleng@collenginyeria.com</v>
          </cell>
          <cell r="F2967" t="str">
            <v>Barcelona, Girona</v>
          </cell>
        </row>
        <row r="2968">
          <cell r="A2968" t="str">
            <v>JOAN</v>
          </cell>
          <cell r="B2968" t="str">
            <v>ROVIRA</v>
          </cell>
          <cell r="C2968" t="str">
            <v>I BOADAS</v>
          </cell>
          <cell r="D2968">
            <v>601154806</v>
          </cell>
          <cell r="E2968" t="str">
            <v>joanrovira@aparellador.cat</v>
          </cell>
          <cell r="F2968" t="str">
            <v>Girona</v>
          </cell>
        </row>
        <row r="2969">
          <cell r="A2969" t="str">
            <v>JOAQUIN</v>
          </cell>
          <cell r="B2969" t="str">
            <v>ALBERTOS</v>
          </cell>
          <cell r="C2969" t="str">
            <v>DIEZ</v>
          </cell>
          <cell r="D2969">
            <v>609879571</v>
          </cell>
          <cell r="E2969" t="str">
            <v>joaquin@joaldi.com</v>
          </cell>
          <cell r="F2969" t="str">
            <v>Barcelona, Cantabria, Huelva, Huesca, Lleida, Segovia, Balears, Illes, Albacete, Burgos, Gipuzkoa, Lugo, Palencia, Toledo, Melilla, Ciudad Real, Coruña, A, Murcia, Ourense, Valladolid, Zamora, Alicante/Alacant, Araba/Álava, Cáceres, Castellón/Castelló, Salamanca, Soria, Teruel, Palmas, Las, Ávila, Badajoz, Jaén, León, Sevilla, Santa Cruz de Tenerife, Girona, Guadalajara, Madrid, Rioja, La, Ceuta, Asturias, Bizkaia, Córdoba, Cuenca, Navarra, Valencia/València, Zaragoza, Almería, Cádiz, Granada, Málaga, Pontevedra, Tarragona</v>
          </cell>
        </row>
        <row r="2970">
          <cell r="A2970" t="str">
            <v>JOAQUIN</v>
          </cell>
          <cell r="B2970" t="str">
            <v>GONZALBES</v>
          </cell>
          <cell r="C2970" t="str">
            <v>ESPINOS</v>
          </cell>
          <cell r="D2970">
            <v>654487133</v>
          </cell>
          <cell r="E2970" t="str">
            <v>ximogoes@gmail.com</v>
          </cell>
          <cell r="F2970" t="str">
            <v xml:space="preserve"> - </v>
          </cell>
        </row>
        <row r="2971">
          <cell r="A2971" t="str">
            <v>JOAQUIN</v>
          </cell>
          <cell r="B2971" t="str">
            <v>MARTINEZ</v>
          </cell>
          <cell r="C2971" t="str">
            <v>BERNABE</v>
          </cell>
          <cell r="D2971">
            <v>619607525</v>
          </cell>
          <cell r="E2971" t="str">
            <v>mgarqtec@gmail.com</v>
          </cell>
          <cell r="F2971" t="str">
            <v xml:space="preserve"> - </v>
          </cell>
        </row>
        <row r="2972">
          <cell r="A2972" t="str">
            <v>IVÁN</v>
          </cell>
          <cell r="B2972" t="str">
            <v>SÁNCHEZ</v>
          </cell>
          <cell r="C2972" t="str">
            <v>COBO</v>
          </cell>
          <cell r="D2972">
            <v>693753949</v>
          </cell>
          <cell r="E2972" t="str">
            <v>ivansacobo@gmail.com</v>
          </cell>
          <cell r="F2972" t="str">
            <v xml:space="preserve"> - </v>
          </cell>
        </row>
        <row r="2973">
          <cell r="A2973" t="str">
            <v>JAIME</v>
          </cell>
          <cell r="B2973" t="str">
            <v>GÓMEZ</v>
          </cell>
          <cell r="C2973" t="str">
            <v>SANCHO</v>
          </cell>
          <cell r="D2973">
            <v>636833951</v>
          </cell>
          <cell r="E2973" t="str">
            <v>jgs5614@gmail.com</v>
          </cell>
          <cell r="F2973" t="str">
            <v>Valencia/València, Alicante/Alacant, Castellón/Castelló</v>
          </cell>
        </row>
        <row r="2974">
          <cell r="A2974" t="str">
            <v>JAIME</v>
          </cell>
          <cell r="B2974" t="str">
            <v>LLINARES</v>
          </cell>
          <cell r="C2974" t="str">
            <v>LLORET</v>
          </cell>
          <cell r="D2974">
            <v>626729576</v>
          </cell>
          <cell r="E2974" t="str">
            <v>info@gasparllinares.com</v>
          </cell>
          <cell r="F2974" t="str">
            <v>Alicante/Alacant</v>
          </cell>
        </row>
        <row r="2975">
          <cell r="A2975" t="str">
            <v>JAIME</v>
          </cell>
          <cell r="B2975" t="str">
            <v>MARTEL</v>
          </cell>
          <cell r="C2975" t="str">
            <v>ROMERO-VALDESPINO</v>
          </cell>
          <cell r="D2975">
            <v>699488412</v>
          </cell>
          <cell r="E2975" t="str">
            <v>jmartelrv@gmail.com</v>
          </cell>
          <cell r="F2975" t="str">
            <v xml:space="preserve"> - </v>
          </cell>
        </row>
        <row r="2976">
          <cell r="A2976" t="str">
            <v>JAIME JULIO</v>
          </cell>
          <cell r="B2976" t="str">
            <v>TECLES</v>
          </cell>
          <cell r="C2976" t="str">
            <v>PARDO</v>
          </cell>
          <cell r="D2976">
            <v>646110862</v>
          </cell>
          <cell r="E2976" t="str">
            <v>jaimetecles@gmail.com</v>
          </cell>
          <cell r="F2976" t="str">
            <v xml:space="preserve"> - </v>
          </cell>
        </row>
        <row r="2977">
          <cell r="A2977" t="str">
            <v>JAIME MANUEL</v>
          </cell>
          <cell r="B2977" t="str">
            <v>GINER</v>
          </cell>
          <cell r="C2977" t="str">
            <v>MARTINEZ</v>
          </cell>
          <cell r="D2977">
            <v>657269382</v>
          </cell>
          <cell r="E2977" t="str">
            <v>jaimeginer@gmail.com</v>
          </cell>
          <cell r="F2977" t="str">
            <v>Alicante/Alacant</v>
          </cell>
        </row>
        <row r="2978">
          <cell r="A2978" t="str">
            <v>JAMES EDWARD</v>
          </cell>
          <cell r="B2978" t="str">
            <v>BIRCH</v>
          </cell>
          <cell r="C2978" t="str">
            <v>-----</v>
          </cell>
          <cell r="D2978">
            <v>600261240</v>
          </cell>
          <cell r="E2978" t="str">
            <v>j.birch@coac.net</v>
          </cell>
          <cell r="F2978" t="str">
            <v>Barcelona, Lleida, Tarragona, Girona</v>
          </cell>
        </row>
        <row r="2979">
          <cell r="A2979" t="str">
            <v>JAUME</v>
          </cell>
          <cell r="B2979" t="str">
            <v>CORTASA</v>
          </cell>
          <cell r="C2979" t="str">
            <v>CORTASA</v>
          </cell>
          <cell r="D2979">
            <v>651331084</v>
          </cell>
          <cell r="E2979" t="str">
            <v>j_cortasa@yahoo.es</v>
          </cell>
          <cell r="F2979" t="str">
            <v>Lleida</v>
          </cell>
        </row>
        <row r="2980">
          <cell r="A2980" t="str">
            <v>JAUME XAVIER</v>
          </cell>
          <cell r="B2980" t="str">
            <v>LUIS</v>
          </cell>
          <cell r="C2980" t="str">
            <v>SALAS</v>
          </cell>
          <cell r="D2980">
            <v>659915354</v>
          </cell>
          <cell r="E2980" t="str">
            <v>info@m-ar.es</v>
          </cell>
          <cell r="F2980" t="str">
            <v>Balears, Illes</v>
          </cell>
        </row>
        <row r="2981">
          <cell r="A2981" t="str">
            <v>Javier</v>
          </cell>
          <cell r="B2981" t="str">
            <v>de Armentia</v>
          </cell>
          <cell r="C2981" t="str">
            <v>Roldan</v>
          </cell>
          <cell r="D2981">
            <v>616050391</v>
          </cell>
          <cell r="E2981" t="str">
            <v>javier_de_armentia@yahoo.es</v>
          </cell>
          <cell r="F2981" t="str">
            <v xml:space="preserve"> - </v>
          </cell>
        </row>
        <row r="2982">
          <cell r="A2982" t="str">
            <v>JAVIER</v>
          </cell>
          <cell r="B2982" t="str">
            <v>ESTEBAN</v>
          </cell>
          <cell r="C2982" t="str">
            <v>TORRES</v>
          </cell>
          <cell r="D2982">
            <v>669719201</v>
          </cell>
          <cell r="E2982" t="str">
            <v>arquitecto.huesca@gmail.com</v>
          </cell>
          <cell r="F2982" t="str">
            <v>Huesca</v>
          </cell>
        </row>
        <row r="2983">
          <cell r="A2983" t="str">
            <v>JAVIER</v>
          </cell>
          <cell r="B2983" t="str">
            <v>GEJO</v>
          </cell>
          <cell r="C2983" t="str">
            <v>GARCÍA</v>
          </cell>
          <cell r="D2983">
            <v>684308014</v>
          </cell>
          <cell r="E2983" t="str">
            <v>holaingenieriasl@gmail.com</v>
          </cell>
          <cell r="F2983" t="str">
            <v xml:space="preserve"> - </v>
          </cell>
        </row>
        <row r="2984">
          <cell r="A2984" t="str">
            <v>JAVIER</v>
          </cell>
          <cell r="B2984" t="str">
            <v>GOMEZ-CEBALLOS</v>
          </cell>
          <cell r="C2984" t="str">
            <v>GOYA</v>
          </cell>
          <cell r="D2984">
            <v>697968336</v>
          </cell>
          <cell r="E2984" t="str">
            <v>jgcg_@hotmail.com</v>
          </cell>
          <cell r="F2984" t="str">
            <v xml:space="preserve"> - </v>
          </cell>
        </row>
        <row r="2985">
          <cell r="A2985" t="str">
            <v>JAVIER</v>
          </cell>
          <cell r="B2985" t="str">
            <v>HERRERO</v>
          </cell>
          <cell r="C2985" t="str">
            <v>SALCEDO</v>
          </cell>
          <cell r="D2985">
            <v>619564308</v>
          </cell>
          <cell r="E2985" t="str">
            <v>javier.herrerosalcedo@hotmail.com</v>
          </cell>
          <cell r="F2985" t="str">
            <v>Guadalajara, Madrid</v>
          </cell>
        </row>
        <row r="2986">
          <cell r="A2986" t="str">
            <v>JAVIER</v>
          </cell>
          <cell r="B2986" t="str">
            <v>LOPEZ</v>
          </cell>
          <cell r="C2986" t="str">
            <v>OLMEDO</v>
          </cell>
          <cell r="D2986">
            <v>651099725</v>
          </cell>
          <cell r="E2986" t="str">
            <v>arquitectosj2@gmail.com</v>
          </cell>
          <cell r="F2986" t="str">
            <v>Cádiz, Málaga, Sevilla</v>
          </cell>
        </row>
        <row r="2987">
          <cell r="A2987" t="str">
            <v>JAVIER</v>
          </cell>
          <cell r="B2987" t="str">
            <v>MARQUEZ</v>
          </cell>
          <cell r="C2987" t="str">
            <v>ACUNA</v>
          </cell>
          <cell r="D2987">
            <v>678516627</v>
          </cell>
          <cell r="E2987" t="str">
            <v>CONTACTO@OTG09.ES</v>
          </cell>
          <cell r="F2987" t="str">
            <v>Cádiz, Málaga, Sevilla</v>
          </cell>
        </row>
        <row r="2988">
          <cell r="A2988" t="str">
            <v>JAVIER</v>
          </cell>
          <cell r="B2988" t="str">
            <v>MARTINEZ</v>
          </cell>
          <cell r="C2988" t="str">
            <v>PEREZ</v>
          </cell>
          <cell r="D2988">
            <v>615415084</v>
          </cell>
          <cell r="E2988" t="str">
            <v>jamarpre@gmail.com</v>
          </cell>
          <cell r="F2988" t="str">
            <v xml:space="preserve"> - </v>
          </cell>
        </row>
        <row r="2989">
          <cell r="A2989" t="str">
            <v>JAVIER</v>
          </cell>
          <cell r="B2989" t="str">
            <v>MARTÍNEZ</v>
          </cell>
          <cell r="C2989" t="str">
            <v>PAN</v>
          </cell>
          <cell r="D2989">
            <v>646388363</v>
          </cell>
          <cell r="E2989" t="str">
            <v>info@jmpaningenieria.com</v>
          </cell>
          <cell r="F2989" t="str">
            <v>Coruña, A, Balears, Illes</v>
          </cell>
        </row>
        <row r="2990">
          <cell r="A2990" t="str">
            <v>Javier</v>
          </cell>
          <cell r="B2990" t="str">
            <v>Molina</v>
          </cell>
          <cell r="C2990" t="str">
            <v>González</v>
          </cell>
          <cell r="D2990">
            <v>678663679</v>
          </cell>
          <cell r="E2990" t="str">
            <v>jamogon@gmail.com</v>
          </cell>
          <cell r="F2990" t="str">
            <v>Alicante/Alacant</v>
          </cell>
        </row>
        <row r="2991">
          <cell r="A2991" t="str">
            <v>JAVIER</v>
          </cell>
          <cell r="B2991" t="str">
            <v>MUÑOZ REJA</v>
          </cell>
          <cell r="C2991" t="str">
            <v>MARTIN DOIMEADIOS</v>
          </cell>
          <cell r="D2991">
            <v>605015979</v>
          </cell>
          <cell r="E2991" t="str">
            <v>javi_mrmd_87@hotmail.com</v>
          </cell>
          <cell r="F2991" t="str">
            <v>Albacete, Burgos, Gipuzkoa, Lugo, Ceuta, Girona, Guadalajara, Madrid, Rioja, La, Jaén, León, Santa Cruz de Tenerife, Sevilla, Ávila, Badajoz, Asturias, Bizkaia, Córdoba, Cuenca, Navarra, Valencia/València, Zaragoza, Barcelona, Cantabria, Huelva, Huesca, Balears, Illes, Lleida, Segovia, Almería, Cádiz, Granada, Málaga, Pontevedra, Tarragona, Melilla, Palencia, Toledo, Ciudad Real, Coruña, A, Murcia, Ourense, Valladolid, Zamora, Alicante/Alacant, Araba/Álava, Cáceres, Castellón/Castelló, Palmas, Las, Salamanca, Soria, Teruel</v>
          </cell>
        </row>
        <row r="2992">
          <cell r="A2992" t="str">
            <v>JAVIER</v>
          </cell>
          <cell r="B2992" t="str">
            <v>OLIU</v>
          </cell>
          <cell r="C2992" t="str">
            <v>CALVERAS</v>
          </cell>
          <cell r="D2992">
            <v>637831873</v>
          </cell>
          <cell r="E2992" t="str">
            <v>xoliu@enginyerslleida.cat</v>
          </cell>
          <cell r="F2992" t="str">
            <v>Guadalajara, Madrid, Rioja, La, Barcelona, Cantabria, Huelva, Huesca, Balears, Illes, Lleida, Segovia, Asturias, Bizkaia, Córdoba, Cuenca, Navarra, Valencia/València, Zaragoza, Ávila, Badajoz, Jaén, León, Santa Cruz de Tenerife, Sevilla, Ciudad Real, Coruña, A, Murcia, Ourense, Valladolid, Zamora, Ceuta, Girona, Almería, Cádiz, Granada, Málaga, Pontevedra, Tarragona, Albacete, Burgos, Gipuzkoa, Lugo, Melilla, Palencia, Toledo, Alicante/Alacant, Araba/Álava, Cáceres, Castellón/Castelló, Palmas, Las, Salamanca, Soria, Teruel</v>
          </cell>
        </row>
        <row r="2993">
          <cell r="A2993" t="str">
            <v>JAVIER</v>
          </cell>
          <cell r="B2993" t="str">
            <v>RAMOS</v>
          </cell>
          <cell r="C2993" t="str">
            <v>JIMENEZ</v>
          </cell>
          <cell r="D2993">
            <v>620205040</v>
          </cell>
          <cell r="E2993" t="str">
            <v>xavier.ramos@apabcn.cat</v>
          </cell>
          <cell r="F2993" t="str">
            <v>Barcelona, Lleida, Girona, Tarragona</v>
          </cell>
        </row>
        <row r="2994">
          <cell r="A2994" t="str">
            <v>Javier</v>
          </cell>
          <cell r="B2994" t="str">
            <v>Ribera</v>
          </cell>
          <cell r="C2994" t="str">
            <v>Regal</v>
          </cell>
          <cell r="D2994">
            <v>675736261</v>
          </cell>
          <cell r="E2994" t="str">
            <v>jarire85@hotmail.com</v>
          </cell>
          <cell r="F2994" t="str">
            <v xml:space="preserve"> - </v>
          </cell>
        </row>
        <row r="2995">
          <cell r="A2995" t="str">
            <v>JAVIER</v>
          </cell>
          <cell r="B2995" t="str">
            <v>RODRIGUEZ</v>
          </cell>
          <cell r="C2995" t="str">
            <v>GALDEANO</v>
          </cell>
          <cell r="D2995">
            <v>654813120</v>
          </cell>
          <cell r="E2995" t="str">
            <v>xaroga@gmail.com</v>
          </cell>
          <cell r="F2995" t="str">
            <v>Girona, Barcelona, Lleida, Tarragona</v>
          </cell>
        </row>
        <row r="2996">
          <cell r="A2996" t="str">
            <v>JAVIER</v>
          </cell>
          <cell r="B2996" t="str">
            <v>RUIZ</v>
          </cell>
          <cell r="C2996" t="str">
            <v>MARTINEZ</v>
          </cell>
          <cell r="D2996">
            <v>696068722</v>
          </cell>
          <cell r="E2996" t="str">
            <v>javier@aticproyectos.com</v>
          </cell>
          <cell r="F2996" t="str">
            <v>Almería, Cádiz, Granada, Málaga, Pontevedra, Tarragona, Huesca, Barcelona, Cantabria, Huelva, Balears, Illes, Lleida, Segovia, Asturias, Bizkaia, Córdoba, Cuenca, Valencia/València, Soria, Alicante/Alacant, Araba/Álava, Cáceres, Castellón/Castelló, Palmas, Las, Salamanca, Teruel, Albacete, Burgos, Gipuzkoa, Lugo, Melilla, Palencia, Toledo, Ávila, Badajoz, Jaén, León, Santa Cruz de Tenerife, Sevilla, Ciudad Real, Coruña, A, Murcia, Ourense, Valladolid, Zamora, Rioja, La, Madrid, Ceuta, Girona, Guadalajara, Navarra, Zaragoza</v>
          </cell>
        </row>
        <row r="2997">
          <cell r="A2997" t="str">
            <v>JOSE PASCUAL</v>
          </cell>
          <cell r="B2997" t="str">
            <v>SIMO</v>
          </cell>
          <cell r="C2997" t="str">
            <v>MEZQUITA</v>
          </cell>
          <cell r="D2997">
            <v>637567168</v>
          </cell>
          <cell r="E2997" t="str">
            <v>jpsimomezquita@gmail.com</v>
          </cell>
          <cell r="F2997" t="str">
            <v>Murcia</v>
          </cell>
        </row>
        <row r="2998">
          <cell r="A2998" t="str">
            <v>JOSE RAMON</v>
          </cell>
          <cell r="B2998" t="str">
            <v>RODRIGUEZ</v>
          </cell>
          <cell r="C2998" t="str">
            <v>CAMPOS</v>
          </cell>
          <cell r="D2998">
            <v>679415098</v>
          </cell>
          <cell r="E2998" t="str">
            <v>joseramonr@telefonica.net</v>
          </cell>
          <cell r="F2998" t="str">
            <v>Cáceres, Badajoz</v>
          </cell>
        </row>
        <row r="2999">
          <cell r="A2999" t="str">
            <v>JOSE TELMO</v>
          </cell>
          <cell r="B2999" t="str">
            <v>DE LA CUESTA</v>
          </cell>
          <cell r="C2999" t="str">
            <v>DIZ</v>
          </cell>
          <cell r="D2999">
            <v>667546865</v>
          </cell>
          <cell r="E2999" t="str">
            <v>josedlcuesta@gmail.com</v>
          </cell>
          <cell r="F2999" t="str">
            <v>Madrid, Ceuta, Girona, Guadalajara, Rioja, La, Albacete, Burgos, Gipuzkoa, Lugo, Melilla, Palencia, Toledo, Ciudad Real, Coruña, A, Murcia, Ourense, Valladolid, Zamora, Ávila, Badajoz, Jaén, León, Santa Cruz de Tenerife, Sevilla, Asturias, Bizkaia, Córdoba, Cuenca, Navarra, Valencia/València, Zaragoza, Salamanca, Alicante/Alacant, Araba/Álava, Cáceres, Castellón/Castelló, Palmas, Las, Soria, Teruel, Barcelona, Cantabria, Huelva, Huesca, Balears, Illes, Lleida, Segovia, Almería, Cádiz, Granada, Málaga, Pontevedra, Tarragona</v>
          </cell>
        </row>
        <row r="3000">
          <cell r="A3000" t="str">
            <v>JOSEFA</v>
          </cell>
          <cell r="B3000" t="str">
            <v>CABRERA</v>
          </cell>
          <cell r="C3000" t="str">
            <v>PEREZ</v>
          </cell>
          <cell r="D3000">
            <v>678737446</v>
          </cell>
          <cell r="E3000" t="str">
            <v>cabrerapepa@gmail.com</v>
          </cell>
          <cell r="F3000" t="str">
            <v>Barcelona, Cantabria, Huelva, Huesca, Balears, Illes, Lleida, Segovia, Almería, Cádiz, Granada, Málaga, Pontevedra, Tarragona, Ávila, Ciudad Real, Coruña, A, Murcia, Ourense, Valladolid, Zamora, Badajoz, Jaén, León, Santa Cruz de Tenerife, Sevilla, Girona, Guadalajara, Madrid, Rioja, La, Ceuta, Albacete, Burgos, Gipuzkoa, Lugo, Melilla, Palencia, Toledo, Alicante/Alacant, Araba/Álava, Cáceres, Castellón/Castelló, Palmas, Las, Salamanca, Soria, Teruel, Asturias, Bizkaia, Córdoba, Cuenca, Navarra, Valencia/València, Zaragoza</v>
          </cell>
        </row>
        <row r="3001">
          <cell r="A3001" t="str">
            <v>JOSEP EDUARD</v>
          </cell>
          <cell r="B3001" t="str">
            <v>SISTANE</v>
          </cell>
          <cell r="C3001" t="str">
            <v>SALAS</v>
          </cell>
          <cell r="D3001">
            <v>616654782</v>
          </cell>
          <cell r="E3001" t="str">
            <v>jeduard@cateb.cat</v>
          </cell>
          <cell r="F3001" t="str">
            <v>Barcelona</v>
          </cell>
        </row>
        <row r="3002">
          <cell r="A3002" t="str">
            <v>JUAN</v>
          </cell>
          <cell r="B3002" t="str">
            <v>COLOMER</v>
          </cell>
          <cell r="C3002" t="str">
            <v>ALCACER</v>
          </cell>
          <cell r="D3002">
            <v>620302614</v>
          </cell>
          <cell r="E3002" t="str">
            <v>juancolomeralcacer@gmail.com</v>
          </cell>
          <cell r="F3002" t="str">
            <v>Valencia/València, Castellón/Castelló</v>
          </cell>
        </row>
        <row r="3003">
          <cell r="A3003" t="str">
            <v>JUAN</v>
          </cell>
          <cell r="B3003" t="str">
            <v>HERNANDEZ</v>
          </cell>
          <cell r="C3003" t="str">
            <v>LOPEZ</v>
          </cell>
          <cell r="D3003">
            <v>607316772</v>
          </cell>
          <cell r="E3003" t="str">
            <v>juaherlo@gmail.com</v>
          </cell>
          <cell r="F3003" t="str">
            <v xml:space="preserve"> - </v>
          </cell>
        </row>
        <row r="3004">
          <cell r="A3004" t="str">
            <v>JUAN</v>
          </cell>
          <cell r="B3004" t="str">
            <v>LAMAS</v>
          </cell>
          <cell r="C3004" t="str">
            <v>JOSA</v>
          </cell>
          <cell r="D3004">
            <v>637340303</v>
          </cell>
          <cell r="E3004" t="str">
            <v>JLAMASING@GMAIL.COM</v>
          </cell>
          <cell r="F3004" t="str">
            <v>Alicante/Alacant, Valencia/València</v>
          </cell>
        </row>
        <row r="3005">
          <cell r="A3005" t="str">
            <v>JUAN</v>
          </cell>
          <cell r="B3005" t="str">
            <v>LOPEZ</v>
          </cell>
          <cell r="C3005" t="str">
            <v>VERA</v>
          </cell>
          <cell r="D3005">
            <v>665948437</v>
          </cell>
          <cell r="E3005" t="str">
            <v>jlovera88@gmail.com</v>
          </cell>
          <cell r="F3005" t="str">
            <v>Málaga</v>
          </cell>
        </row>
        <row r="3006">
          <cell r="A3006" t="str">
            <v>JUAN ALBERTO</v>
          </cell>
          <cell r="B3006" t="str">
            <v>MORENO</v>
          </cell>
          <cell r="C3006" t="str">
            <v>ALVAREZ</v>
          </cell>
          <cell r="D3006">
            <v>695156838</v>
          </cell>
          <cell r="E3006" t="str">
            <v>jmorenoalvarez@coiico.es</v>
          </cell>
          <cell r="F3006" t="str">
            <v>Palmas, Las, Santa Cruz de Tenerife</v>
          </cell>
        </row>
        <row r="3007">
          <cell r="A3007" t="str">
            <v>JUAN ANGEL</v>
          </cell>
          <cell r="B3007" t="str">
            <v>POZO</v>
          </cell>
          <cell r="C3007" t="str">
            <v>HERNANDO</v>
          </cell>
          <cell r="D3007">
            <v>699060139</v>
          </cell>
          <cell r="E3007" t="str">
            <v>jpozohernando@gmail.com</v>
          </cell>
          <cell r="F3007" t="str">
            <v>Valladolid, Zamora, Ávila, León, Soria, Madrid, Palencia, Burgos</v>
          </cell>
        </row>
        <row r="3008">
          <cell r="A3008" t="str">
            <v>JUAN ANTONIO</v>
          </cell>
          <cell r="B3008" t="str">
            <v>AGUADO</v>
          </cell>
          <cell r="C3008" t="str">
            <v>GARCIA MARCOS</v>
          </cell>
          <cell r="D3008">
            <v>637587191</v>
          </cell>
          <cell r="E3008" t="str">
            <v>abarquitectos93@gmail.com</v>
          </cell>
          <cell r="F3008" t="str">
            <v>Toledo</v>
          </cell>
        </row>
        <row r="3009">
          <cell r="A3009" t="str">
            <v>JUAN ANTONIO</v>
          </cell>
          <cell r="B3009" t="str">
            <v>BARRENA</v>
          </cell>
          <cell r="C3009" t="str">
            <v>LUCAS</v>
          </cell>
          <cell r="D3009">
            <v>627472781</v>
          </cell>
          <cell r="E3009" t="str">
            <v>j.barrena1923@gmail.com</v>
          </cell>
          <cell r="F3009" t="str">
            <v>Ceuta, Cádiz, Granada, Almería, Málaga, Huelva, Córdoba, Cáceres, Sevilla, Jaén, Badajoz</v>
          </cell>
        </row>
        <row r="3010">
          <cell r="A3010" t="str">
            <v>JUAN ANTONIO</v>
          </cell>
          <cell r="B3010" t="str">
            <v>GARCIA</v>
          </cell>
          <cell r="C3010" t="str">
            <v>RUIZ</v>
          </cell>
          <cell r="D3010">
            <v>629536385</v>
          </cell>
          <cell r="E3010" t="str">
            <v>ja.garciar00@gmail.com</v>
          </cell>
          <cell r="F3010" t="str">
            <v>Teruel, Almería, Cádiz, Granada, Málaga, Pontevedra, Tarragona, Asturias, Bizkaia, Córdoba, Cuenca, Navarra, Valencia/València, Zaragoza, Barcelona, Cantabria, Huelva, Huesca, Balears, Illes, Lleida, Segovia, Alicante/Alacant, Araba/Álava, Cáceres, Castellón/Castelló, Palmas, Las, Salamanca, Soria, Ávila, Badajoz, Jaén, León, Santa Cruz de Tenerife, Sevilla, Ciudad Real, Coruña, A, Murcia, Ourense, Valladolid, Albacete, Burgos, Gipuzkoa, Lugo, Melilla, Palencia, Toledo, Ceuta, Girona, Guadalajara, Madrid, Rioja, La, Zamora</v>
          </cell>
        </row>
        <row r="3011">
          <cell r="A3011" t="str">
            <v>JUAN ANTONIO</v>
          </cell>
          <cell r="B3011" t="str">
            <v>RUBIO</v>
          </cell>
          <cell r="C3011" t="str">
            <v>GOMEZ</v>
          </cell>
          <cell r="D3011">
            <v>645413400</v>
          </cell>
          <cell r="E3011" t="str">
            <v>arquitectojrubio@gmail.com</v>
          </cell>
          <cell r="F3011" t="str">
            <v>Jaén, Granada</v>
          </cell>
        </row>
        <row r="3012">
          <cell r="A3012" t="str">
            <v>JUAN CARLOS</v>
          </cell>
          <cell r="B3012" t="str">
            <v>FERRERAS</v>
          </cell>
          <cell r="C3012" t="str">
            <v>GONZÁLEZ</v>
          </cell>
          <cell r="D3012">
            <v>652211027</v>
          </cell>
          <cell r="E3012" t="str">
            <v>jc.ferreras.gon@gmail.com</v>
          </cell>
          <cell r="F3012" t="str">
            <v xml:space="preserve"> - </v>
          </cell>
        </row>
        <row r="3013">
          <cell r="A3013" t="str">
            <v>JUAN CARLOS</v>
          </cell>
          <cell r="B3013" t="str">
            <v>LLORENTE</v>
          </cell>
          <cell r="C3013" t="str">
            <v>VEA</v>
          </cell>
          <cell r="D3013">
            <v>605925425</v>
          </cell>
          <cell r="E3013" t="str">
            <v>ingenieriallorente2003@gmail.com</v>
          </cell>
          <cell r="F3013" t="str">
            <v>Rioja, La, Soria, Navarra, Zaragoza</v>
          </cell>
        </row>
        <row r="3014">
          <cell r="A3014" t="str">
            <v>JUAN CARLOS</v>
          </cell>
          <cell r="B3014" t="str">
            <v>MANGAS</v>
          </cell>
          <cell r="C3014" t="str">
            <v>RAMA</v>
          </cell>
          <cell r="D3014">
            <v>628309132</v>
          </cell>
          <cell r="E3014" t="str">
            <v>jcmangas@arquiteceficienciatecnica.es</v>
          </cell>
          <cell r="F3014" t="str">
            <v>Badajoz, Sevilla, Huelva, Córdoba, Cádiz, Málaga, Cáceres</v>
          </cell>
        </row>
        <row r="3015">
          <cell r="A3015" t="str">
            <v>JOSE JUAN</v>
          </cell>
          <cell r="B3015" t="str">
            <v>NOGUERON</v>
          </cell>
          <cell r="C3015" t="str">
            <v>CUENCA</v>
          </cell>
          <cell r="D3015">
            <v>617069541</v>
          </cell>
          <cell r="E3015" t="str">
            <v>jnogueron@gmail.com</v>
          </cell>
          <cell r="F3015" t="str">
            <v xml:space="preserve"> - </v>
          </cell>
        </row>
        <row r="3016">
          <cell r="A3016" t="str">
            <v>José Julián</v>
          </cell>
          <cell r="B3016" t="str">
            <v>Ruiz</v>
          </cell>
          <cell r="C3016" t="str">
            <v>Ortega</v>
          </cell>
          <cell r="D3016">
            <v>630089889</v>
          </cell>
          <cell r="E3016" t="str">
            <v>jjruizortega@telefonica.net</v>
          </cell>
          <cell r="F3016" t="str">
            <v xml:space="preserve"> - </v>
          </cell>
        </row>
        <row r="3017">
          <cell r="A3017" t="str">
            <v>JOSE LAUREANO</v>
          </cell>
          <cell r="B3017" t="str">
            <v>GIL</v>
          </cell>
          <cell r="C3017" t="str">
            <v>LOPEZ</v>
          </cell>
          <cell r="D3017">
            <v>617932405</v>
          </cell>
          <cell r="E3017" t="str">
            <v>josegil.arquitectotecnico@gmail.com</v>
          </cell>
          <cell r="F3017" t="str">
            <v>Santa Cruz de Tenerife</v>
          </cell>
        </row>
        <row r="3018">
          <cell r="A3018" t="str">
            <v>JOSE LUIS</v>
          </cell>
          <cell r="B3018" t="str">
            <v>ESTELLA</v>
          </cell>
          <cell r="C3018" t="str">
            <v>SAGRADO</v>
          </cell>
          <cell r="D3018">
            <v>656619598</v>
          </cell>
          <cell r="E3018" t="str">
            <v>joseluisestella@gmail.com</v>
          </cell>
          <cell r="F3018" t="str">
            <v xml:space="preserve"> - </v>
          </cell>
        </row>
        <row r="3019">
          <cell r="A3019" t="str">
            <v>JOSE LUIS</v>
          </cell>
          <cell r="B3019" t="str">
            <v>JIMENEZ</v>
          </cell>
          <cell r="C3019" t="str">
            <v>DENGRA</v>
          </cell>
          <cell r="D3019">
            <v>607951769</v>
          </cell>
          <cell r="E3019" t="str">
            <v>jimenez_dengra@hotmail.com</v>
          </cell>
          <cell r="F3019" t="str">
            <v>Sevilla, Cádiz, Málaga</v>
          </cell>
        </row>
        <row r="3020">
          <cell r="A3020" t="str">
            <v>JOSE LUIS</v>
          </cell>
          <cell r="B3020" t="str">
            <v>LOZANO</v>
          </cell>
          <cell r="C3020" t="str">
            <v>GARCÍA</v>
          </cell>
          <cell r="D3020">
            <v>630733458</v>
          </cell>
          <cell r="E3020" t="str">
            <v>jlozano@caatvalencia.es</v>
          </cell>
          <cell r="F3020" t="str">
            <v>Valencia/València</v>
          </cell>
        </row>
        <row r="3021">
          <cell r="A3021" t="str">
            <v>JOSE LUIS</v>
          </cell>
          <cell r="B3021" t="str">
            <v>PALMA</v>
          </cell>
          <cell r="C3021" t="str">
            <v>ROMERO</v>
          </cell>
          <cell r="D3021">
            <v>622205075</v>
          </cell>
          <cell r="E3021" t="str">
            <v>ppalmarquitectura@gmail.com</v>
          </cell>
          <cell r="F3021" t="str">
            <v>Asturias, Bizkaia, Cuenca, Navarra, Valencia/València, Zaragoza, León, Santa Cruz de Tenerife, Málaga, Almería, Cádiz, Granada, Pontevedra, Tarragona, Albacete, Burgos, Gipuzkoa, Lugo, Melilla, Palencia, Toledo, Ciudad Real, Coruña, A, Murcia, Ourense, Valladolid, Zamora, Madrid, Ceuta, Girona, Guadalajara, Rioja, La, Córdoba, Sevilla, Ávila, Badajoz, Jaén, Alicante/Alacant, Araba/Álava, Cáceres, Castellón/Castelló, Palmas, Las, Salamanca, Soria, Teruel, Barcelona, Cantabria, Huelva, Huesca, Balears, Illes, Lleida, Segovia</v>
          </cell>
        </row>
        <row r="3022">
          <cell r="A3022" t="str">
            <v>JOSE LUIS</v>
          </cell>
          <cell r="B3022" t="str">
            <v>PÉREZ</v>
          </cell>
          <cell r="C3022" t="str">
            <v>ESTEBAN</v>
          </cell>
          <cell r="D3022">
            <v>686838161</v>
          </cell>
          <cell r="E3022" t="str">
            <v>jpesteba@caatvalencia.es</v>
          </cell>
          <cell r="F3022" t="str">
            <v>Valencia/València</v>
          </cell>
        </row>
        <row r="3023">
          <cell r="A3023" t="str">
            <v>JOSÉ LUIS</v>
          </cell>
          <cell r="B3023" t="str">
            <v>HINOJOSA</v>
          </cell>
          <cell r="C3023" t="str">
            <v>DEL VAL</v>
          </cell>
          <cell r="D3023">
            <v>636549305</v>
          </cell>
          <cell r="E3023" t="str">
            <v>hinojosap@telefonica.net</v>
          </cell>
          <cell r="F3023" t="str">
            <v>Valencia/València, Alicante/Alacant, Castellón/Castelló</v>
          </cell>
        </row>
        <row r="3024">
          <cell r="A3024" t="str">
            <v>JOSE MANUEL</v>
          </cell>
          <cell r="B3024" t="str">
            <v>BUSQUETS</v>
          </cell>
          <cell r="C3024" t="str">
            <v>HIDALGO</v>
          </cell>
          <cell r="D3024">
            <v>616677518</v>
          </cell>
          <cell r="E3024" t="str">
            <v>plusa@plus-aurea.com</v>
          </cell>
          <cell r="F3024" t="str">
            <v>Balears, Illes</v>
          </cell>
        </row>
        <row r="3025">
          <cell r="A3025" t="str">
            <v>JOSE MANUEL</v>
          </cell>
          <cell r="B3025" t="str">
            <v>HONRADO</v>
          </cell>
          <cell r="C3025" t="str">
            <v>JIMENEZ</v>
          </cell>
          <cell r="D3025">
            <v>609667232</v>
          </cell>
          <cell r="E3025" t="str">
            <v>info@harkitectura.com</v>
          </cell>
          <cell r="F3025" t="str">
            <v>Albacete, Burgos, Gipuzkoa, Lugo, Melilla, Palencia, Toledo, Alicante/Alacant, Araba/Álava, Cáceres, Castellón/Castelló, Palmas, Las, Salamanca, Soria, Teruel, Ávila, Badajoz, Jaén, León, Santa Cruz de Tenerife, Sevilla, Barcelona, Cantabria, Huelva, Huesca, Balears, Illes, Lleida, Segovia, Ciudad Real, Coruña, A, Murcia, Ourense, Valladolid, Zamora, Almería, Cádiz, Granada, Málaga, Pontevedra, Tarragona, Valencia/València, Zaragoza, Ceuta, Girona, Guadalajara, Madrid, Rioja, La, Asturias, Bizkaia, Córdoba, Cuenca, Navarra</v>
          </cell>
        </row>
        <row r="3026">
          <cell r="A3026" t="str">
            <v>JOSE MANUEL</v>
          </cell>
          <cell r="B3026" t="str">
            <v>MAURI</v>
          </cell>
          <cell r="C3026" t="str">
            <v>FERNANDEZ</v>
          </cell>
          <cell r="D3026">
            <v>626477211</v>
          </cell>
          <cell r="E3026" t="str">
            <v>josep@josepmauri.com</v>
          </cell>
          <cell r="F3026" t="str">
            <v>Balears, Illes</v>
          </cell>
        </row>
        <row r="3027">
          <cell r="A3027" t="str">
            <v>JOSE MANUEL</v>
          </cell>
          <cell r="B3027" t="str">
            <v>MENENDEZ</v>
          </cell>
          <cell r="C3027" t="str">
            <v>DEL VALLE</v>
          </cell>
          <cell r="D3027">
            <v>607761461</v>
          </cell>
          <cell r="E3027" t="str">
            <v>delvallesingenieros@gmail.com</v>
          </cell>
          <cell r="F3027" t="str">
            <v>Asturias</v>
          </cell>
        </row>
        <row r="3028">
          <cell r="A3028" t="str">
            <v>JOSE MANUEL</v>
          </cell>
          <cell r="B3028" t="str">
            <v>MORENO</v>
          </cell>
          <cell r="C3028" t="str">
            <v>ANTÓN</v>
          </cell>
          <cell r="D3028">
            <v>676202052</v>
          </cell>
          <cell r="E3028" t="str">
            <v>jmorenoanton@gmail.com</v>
          </cell>
          <cell r="F3028" t="str">
            <v>Valencia/València, Zaragoza, Alicante/Alacant, Murcia, Albacete</v>
          </cell>
        </row>
        <row r="3029">
          <cell r="A3029" t="str">
            <v>JOSE MANUEL</v>
          </cell>
          <cell r="B3029" t="str">
            <v>PRIETO</v>
          </cell>
          <cell r="C3029" t="str">
            <v>MURIEL</v>
          </cell>
          <cell r="D3029">
            <v>637765852</v>
          </cell>
          <cell r="E3029" t="str">
            <v>joseprimu@gmail.com</v>
          </cell>
          <cell r="F3029" t="str">
            <v>Cáceres, Badajoz</v>
          </cell>
        </row>
        <row r="3030">
          <cell r="A3030" t="str">
            <v>JOSE MANUEL</v>
          </cell>
          <cell r="B3030" t="str">
            <v>ROMERO</v>
          </cell>
          <cell r="C3030" t="str">
            <v>MARTINEZ</v>
          </cell>
          <cell r="D3030">
            <v>697665886</v>
          </cell>
          <cell r="E3030" t="str">
            <v>info@hexfera.com</v>
          </cell>
          <cell r="F3030" t="str">
            <v xml:space="preserve"> - </v>
          </cell>
        </row>
        <row r="3031">
          <cell r="A3031" t="str">
            <v>JOSE MANUEL</v>
          </cell>
          <cell r="B3031" t="str">
            <v>SAINZ-ROZAS</v>
          </cell>
          <cell r="C3031" t="str">
            <v>GARCÍA</v>
          </cell>
          <cell r="D3031">
            <v>609633177</v>
          </cell>
          <cell r="E3031" t="str">
            <v>infodocsr@gmail.com</v>
          </cell>
          <cell r="F3031" t="str">
            <v>Alicante/Alacant, Valencia/València</v>
          </cell>
        </row>
        <row r="3032">
          <cell r="A3032" t="str">
            <v>JOSE MANUEL</v>
          </cell>
          <cell r="B3032" t="str">
            <v>SANCHEZ</v>
          </cell>
          <cell r="C3032" t="str">
            <v>LIMA</v>
          </cell>
          <cell r="D3032">
            <v>653491740</v>
          </cell>
          <cell r="E3032" t="str">
            <v>jmsanchezlima@hotmail.com</v>
          </cell>
          <cell r="F3032" t="str">
            <v>Málaga, Granada, Almería, Huelva, Sevilla, Jaén, Córdoba, Cádiz</v>
          </cell>
        </row>
        <row r="3033">
          <cell r="A3033" t="str">
            <v>JOSE MARCOS</v>
          </cell>
          <cell r="B3033" t="str">
            <v>ORTEGA</v>
          </cell>
          <cell r="C3033" t="str">
            <v>ALVAREZ</v>
          </cell>
          <cell r="D3033">
            <v>678247364</v>
          </cell>
          <cell r="E3033" t="str">
            <v>ortega5601@gmail.com</v>
          </cell>
          <cell r="F3033" t="str">
            <v xml:space="preserve"> - </v>
          </cell>
        </row>
        <row r="3034">
          <cell r="A3034" t="str">
            <v>JOSE MARIA</v>
          </cell>
          <cell r="B3034" t="str">
            <v>BLANCO</v>
          </cell>
          <cell r="C3034" t="str">
            <v>ARAGON</v>
          </cell>
          <cell r="D3034">
            <v>679950199</v>
          </cell>
          <cell r="E3034" t="str">
            <v>jose.blanco.at@gmail.com</v>
          </cell>
          <cell r="F3034" t="str">
            <v xml:space="preserve"> - </v>
          </cell>
        </row>
        <row r="3035">
          <cell r="A3035" t="str">
            <v>JOSE MARIA</v>
          </cell>
          <cell r="B3035" t="str">
            <v>GONZALEZ</v>
          </cell>
          <cell r="C3035" t="str">
            <v>IBAÑEZ</v>
          </cell>
          <cell r="D3035">
            <v>629543756</v>
          </cell>
          <cell r="E3035" t="str">
            <v>josemariagonzalez@gmail.com</v>
          </cell>
          <cell r="F3035" t="str">
            <v>Guadalajara, Madrid, Rioja, La, Ceuta, Girona, Asturias, Bizkaia, Córdoba, Cuenca, Navarra, Valencia/València, Zaragoza, Barcelona, Cantabria, Huelva, Huesca, Balears, Illes, Lleida, Segovia, Ávila, Badajoz, Jaén, León, Santa Cruz de Tenerife, Sevilla, Almería, Cádiz, Granada, Málaga, Pontevedra, Tarragona, Ciudad Real, Coruña, A, Murcia, Ourense, Valladolid, Zamora, Alicante/Alacant, Araba/Álava, Cáceres, Castellón/Castelló, Palmas, Las, Salamanca, Soria, Teruel, Albacete, Burgos, Gipuzkoa, Lugo, Melilla, Palencia, Toledo</v>
          </cell>
        </row>
        <row r="3036">
          <cell r="A3036" t="str">
            <v>JOSE FRANCISCO</v>
          </cell>
          <cell r="B3036" t="str">
            <v>SANCHEZ</v>
          </cell>
          <cell r="C3036" t="str">
            <v>FRANCO</v>
          </cell>
          <cell r="D3036">
            <v>627506061</v>
          </cell>
          <cell r="E3036" t="str">
            <v>ingenieria680@gmail.com</v>
          </cell>
          <cell r="F3036" t="str">
            <v>Granada</v>
          </cell>
        </row>
        <row r="3037">
          <cell r="A3037" t="str">
            <v>JOSE FRANCISCO</v>
          </cell>
          <cell r="B3037" t="str">
            <v>URRUTIA</v>
          </cell>
          <cell r="C3037" t="str">
            <v>FUSTER</v>
          </cell>
          <cell r="D3037">
            <v>693934855</v>
          </cell>
          <cell r="E3037" t="str">
            <v>jose@ecocotacero.com</v>
          </cell>
          <cell r="F3037" t="str">
            <v xml:space="preserve"> - </v>
          </cell>
        </row>
        <row r="3038">
          <cell r="A3038" t="str">
            <v>JOSE FRANCISCO</v>
          </cell>
          <cell r="B3038" t="str">
            <v>VALLCANERAS</v>
          </cell>
          <cell r="C3038" t="str">
            <v>MARTINEZ</v>
          </cell>
          <cell r="D3038">
            <v>619266990</v>
          </cell>
          <cell r="E3038" t="str">
            <v>entepi@entepi.com</v>
          </cell>
          <cell r="F3038" t="str">
            <v>Balears, Illes</v>
          </cell>
        </row>
        <row r="3039">
          <cell r="A3039" t="str">
            <v>JOSÉ GREGORIO</v>
          </cell>
          <cell r="B3039" t="str">
            <v>NADAL</v>
          </cell>
          <cell r="C3039" t="str">
            <v>ORTUÑO</v>
          </cell>
          <cell r="D3039">
            <v>629667900</v>
          </cell>
          <cell r="E3039" t="str">
            <v>nadaljoseg@gmail.com</v>
          </cell>
          <cell r="F3039" t="str">
            <v>Valencia/València</v>
          </cell>
        </row>
        <row r="3040">
          <cell r="A3040" t="str">
            <v>JOSE IGNACIO</v>
          </cell>
          <cell r="B3040" t="str">
            <v>VILLALBA</v>
          </cell>
          <cell r="C3040" t="str">
            <v>SIERRA</v>
          </cell>
          <cell r="D3040">
            <v>605375881</v>
          </cell>
          <cell r="E3040" t="str">
            <v>joseignaciovillalba@gmail.com</v>
          </cell>
          <cell r="F3040" t="str">
            <v>Cáceres, Alicante/Alacant, Araba/Álava, Castellón/Castelló, Palmas, Las, Madrid, Ceuta, Girona, Guadalajara, Rioja, La, Salamanca, Soria, Teruel, Ourense, Valladolid, Zamora, Badajoz, Ávila, Jaén, León, Ciudad Real, Coruña, A, Murcia, Albacete, Burgos, Gipuzkoa, Lugo, Melilla, Palencia, Toledo, Santa Cruz de Tenerife, Sevilla, Asturias, Bizkaia, Córdoba, Cuenca, Navarra, Valencia/València, Zaragoza, Almería, Cádiz, Granada, Málaga, Pontevedra, Tarragona, Barcelona, Cantabria, Huelva, Huesca, Balears, Illes, Lleida, Segovia</v>
          </cell>
        </row>
        <row r="3041">
          <cell r="A3041" t="str">
            <v>JOSE LORENZO</v>
          </cell>
          <cell r="B3041" t="str">
            <v>CRESPO</v>
          </cell>
          <cell r="C3041" t="str">
            <v>RAMA</v>
          </cell>
          <cell r="D3041">
            <v>690632637</v>
          </cell>
          <cell r="E3041" t="str">
            <v>cresporama@coag.es</v>
          </cell>
          <cell r="F3041" t="str">
            <v>Lugo, Coruña, A, Ourense, Pontevedra</v>
          </cell>
        </row>
        <row r="3042">
          <cell r="A3042" t="str">
            <v>JOSE LORENZO</v>
          </cell>
          <cell r="B3042" t="str">
            <v>VILLA</v>
          </cell>
          <cell r="C3042" t="str">
            <v>OSA</v>
          </cell>
          <cell r="D3042">
            <v>659051799</v>
          </cell>
          <cell r="E3042" t="str">
            <v>jose@marquinaotgc.es</v>
          </cell>
          <cell r="F3042" t="str">
            <v>Málaga</v>
          </cell>
        </row>
        <row r="3043">
          <cell r="A3043" t="str">
            <v>JOSE LUIS</v>
          </cell>
          <cell r="B3043" t="str">
            <v>BANACLOIG</v>
          </cell>
          <cell r="C3043" t="str">
            <v>ZAHONERO</v>
          </cell>
          <cell r="D3043">
            <v>647867590</v>
          </cell>
          <cell r="E3043" t="str">
            <v>joseluisb@selvaarquitectos.com</v>
          </cell>
          <cell r="F3043" t="str">
            <v>Alicante/Alacant, Castellón/Castelló, Valencia/València</v>
          </cell>
        </row>
        <row r="3044">
          <cell r="A3044" t="str">
            <v>JOSE LUIS</v>
          </cell>
          <cell r="B3044" t="str">
            <v>BOCANEGRA</v>
          </cell>
          <cell r="C3044" t="str">
            <v>GARCIA</v>
          </cell>
          <cell r="D3044">
            <v>696700478</v>
          </cell>
          <cell r="E3044" t="str">
            <v>bocanegra86@gmail.com</v>
          </cell>
          <cell r="F3044" t="str">
            <v>Huelva, Córdoba, Almería, Cádiz, Málaga, Jaén, Sevilla</v>
          </cell>
        </row>
        <row r="3045">
          <cell r="A3045" t="str">
            <v>JOSE LUIS</v>
          </cell>
          <cell r="B3045" t="str">
            <v>BORGE</v>
          </cell>
          <cell r="C3045" t="str">
            <v>CABREJAS</v>
          </cell>
          <cell r="D3045">
            <v>679169770</v>
          </cell>
          <cell r="E3045" t="str">
            <v>jlborge@telefonica.net</v>
          </cell>
          <cell r="F3045" t="str">
            <v>Castellón/Castelló, Valencia/València</v>
          </cell>
        </row>
        <row r="3046">
          <cell r="A3046" t="str">
            <v>JOSE LUIS</v>
          </cell>
          <cell r="B3046" t="str">
            <v>CAMINO</v>
          </cell>
          <cell r="C3046" t="str">
            <v>CARMONA</v>
          </cell>
          <cell r="D3046">
            <v>619062235</v>
          </cell>
          <cell r="E3046" t="str">
            <v>jcamino999@gmail.com</v>
          </cell>
          <cell r="F3046" t="str">
            <v>Santa Cruz de Tenerife, Palmas, Las</v>
          </cell>
        </row>
        <row r="3047">
          <cell r="A3047" t="str">
            <v>JOSE LUIS</v>
          </cell>
          <cell r="B3047" t="str">
            <v>CAMPOS</v>
          </cell>
          <cell r="C3047" t="str">
            <v>GUTIERREZ</v>
          </cell>
          <cell r="D3047">
            <v>617557962</v>
          </cell>
          <cell r="E3047" t="str">
            <v>jlcamposg@gmail.com</v>
          </cell>
          <cell r="F3047" t="str">
            <v>León, Ourense, Coruña, A, Pontevedra, Lugo, Asturias</v>
          </cell>
        </row>
        <row r="3048">
          <cell r="A3048" t="str">
            <v>JOSE LUIS</v>
          </cell>
          <cell r="B3048" t="str">
            <v>DE ISASA</v>
          </cell>
          <cell r="C3048" t="str">
            <v>DIEZ DE ISLA</v>
          </cell>
          <cell r="D3048">
            <v>605946124</v>
          </cell>
          <cell r="E3048" t="str">
            <v>info@isasa-arquitectos.com</v>
          </cell>
          <cell r="F3048" t="str">
            <v>Murcia, Almería, Albacete, Alicante/Alacant</v>
          </cell>
        </row>
        <row r="3049">
          <cell r="A3049" t="str">
            <v>JOSE LUIS</v>
          </cell>
          <cell r="B3049" t="str">
            <v>FALAGAN</v>
          </cell>
          <cell r="C3049" t="str">
            <v>CAVERO</v>
          </cell>
          <cell r="D3049">
            <v>618285689</v>
          </cell>
          <cell r="E3049" t="str">
            <v>jlfalc@unileon.es</v>
          </cell>
          <cell r="F3049" t="str">
            <v>León</v>
          </cell>
        </row>
        <row r="3050">
          <cell r="A3050" t="str">
            <v>JOSE LUIS</v>
          </cell>
          <cell r="B3050" t="str">
            <v>FANDIÑO</v>
          </cell>
          <cell r="C3050" t="str">
            <v>GONZALEZ</v>
          </cell>
          <cell r="D3050">
            <v>639364002</v>
          </cell>
          <cell r="E3050" t="str">
            <v>jose.f.ingeniero@gmail.com</v>
          </cell>
          <cell r="F3050" t="str">
            <v>Coruña, A</v>
          </cell>
        </row>
        <row r="3051">
          <cell r="A3051" t="str">
            <v>JOSE LUIS</v>
          </cell>
          <cell r="B3051" t="str">
            <v>GALLEGO</v>
          </cell>
          <cell r="C3051" t="str">
            <v>GUISADO</v>
          </cell>
          <cell r="D3051">
            <v>655332097</v>
          </cell>
          <cell r="E3051" t="str">
            <v>jgallego@aparejadoresmadrid.org</v>
          </cell>
          <cell r="F3051" t="str">
            <v xml:space="preserve"> - </v>
          </cell>
        </row>
        <row r="3052">
          <cell r="A3052" t="str">
            <v>JOSE LUIS</v>
          </cell>
          <cell r="B3052" t="str">
            <v>MARTINEZ</v>
          </cell>
          <cell r="C3052" t="str">
            <v>TABARES</v>
          </cell>
          <cell r="D3052">
            <v>619281111</v>
          </cell>
          <cell r="E3052" t="str">
            <v>martineztabares@gmail.com</v>
          </cell>
          <cell r="F3052" t="str">
            <v>Cáceres, Badajoz, Huelva, Madrid</v>
          </cell>
        </row>
        <row r="3053">
          <cell r="A3053" t="str">
            <v>Jose Luis</v>
          </cell>
          <cell r="B3053" t="str">
            <v>Miralles</v>
          </cell>
          <cell r="C3053" t="str">
            <v>Marco</v>
          </cell>
          <cell r="D3053">
            <v>662563089</v>
          </cell>
          <cell r="E3053" t="str">
            <v>joseluis.mirallesmarco@sgs.com</v>
          </cell>
          <cell r="F3053" t="str">
            <v>Madrid, Cuenca, Valencia/València, Teruel, Alicante/Alacant, Castellón/Castelló</v>
          </cell>
        </row>
        <row r="3054">
          <cell r="A3054" t="str">
            <v>JOSE LUIS</v>
          </cell>
          <cell r="B3054" t="str">
            <v>PARAJO</v>
          </cell>
          <cell r="C3054" t="str">
            <v>CASTRO</v>
          </cell>
          <cell r="D3054">
            <v>637828427</v>
          </cell>
          <cell r="E3054" t="str">
            <v>parajo@coatac.es</v>
          </cell>
          <cell r="F3054" t="str">
            <v>Coruña, A, Ourense, Lugo, Pontevedra</v>
          </cell>
        </row>
        <row r="3055">
          <cell r="A3055" t="str">
            <v>JOSE LUIS</v>
          </cell>
          <cell r="B3055" t="str">
            <v>PEREZ</v>
          </cell>
          <cell r="C3055" t="str">
            <v>CANTO</v>
          </cell>
          <cell r="D3055">
            <v>642795167</v>
          </cell>
          <cell r="E3055" t="str">
            <v>tecnico@ingenierikenergy.es</v>
          </cell>
          <cell r="F3055" t="str">
            <v>Murcia, Alicante/Alacant</v>
          </cell>
        </row>
        <row r="3056">
          <cell r="A3056" t="str">
            <v>JOSE LUIS</v>
          </cell>
          <cell r="B3056" t="str">
            <v>RODRIGUEZ</v>
          </cell>
          <cell r="C3056" t="str">
            <v>MARTIN</v>
          </cell>
          <cell r="D3056">
            <v>615619072</v>
          </cell>
          <cell r="E3056" t="str">
            <v>joseluis@armarquitectos.com</v>
          </cell>
          <cell r="F3056" t="str">
            <v>Ávila, León, Salamanca, Soria, Segovia, Burgos, Palencia, Valladolid, Zamora</v>
          </cell>
        </row>
        <row r="3057">
          <cell r="A3057" t="str">
            <v>JOSÉ LUIS</v>
          </cell>
          <cell r="B3057" t="str">
            <v>PUNTAS</v>
          </cell>
          <cell r="C3057" t="str">
            <v>AGUILAR</v>
          </cell>
          <cell r="D3057">
            <v>646983621</v>
          </cell>
          <cell r="E3057" t="str">
            <v>jlp@risco-sa.com</v>
          </cell>
          <cell r="F3057" t="str">
            <v>Almería, Cádiz, Granada, Málaga, Pontevedra, Tarragona, Alicante/Alacant, Araba/Álava, Cáceres, Castellón/Castelló, Palmas, Las, Salamanca, Soria, Teruel, Albacete, Burgos, Gipuzkoa, Lugo, Melilla, Palencia, Toledo, Barcelona, Cantabria, Ciudad Real, Coruña, A, Murcia, Ourense, Valladolid, Zamora, Asturias, Bizkaia, Córdoba, Cuenca, Navarra, Valencia/València, Zaragoza, Huelva, Huesca, Balears, Illes, Lleida, Segovia, Ávila, Badajoz, Jaén, León, Santa Cruz de Tenerife, Sevilla, Ceuta, Girona, Guadalajara, Madrid, Rioja, La</v>
          </cell>
        </row>
        <row r="3058">
          <cell r="A3058" t="str">
            <v>LIDIA</v>
          </cell>
          <cell r="B3058" t="str">
            <v>ESPEJO</v>
          </cell>
          <cell r="C3058" t="str">
            <v>NARANJO</v>
          </cell>
          <cell r="D3058">
            <v>653636686</v>
          </cell>
          <cell r="E3058" t="str">
            <v>LYESPEJO@YAHOO.ES</v>
          </cell>
          <cell r="F3058" t="str">
            <v>Cáceres, Badajoz, Córdoba</v>
          </cell>
        </row>
        <row r="3059">
          <cell r="A3059" t="str">
            <v>LLUIS</v>
          </cell>
          <cell r="B3059" t="str">
            <v>ANDREU</v>
          </cell>
          <cell r="C3059" t="str">
            <v>PUIG</v>
          </cell>
          <cell r="D3059">
            <v>651694051</v>
          </cell>
          <cell r="E3059" t="str">
            <v>llanpui87@gmail.com</v>
          </cell>
          <cell r="F3059" t="str">
            <v>Valencia/València</v>
          </cell>
        </row>
        <row r="3060">
          <cell r="A3060" t="str">
            <v>LLUIS</v>
          </cell>
          <cell r="B3060" t="str">
            <v>GIRONES</v>
          </cell>
          <cell r="C3060" t="str">
            <v>PEDROL</v>
          </cell>
          <cell r="D3060">
            <v>639865207</v>
          </cell>
          <cell r="E3060" t="str">
            <v>lgirones@coac.net</v>
          </cell>
          <cell r="F3060" t="str">
            <v>Barcelona, Lleida, Girona, Tarragona</v>
          </cell>
        </row>
        <row r="3061">
          <cell r="A3061" t="str">
            <v>LLUIS</v>
          </cell>
          <cell r="B3061" t="str">
            <v>SERRANO</v>
          </cell>
          <cell r="C3061" t="str">
            <v>SEGURA</v>
          </cell>
          <cell r="D3061">
            <v>629612527</v>
          </cell>
          <cell r="E3061" t="str">
            <v>lsarquitecturas@gmail.com</v>
          </cell>
          <cell r="F3061" t="str">
            <v>Alicante/Alacant</v>
          </cell>
        </row>
        <row r="3062">
          <cell r="A3062" t="str">
            <v>LOREA YOLANDA</v>
          </cell>
          <cell r="B3062" t="str">
            <v>BURGUETE</v>
          </cell>
          <cell r="C3062" t="str">
            <v>MIKEO</v>
          </cell>
          <cell r="D3062">
            <v>677822645</v>
          </cell>
          <cell r="E3062" t="str">
            <v>loreaburguete@gmail.com</v>
          </cell>
          <cell r="F3062" t="str">
            <v>Navarra, Bizkaia, Araba/Álava, Rioja, La, Gipuzkoa</v>
          </cell>
        </row>
        <row r="3063">
          <cell r="A3063" t="str">
            <v>LORENZO PABLO</v>
          </cell>
          <cell r="B3063" t="str">
            <v>GUERRA</v>
          </cell>
          <cell r="C3063" t="str">
            <v>SALCEDO</v>
          </cell>
          <cell r="D3063">
            <v>628162692</v>
          </cell>
          <cell r="E3063" t="str">
            <v>lorenzoguerrasalcedo@gmail.com</v>
          </cell>
          <cell r="F3063" t="str">
            <v>Almería, Cádiz, Granada, Málaga, Pontevedra, Tarragona, Ciudad Real, Coruña, A, Murcia, Ourense, Valladolid, Zamora, Barcelona, Cantabria, Huelva, Huesca, Balears, Illes, Lleida, Segovia, Albacete, Burgos, Gipuzkoa, Lugo, Melilla, Palencia, Toledo, Ávila, Badajoz, Jaén, León, Santa Cruz de Tenerife, Sevilla, Asturias, Bizkaia, Córdoba, Cuenca, Navarra, Valencia/València, Zaragoza, Alicante/Alacant, Araba/Álava, Cáceres, Castellón/Castelló, Palmas, Las, Salamanca, Soria, Teruel, Ceuta, Girona, Guadalajara, Madrid, Rioja, La</v>
          </cell>
        </row>
        <row r="3064">
          <cell r="A3064" t="str">
            <v>LUCIA</v>
          </cell>
          <cell r="B3064" t="str">
            <v>FERREIROS</v>
          </cell>
          <cell r="C3064" t="str">
            <v>ESTEBAN</v>
          </cell>
          <cell r="D3064">
            <v>660879132</v>
          </cell>
          <cell r="E3064" t="str">
            <v>lucia@proecoingenieria.es</v>
          </cell>
          <cell r="F3064" t="str">
            <v>Ourense, Lugo</v>
          </cell>
        </row>
        <row r="3065">
          <cell r="A3065" t="str">
            <v>LUCIA</v>
          </cell>
          <cell r="B3065" t="str">
            <v>LORENZO</v>
          </cell>
          <cell r="C3065" t="str">
            <v>VALIENTE</v>
          </cell>
          <cell r="D3065">
            <v>620891999</v>
          </cell>
          <cell r="E3065" t="str">
            <v>lucialorenzov@gmail.com</v>
          </cell>
          <cell r="F3065" t="str">
            <v xml:space="preserve"> - </v>
          </cell>
        </row>
        <row r="3066">
          <cell r="A3066" t="str">
            <v>LUCÍA</v>
          </cell>
          <cell r="B3066" t="str">
            <v>LÓPEZ</v>
          </cell>
          <cell r="C3066" t="str">
            <v>BELMONTE</v>
          </cell>
          <cell r="D3066">
            <v>609958939</v>
          </cell>
          <cell r="E3066" t="str">
            <v>lucia@estudio-l.es</v>
          </cell>
          <cell r="F3066" t="str">
            <v xml:space="preserve"> - </v>
          </cell>
        </row>
        <row r="3067">
          <cell r="A3067" t="str">
            <v>LUIS</v>
          </cell>
          <cell r="B3067" t="str">
            <v>AGUAYO</v>
          </cell>
          <cell r="C3067" t="str">
            <v>ESTRELLA</v>
          </cell>
          <cell r="D3067">
            <v>610737227</v>
          </cell>
          <cell r="E3067" t="str">
            <v>laguayoe@gmail.com</v>
          </cell>
          <cell r="F3067" t="str">
            <v>Jaén</v>
          </cell>
        </row>
        <row r="3068">
          <cell r="A3068" t="str">
            <v>LUIS</v>
          </cell>
          <cell r="B3068" t="str">
            <v>FERRERES</v>
          </cell>
          <cell r="C3068" t="str">
            <v>MORA</v>
          </cell>
          <cell r="D3068">
            <v>609622195</v>
          </cell>
          <cell r="E3068" t="str">
            <v>ferreres.luis@gmail.com</v>
          </cell>
          <cell r="F3068" t="str">
            <v>Alicante/Alacant, Castellón/Castelló, Valencia/València</v>
          </cell>
        </row>
        <row r="3069">
          <cell r="A3069" t="str">
            <v>LUIS</v>
          </cell>
          <cell r="B3069" t="str">
            <v>HERNÁNDEZ</v>
          </cell>
          <cell r="C3069" t="str">
            <v>ANDRADA</v>
          </cell>
          <cell r="D3069">
            <v>965842183</v>
          </cell>
          <cell r="E3069" t="str">
            <v>arquitecto.estudiolha@gmail.com</v>
          </cell>
          <cell r="F3069" t="str">
            <v>Valencia/València, Alicante/Alacant, Castellón/Castelló</v>
          </cell>
        </row>
        <row r="3070">
          <cell r="A3070" t="str">
            <v>LUIS</v>
          </cell>
          <cell r="B3070" t="str">
            <v>LOPEZ</v>
          </cell>
          <cell r="C3070" t="str">
            <v>GARCIA</v>
          </cell>
          <cell r="D3070">
            <v>607212710</v>
          </cell>
          <cell r="E3070" t="str">
            <v>luislpz@luilopezarquitectos.es</v>
          </cell>
          <cell r="F3070" t="str">
            <v>Soria, Valladolid</v>
          </cell>
        </row>
        <row r="3071">
          <cell r="A3071" t="str">
            <v>LUIS</v>
          </cell>
          <cell r="B3071" t="str">
            <v>MORALES</v>
          </cell>
          <cell r="C3071" t="str">
            <v>QUESADA</v>
          </cell>
          <cell r="D3071">
            <v>686399774</v>
          </cell>
          <cell r="E3071" t="str">
            <v>luismoralesquesada@hotmail.es</v>
          </cell>
          <cell r="F3071" t="str">
            <v>Ceuta, Girona, Almería, Asturias, Bizkaia, Córdoba, Cuenca, Navarra, Valencia/València, Zaragoza, Alicante/Alacant, Araba/Álava, Cáceres, Castellón/Castelló, Palmas, Las, Salamanca, Soria, Teruel, Guadalajara, Madrid, Rioja, La, Barcelona, Cantabria, Huelva, Huesca, Balears, Illes, Lleida, Segovia, Cádiz, Granada, Málaga, Pontevedra, Tarragona, Ciudad Real, Coruña, A, Murcia, Ourense, Valladolid, Zamora, Albacete, Burgos, Gipuzkoa, Lugo, Melilla, Palencia, Toledo, Ávila, Badajoz, Jaén, León, Santa Cruz de Tenerife, Sevilla</v>
          </cell>
        </row>
        <row r="3072">
          <cell r="A3072" t="str">
            <v>Luis</v>
          </cell>
          <cell r="B3072" t="str">
            <v>Navarro</v>
          </cell>
          <cell r="C3072" t="str">
            <v>Jover</v>
          </cell>
          <cell r="D3072">
            <v>652332894</v>
          </cell>
          <cell r="E3072" t="str">
            <v>luis@erreria.com</v>
          </cell>
          <cell r="F3072" t="str">
            <v xml:space="preserve"> - </v>
          </cell>
        </row>
        <row r="3073">
          <cell r="A3073" t="str">
            <v>Luis</v>
          </cell>
          <cell r="B3073" t="str">
            <v>Picazo</v>
          </cell>
          <cell r="C3073" t="str">
            <v>Escobar</v>
          </cell>
          <cell r="D3073">
            <v>914357111</v>
          </cell>
          <cell r="E3073" t="str">
            <v>gsobron.arquitectura@gp17.es</v>
          </cell>
          <cell r="F3073" t="str">
            <v xml:space="preserve"> - </v>
          </cell>
        </row>
        <row r="3074">
          <cell r="A3074" t="str">
            <v>LUIS</v>
          </cell>
          <cell r="B3074" t="str">
            <v>QUINTERO</v>
          </cell>
          <cell r="C3074" t="str">
            <v>CARO</v>
          </cell>
          <cell r="D3074">
            <v>955040013</v>
          </cell>
          <cell r="E3074" t="str">
            <v>lquinteroc@atrece.es</v>
          </cell>
          <cell r="F3074" t="str">
            <v>Sevilla, Badajoz, Jaén, Huelva, Almería, Cádiz, Granada, Málaga, Córdoba, Cuenca, Madrid</v>
          </cell>
        </row>
        <row r="3075">
          <cell r="A3075" t="str">
            <v>LUIS</v>
          </cell>
          <cell r="B3075" t="str">
            <v>SANCHEZ</v>
          </cell>
          <cell r="C3075" t="str">
            <v>SENDRA</v>
          </cell>
          <cell r="D3075">
            <v>647969860</v>
          </cell>
          <cell r="E3075" t="str">
            <v>luisval82@hotmail.com</v>
          </cell>
          <cell r="F3075" t="str">
            <v>Jaén, Sevilla, Alicante/Alacant, Castellón/Castelló, Córdoba, Valencia/València, Huelva, Murcia, Almería, Cádiz, Granada, Málaga, Madrid</v>
          </cell>
        </row>
        <row r="3076">
          <cell r="A3076" t="str">
            <v>LUIS</v>
          </cell>
          <cell r="B3076" t="str">
            <v>TORTAJADA</v>
          </cell>
          <cell r="C3076" t="str">
            <v>VAZQUEZ</v>
          </cell>
          <cell r="D3076">
            <v>654715658</v>
          </cell>
          <cell r="E3076" t="str">
            <v>luisgat@telefonica.net</v>
          </cell>
          <cell r="F3076" t="str">
            <v>Cáceres, Castellón/Castelló, Palmas, Las, Salamanca, Soria, Zaragoza, Valencia/València, Asturias, Bizkaia, Córdoba, Cuenca, Navarra, Almería, Cádiz, Granada, Málaga, Pontevedra, Tarragona, Ciudad Real, Coruña, A, Murcia, Ourense, Huesca, Balears, Illes, Lleida, Segovia, Valladolid, Zamora, León, Santa Cruz de Tenerife, Sevilla, Barcelona, Cantabria, Huelva, Burgos, Albacete, Gipuzkoa, Ávila, Badajoz, Jaén, Guadalajara, Ceuta, Teruel, Alicante/Alacant, Araba/Álava, Lugo, Melilla, Palencia, Toledo, Girona, Madrid, Rioja, La</v>
          </cell>
        </row>
        <row r="3077">
          <cell r="A3077" t="str">
            <v>JOSE MARIA</v>
          </cell>
          <cell r="B3077" t="str">
            <v>IBAÑEZ</v>
          </cell>
          <cell r="C3077" t="str">
            <v>CABRERA</v>
          </cell>
          <cell r="D3077">
            <v>644444559</v>
          </cell>
          <cell r="E3077" t="str">
            <v>joe_arq@hotmail.es</v>
          </cell>
          <cell r="F3077" t="str">
            <v>Palmas, Las, Santa Cruz de Tenerife</v>
          </cell>
        </row>
        <row r="3078">
          <cell r="A3078" t="str">
            <v>JOSE MARIA</v>
          </cell>
          <cell r="B3078" t="str">
            <v>ILUNDAIN</v>
          </cell>
          <cell r="C3078" t="str">
            <v>ARREGUI</v>
          </cell>
          <cell r="D3078">
            <v>670630317</v>
          </cell>
          <cell r="E3078" t="str">
            <v>eficasa.certificados@gmail.com</v>
          </cell>
          <cell r="F3078" t="str">
            <v>Navarra, Rioja, La</v>
          </cell>
        </row>
        <row r="3079">
          <cell r="A3079" t="str">
            <v>JOSE MARIA</v>
          </cell>
          <cell r="B3079" t="str">
            <v>LLANOS</v>
          </cell>
          <cell r="C3079" t="str">
            <v>GATO</v>
          </cell>
          <cell r="D3079">
            <v>983352914</v>
          </cell>
          <cell r="E3079" t="str">
            <v>llanosurdiain@llanosurdiain-arquitectos.com</v>
          </cell>
          <cell r="F3079" t="str">
            <v>Guadalajara, Madrid, Rioja, La, Zaragoza, Ciudad Real, Coruña, A, Murcia, Ourense, Valladolid, Zamora, Barcelona, Cantabria, Huelva, Huesca, Balears, Illes, Lleida, Segovia, Almería, Cádiz, Granada, Málaga, Pontevedra, Tarragona, Alicante/Alacant, Araba/Álava, Cáceres, Castellón/Castelló, Palmas, Las, Salamanca, Soria, Teruel, Ceuta, Girona, Ávila, Badajoz, Jaén, León, Santa Cruz de Tenerife, Sevilla, Asturias, Bizkaia, Córdoba, Cuenca, Navarra, Valencia/València, Albacete, Burgos, Gipuzkoa, Lugo, Melilla, Palencia, Toledo</v>
          </cell>
        </row>
        <row r="3080">
          <cell r="A3080" t="str">
            <v>JOSE MARIA</v>
          </cell>
          <cell r="B3080" t="str">
            <v>MARTINEZ</v>
          </cell>
          <cell r="C3080" t="str">
            <v>RODRIGUEZ</v>
          </cell>
          <cell r="D3080">
            <v>675908136</v>
          </cell>
          <cell r="E3080" t="str">
            <v>josemariamr@coagranada.org</v>
          </cell>
          <cell r="F3080" t="str">
            <v>Granada</v>
          </cell>
        </row>
        <row r="3081">
          <cell r="A3081" t="str">
            <v>JOSE MARIA</v>
          </cell>
          <cell r="B3081" t="str">
            <v>MARTINEZ-CARRASCO</v>
          </cell>
          <cell r="C3081" t="str">
            <v>SANCHEZ-OCAÑA</v>
          </cell>
          <cell r="D3081">
            <v>607190195</v>
          </cell>
          <cell r="E3081" t="str">
            <v>jmmcarrasco@gmail.com</v>
          </cell>
          <cell r="F3081" t="str">
            <v>Murcia, Alicante/Alacant, Albacete, Almería</v>
          </cell>
        </row>
        <row r="3082">
          <cell r="A3082" t="str">
            <v>JOSE MARIA</v>
          </cell>
          <cell r="B3082" t="str">
            <v>PEREZ</v>
          </cell>
          <cell r="C3082" t="str">
            <v>ALCOLEA</v>
          </cell>
          <cell r="D3082">
            <v>637817965</v>
          </cell>
          <cell r="E3082" t="str">
            <v>jose.ingetech@gmail.com</v>
          </cell>
          <cell r="F3082" t="str">
            <v>Almería, Granada, Murcia</v>
          </cell>
        </row>
        <row r="3083">
          <cell r="A3083" t="str">
            <v>JOSE MARIA</v>
          </cell>
          <cell r="B3083" t="str">
            <v>PEREZ</v>
          </cell>
          <cell r="C3083" t="str">
            <v>RODRIGO</v>
          </cell>
          <cell r="D3083">
            <v>617406176</v>
          </cell>
          <cell r="E3083" t="str">
            <v>josemaperodri@gmail.com</v>
          </cell>
          <cell r="F3083" t="str">
            <v xml:space="preserve"> - </v>
          </cell>
        </row>
        <row r="3084">
          <cell r="A3084" t="str">
            <v>JOSE MARIA</v>
          </cell>
          <cell r="B3084" t="str">
            <v>URCELAY</v>
          </cell>
          <cell r="C3084" t="str">
            <v>FERNANDEZ</v>
          </cell>
          <cell r="D3084">
            <v>616841045</v>
          </cell>
          <cell r="E3084" t="str">
            <v>urzelai@ctav.es</v>
          </cell>
          <cell r="F3084" t="str">
            <v xml:space="preserve"> - </v>
          </cell>
        </row>
        <row r="3085">
          <cell r="A3085" t="str">
            <v>JOSE MIGUEL</v>
          </cell>
          <cell r="B3085" t="str">
            <v>CAMARA</v>
          </cell>
          <cell r="C3085" t="str">
            <v>REY</v>
          </cell>
          <cell r="D3085">
            <v>656958967</v>
          </cell>
          <cell r="E3085" t="str">
            <v>dgiproyectos@dgiproyectos.com</v>
          </cell>
          <cell r="F3085" t="str">
            <v>Ávila, Badajoz, Jaén, León, Santa Cruz de Tenerife, Sevilla, Ciudad Real, Coruña, A, Murcia, Ourense, Valladolid, Zamora, Asturias, Bizkaia, Córdoba, Cuenca, Navarra, Valencia/València, Zaragoza, Barcelona, Cantabria, Huelva, Huesca, Balears, Illes, Lleida, Segovia, Ceuta, Girona, Guadalajara, Madrid, Rioja, La, Albacete, Burgos, Alicante/Alacant, Araba/Álava, Cáceres, Castellón/Castelló, Palmas, Las, Salamanca, Soria, Teruel, Almería, Cádiz, Granada, Málaga, Pontevedra, Tarragona, Gipuzkoa, Lugo, Melilla, Palencia, Toledo</v>
          </cell>
        </row>
        <row r="3086">
          <cell r="A3086" t="str">
            <v>JOSE MIGUEL</v>
          </cell>
          <cell r="B3086" t="str">
            <v>MACIAS</v>
          </cell>
          <cell r="C3086" t="str">
            <v>LOPEZ</v>
          </cell>
          <cell r="D3086">
            <v>666678280</v>
          </cell>
          <cell r="E3086" t="str">
            <v>maciasarquitecturatecnica@gmail.com</v>
          </cell>
          <cell r="F3086" t="str">
            <v>Cádiz, Málaga, Sevilla</v>
          </cell>
        </row>
        <row r="3087">
          <cell r="A3087" t="str">
            <v>JOSE RAMON</v>
          </cell>
          <cell r="B3087" t="str">
            <v>FERNANDEZ</v>
          </cell>
          <cell r="C3087" t="str">
            <v>ALVAREZ</v>
          </cell>
          <cell r="D3087">
            <v>609404828</v>
          </cell>
          <cell r="E3087" t="str">
            <v>jr.fernandez@coac.es</v>
          </cell>
          <cell r="F3087" t="str">
            <v>Barcelona, Asturias</v>
          </cell>
        </row>
        <row r="3088">
          <cell r="A3088" t="str">
            <v>JOSE RAMON</v>
          </cell>
          <cell r="B3088" t="str">
            <v>JASANADA</v>
          </cell>
          <cell r="C3088" t="str">
            <v>PELLICER</v>
          </cell>
          <cell r="D3088">
            <v>619548354</v>
          </cell>
          <cell r="E3088" t="str">
            <v>injasa1@gmail.com</v>
          </cell>
          <cell r="F3088" t="str">
            <v>Lleida, Segovia, Ciudad Real, Coruña, A, Murcia, Ourense, Valladolid, Zamora, Albacete, Burgos, Gipuzkoa, Lugo, Melilla, Palencia, Toledo, Ávila, Badajoz, Jaén, León, Santa Cruz de Tenerife, Sevilla, Guadalajara, Madrid, Rioja, La, Almería, Cádiz, Granada, Málaga, Pontevedra, Tarragona, Huesca, Barcelona, Cantabria, Huelva, Balears, Illes, Teruel, Alicante/Alacant, Araba/Álava, Cáceres, Castellón/Castelló, Palmas, Las, Salamanca, Soria, Zaragoza, Asturias, Bizkaia, Córdoba, Cuenca, Navarra, Valencia/València, Ceuta, Girona</v>
          </cell>
        </row>
        <row r="3089">
          <cell r="A3089" t="str">
            <v>JOSE RAMON</v>
          </cell>
          <cell r="B3089" t="str">
            <v>PARDAL</v>
          </cell>
          <cell r="C3089" t="str">
            <v>PARDAL</v>
          </cell>
          <cell r="D3089">
            <v>653665352</v>
          </cell>
          <cell r="E3089" t="str">
            <v>pardalperito@gmail.com</v>
          </cell>
          <cell r="F3089" t="str">
            <v>Pontevedra, Lugo, Coruña, A, Ourense</v>
          </cell>
        </row>
        <row r="3090">
          <cell r="A3090" t="str">
            <v>JOSE SANTIAGO</v>
          </cell>
          <cell r="B3090" t="str">
            <v>VERA</v>
          </cell>
          <cell r="C3090" t="str">
            <v>RODRÍGUEZ</v>
          </cell>
          <cell r="D3090">
            <v>609774303</v>
          </cell>
          <cell r="E3090" t="str">
            <v>jsvera@coactfe.org</v>
          </cell>
          <cell r="F3090" t="str">
            <v>Santa Cruz de Tenerife</v>
          </cell>
        </row>
        <row r="3091">
          <cell r="A3091" t="str">
            <v>JOSE VICENTE</v>
          </cell>
          <cell r="B3091" t="str">
            <v>RAMOS</v>
          </cell>
          <cell r="C3091" t="str">
            <v>AVILA</v>
          </cell>
          <cell r="D3091">
            <v>673031490</v>
          </cell>
          <cell r="E3091" t="str">
            <v>jramos@caatvalencia.es</v>
          </cell>
          <cell r="F3091" t="str">
            <v>Castellón/Castelló, Valencia/València</v>
          </cell>
        </row>
        <row r="3092">
          <cell r="A3092" t="str">
            <v>jose Vicente</v>
          </cell>
          <cell r="B3092" t="str">
            <v>Rodríguez</v>
          </cell>
          <cell r="C3092" t="str">
            <v>Palazón</v>
          </cell>
          <cell r="D3092">
            <v>620590694</v>
          </cell>
          <cell r="E3092" t="str">
            <v>josevterp@gmail.com</v>
          </cell>
          <cell r="F3092" t="str">
            <v xml:space="preserve"> - </v>
          </cell>
        </row>
        <row r="3093">
          <cell r="A3093" t="str">
            <v>JOSEP</v>
          </cell>
          <cell r="B3093" t="str">
            <v>CARLON</v>
          </cell>
          <cell r="C3093" t="str">
            <v>PALOL</v>
          </cell>
          <cell r="D3093">
            <v>615444736</v>
          </cell>
          <cell r="E3093" t="str">
            <v>jcarlon@cetig.cat</v>
          </cell>
          <cell r="F3093" t="str">
            <v>Albacete, Burgos, Gipuzkoa, Lugo, Melilla, Palencia, Toledo, Barcelona, Cantabria, Huelva, Huesca, Balears, Illes, Lleida, Segovia, Zamora, Ciudad Real, Coruña, A, Murcia, Ourense, Valladolid, Asturias, Bizkaia, Córdoba, Cuenca, Navarra, Valencia/València, Zaragoza, Almería, Cádiz, Granada, Málaga, Pontevedra, Tarragona, Ceuta, Girona, Guadalajara, Madrid, Rioja, La, Ávila, Badajoz, Jaén, León, Santa Cruz de Tenerife, Sevilla, Alicante/Alacant, Araba/Álava, Cáceres, Castellón/Castelló, Palmas, Las, Salamanca, Soria, Teruel</v>
          </cell>
        </row>
        <row r="3094">
          <cell r="A3094" t="str">
            <v>JOAQUIN</v>
          </cell>
          <cell r="B3094" t="str">
            <v>PAMPILLON</v>
          </cell>
          <cell r="C3094" t="str">
            <v>CARRERA</v>
          </cell>
          <cell r="D3094">
            <v>661153802</v>
          </cell>
          <cell r="E3094" t="str">
            <v>j.pampillon@hotmail.com</v>
          </cell>
          <cell r="F3094" t="str">
            <v>Coruña, A, Ourense, Madrid, Pontevedra, Segovia, Lugo</v>
          </cell>
        </row>
        <row r="3095">
          <cell r="A3095" t="str">
            <v>JOAQUIN JOSE</v>
          </cell>
          <cell r="B3095" t="str">
            <v>FERNANDEZ</v>
          </cell>
          <cell r="C3095" t="str">
            <v>FABREGAT</v>
          </cell>
          <cell r="D3095">
            <v>965984488</v>
          </cell>
          <cell r="E3095" t="str">
            <v>taoalicante@gmail.com</v>
          </cell>
          <cell r="F3095" t="str">
            <v>Alicante/Alacant</v>
          </cell>
        </row>
        <row r="3096">
          <cell r="A3096" t="str">
            <v>JOAQUIN PAULO</v>
          </cell>
          <cell r="B3096" t="str">
            <v>LAGO</v>
          </cell>
          <cell r="C3096" t="str">
            <v>JOB</v>
          </cell>
          <cell r="D3096">
            <v>634574327</v>
          </cell>
          <cell r="E3096" t="str">
            <v>joaquinplj@gmail.com</v>
          </cell>
          <cell r="F3096" t="str">
            <v>Santa Cruz de Tenerife</v>
          </cell>
        </row>
        <row r="3097">
          <cell r="A3097" t="str">
            <v>JORDI</v>
          </cell>
          <cell r="B3097" t="str">
            <v>ALTISENT</v>
          </cell>
          <cell r="C3097" t="str">
            <v>TIRBIO</v>
          </cell>
          <cell r="D3097">
            <v>600530348</v>
          </cell>
          <cell r="E3097" t="str">
            <v>joedi.altisent@coac.net</v>
          </cell>
          <cell r="F3097" t="str">
            <v>Lleida, Barcelona</v>
          </cell>
        </row>
        <row r="3098">
          <cell r="A3098" t="str">
            <v>JORDI</v>
          </cell>
          <cell r="B3098" t="str">
            <v>CARRES</v>
          </cell>
          <cell r="C3098" t="str">
            <v>GONZALEZ</v>
          </cell>
          <cell r="D3098">
            <v>934181584</v>
          </cell>
          <cell r="E3098" t="str">
            <v>jordi.carres@paci.biz</v>
          </cell>
          <cell r="F3098" t="str">
            <v>Alicante/Alacant, Araba/Álava, Cáceres, Castellón/Castelló, Palmas, Las, Salamanca, Soria, Teruel, Asturias, Bizkaia, Córdoba, Cuenca, Navarra, Valencia/València, Zaragoza, Ciudad Real, Coruña, A, Murcia, Ourense, Valladolid, Zamora, Barcelona, Cantabria, Huelva, Huesca, Balears, Illes, Lleida, Segovia, Ceuta, Girona, Guadalajara, Madrid, Rioja, La, Albacete, Burgos, Gipuzkoa, Lugo, Melilla, Palencia, Toledo, Almería, Cádiz, Granada, Málaga, Pontevedra, Tarragona, Ávila, Badajoz, Jaén, León, Santa Cruz de Tenerife, Sevilla</v>
          </cell>
        </row>
        <row r="3099">
          <cell r="A3099" t="str">
            <v>JORDI</v>
          </cell>
          <cell r="B3099" t="str">
            <v>LLENA</v>
          </cell>
          <cell r="C3099" t="str">
            <v>GONFAUS</v>
          </cell>
          <cell r="D3099">
            <v>679413744</v>
          </cell>
          <cell r="E3099" t="str">
            <v>info@jllena.cat</v>
          </cell>
          <cell r="F3099" t="str">
            <v>Girona, Barcelona, Lleida</v>
          </cell>
        </row>
        <row r="3100">
          <cell r="A3100" t="str">
            <v>JORDI</v>
          </cell>
          <cell r="B3100" t="str">
            <v>ONTIVEROS</v>
          </cell>
          <cell r="C3100" t="str">
            <v>CABARROCAS</v>
          </cell>
          <cell r="D3100">
            <v>645966257</v>
          </cell>
          <cell r="E3100" t="str">
            <v>jordiontiveros@gmail.com</v>
          </cell>
          <cell r="F3100" t="str">
            <v>Barcelona, Girona</v>
          </cell>
        </row>
        <row r="3101">
          <cell r="A3101" t="str">
            <v>JORDI</v>
          </cell>
          <cell r="B3101" t="str">
            <v>RIERA</v>
          </cell>
          <cell r="C3101" t="str">
            <v>SERRA</v>
          </cell>
          <cell r="D3101">
            <v>677226871</v>
          </cell>
          <cell r="E3101" t="str">
            <v>jordiriera@enovam.com</v>
          </cell>
          <cell r="F3101" t="str">
            <v>Almería, Cádiz, Granada, Málaga, Pontevedra, Tarragona, Albacete, Burgos, Gipuzkoa, Lugo, Melilla, Palencia, Toledo, León, Santa Cruz de Tenerife, Sevilla, Ceuta, Girona, Guadalajara, Madrid, Rioja, La, Ciudad Real, Coruña, A, Murcia, Ourense, Valladolid, Zamora, Ávila, Badajoz, Jaén, Alicante/Alacant, Araba/Álava, Cáceres, Castellón/Castelló, Palmas, Las, Salamanca, Soria, Teruel, Barcelona, Cantabria, Huelva, Huesca, Balears, Illes, Lleida, Segovia, Asturias, Bizkaia, Córdoba, Cuenca, Navarra, Valencia/València, Zaragoza</v>
          </cell>
        </row>
        <row r="3102">
          <cell r="A3102" t="str">
            <v>JORDI</v>
          </cell>
          <cell r="B3102" t="str">
            <v>VAÑÓ</v>
          </cell>
          <cell r="C3102" t="str">
            <v>TORMO</v>
          </cell>
          <cell r="D3102">
            <v>633835791</v>
          </cell>
          <cell r="E3102" t="str">
            <v>jordi@clauarquitectura.com</v>
          </cell>
          <cell r="F3102" t="str">
            <v>Alicante/Alacant</v>
          </cell>
        </row>
        <row r="3103">
          <cell r="A3103" t="str">
            <v>JORGE</v>
          </cell>
          <cell r="B3103" t="str">
            <v>AYALA</v>
          </cell>
          <cell r="C3103" t="str">
            <v>VIÑAS</v>
          </cell>
          <cell r="D3103">
            <v>649839246</v>
          </cell>
          <cell r="E3103" t="str">
            <v>j.ayala@coaat.es</v>
          </cell>
          <cell r="F3103" t="str">
            <v>Málaga, Granada, Cádiz, Sevilla</v>
          </cell>
        </row>
        <row r="3104">
          <cell r="A3104" t="str">
            <v>JORGE</v>
          </cell>
          <cell r="B3104" t="str">
            <v>CAMPS</v>
          </cell>
          <cell r="C3104" t="str">
            <v>VALLS</v>
          </cell>
          <cell r="D3104">
            <v>651625288</v>
          </cell>
          <cell r="E3104" t="str">
            <v>camps.valls@gmail.com</v>
          </cell>
          <cell r="F3104" t="str">
            <v>Alicante/Alacant, Castellón/Castelló, Valencia/València</v>
          </cell>
        </row>
        <row r="3105">
          <cell r="A3105" t="str">
            <v>JORGE</v>
          </cell>
          <cell r="B3105" t="str">
            <v>CHACON</v>
          </cell>
          <cell r="C3105" t="str">
            <v>JIMENEZ</v>
          </cell>
          <cell r="D3105">
            <v>655992144</v>
          </cell>
          <cell r="E3105" t="str">
            <v>jorge@chaconarquitectos.com</v>
          </cell>
          <cell r="F3105" t="str">
            <v>Málaga</v>
          </cell>
        </row>
        <row r="3106">
          <cell r="A3106" t="str">
            <v>Jorge</v>
          </cell>
          <cell r="B3106" t="str">
            <v>Creus</v>
          </cell>
          <cell r="C3106" t="str">
            <v>Gil</v>
          </cell>
          <cell r="D3106">
            <v>605127546</v>
          </cell>
          <cell r="E3106" t="str">
            <v>certificadoscreus@gmail.com</v>
          </cell>
          <cell r="F3106" t="str">
            <v>Alicante/Alacant, Castellón/Castelló, Valencia/València</v>
          </cell>
        </row>
        <row r="3107">
          <cell r="A3107" t="str">
            <v>JORGE</v>
          </cell>
          <cell r="B3107" t="str">
            <v>HITA</v>
          </cell>
          <cell r="C3107" t="str">
            <v>CALVO</v>
          </cell>
          <cell r="D3107">
            <v>615238859</v>
          </cell>
          <cell r="E3107" t="str">
            <v>arquitectura@teat.eu</v>
          </cell>
          <cell r="F3107" t="str">
            <v>Guadalajara, Madrid</v>
          </cell>
        </row>
        <row r="3108">
          <cell r="A3108" t="str">
            <v>JORGE</v>
          </cell>
          <cell r="B3108" t="str">
            <v>MORENO</v>
          </cell>
          <cell r="C3108" t="str">
            <v>CORDERO</v>
          </cell>
          <cell r="D3108">
            <v>637519741</v>
          </cell>
          <cell r="E3108" t="str">
            <v>jmorenoat@gmail.com</v>
          </cell>
          <cell r="F3108" t="str">
            <v>Badajoz, Sevilla, Huelva, Cáceres</v>
          </cell>
        </row>
        <row r="3109">
          <cell r="A3109" t="str">
            <v>JORGE</v>
          </cell>
          <cell r="B3109" t="str">
            <v>PARDO</v>
          </cell>
          <cell r="C3109" t="str">
            <v>JODAR</v>
          </cell>
          <cell r="D3109">
            <v>654516569</v>
          </cell>
          <cell r="E3109" t="str">
            <v>jordipdj@gmail.com</v>
          </cell>
          <cell r="F3109" t="str">
            <v>Balears, Illes</v>
          </cell>
        </row>
        <row r="3110">
          <cell r="A3110" t="str">
            <v>Jorge</v>
          </cell>
          <cell r="B3110" t="str">
            <v>Ricondo</v>
          </cell>
          <cell r="C3110" t="str">
            <v>Triano</v>
          </cell>
          <cell r="D3110">
            <v>625099498</v>
          </cell>
          <cell r="E3110" t="str">
            <v>ricondo@gmail.com</v>
          </cell>
          <cell r="F3110" t="str">
            <v>Alicante/Alacant</v>
          </cell>
        </row>
        <row r="3111">
          <cell r="A3111" t="str">
            <v>JORGE</v>
          </cell>
          <cell r="B3111" t="str">
            <v>SANCHEZ</v>
          </cell>
          <cell r="C3111" t="str">
            <v>MARIN</v>
          </cell>
          <cell r="D3111">
            <v>665606129</v>
          </cell>
          <cell r="E3111" t="str">
            <v>jorgesanchezmarin@gmail.com</v>
          </cell>
          <cell r="F3111" t="str">
            <v>Sevilla</v>
          </cell>
        </row>
        <row r="3112">
          <cell r="A3112" t="str">
            <v>JORGE</v>
          </cell>
          <cell r="B3112" t="str">
            <v>SENDRA</v>
          </cell>
          <cell r="C3112" t="str">
            <v>SENDRA</v>
          </cell>
          <cell r="D3112">
            <v>600928161</v>
          </cell>
          <cell r="E3112" t="str">
            <v>iesendrasendra@gmail.com</v>
          </cell>
          <cell r="F3112" t="str">
            <v>Valencia/València, Alicante/Alacant</v>
          </cell>
        </row>
        <row r="3113">
          <cell r="A3113" t="str">
            <v>JORGE ANTONIO</v>
          </cell>
          <cell r="B3113" t="str">
            <v>MARTINEZ</v>
          </cell>
          <cell r="C3113" t="str">
            <v>SIMON</v>
          </cell>
          <cell r="D3113">
            <v>665901786</v>
          </cell>
          <cell r="E3113" t="str">
            <v>jorge@tecnoria.com</v>
          </cell>
          <cell r="F3113" t="str">
            <v>Almería, Granada, Murcia</v>
          </cell>
        </row>
        <row r="3114">
          <cell r="A3114" t="str">
            <v>JORGE CARLOS</v>
          </cell>
          <cell r="B3114" t="str">
            <v>DE DALMAU</v>
          </cell>
          <cell r="C3114" t="str">
            <v>MOMMERTZ</v>
          </cell>
          <cell r="D3114">
            <v>656616678</v>
          </cell>
          <cell r="E3114" t="str">
            <v>jordi@dedalmau.com</v>
          </cell>
          <cell r="F3114" t="str">
            <v>Tarragona, Barcelona, Lleida, Girona, Castellón/Castelló</v>
          </cell>
        </row>
        <row r="3115">
          <cell r="A3115" t="str">
            <v>JORGE DAVID</v>
          </cell>
          <cell r="B3115" t="str">
            <v>LOPEZ</v>
          </cell>
          <cell r="C3115" t="str">
            <v>LOPEZ</v>
          </cell>
          <cell r="D3115">
            <v>686310579</v>
          </cell>
          <cell r="E3115" t="str">
            <v>loloarquitectura22@gmail.com</v>
          </cell>
          <cell r="F3115" t="str">
            <v>Alicante/Alacant, Valencia/València, Murcia, Albacete</v>
          </cell>
        </row>
        <row r="3116">
          <cell r="A3116" t="str">
            <v>JORGE JESUS</v>
          </cell>
          <cell r="B3116" t="str">
            <v>SALAS</v>
          </cell>
          <cell r="C3116" t="str">
            <v>COMPAS</v>
          </cell>
          <cell r="D3116">
            <v>617388779</v>
          </cell>
          <cell r="E3116" t="str">
            <v>jorgesalascompas@gmail.com</v>
          </cell>
          <cell r="F3116" t="str">
            <v>Málaga</v>
          </cell>
        </row>
        <row r="3117">
          <cell r="A3117" t="str">
            <v>JORGE JUAN</v>
          </cell>
          <cell r="B3117" t="str">
            <v>ORELLANA</v>
          </cell>
          <cell r="C3117" t="str">
            <v>PACHECO</v>
          </cell>
          <cell r="D3117">
            <v>656986152</v>
          </cell>
          <cell r="E3117" t="str">
            <v>jorge.orep@gmail.com</v>
          </cell>
          <cell r="F3117" t="str">
            <v>Huelva, Sevilla, Jaén, Málaga, Granada, Almería, Cádiz, Córdoba</v>
          </cell>
        </row>
        <row r="3118">
          <cell r="A3118" t="str">
            <v>LUIS ALBERTO</v>
          </cell>
          <cell r="B3118" t="str">
            <v>VALTUEÑA</v>
          </cell>
          <cell r="C3118" t="str">
            <v>GALLARDO</v>
          </cell>
          <cell r="D3118">
            <v>609349230</v>
          </cell>
          <cell r="E3118" t="str">
            <v>luisalvalt@gmail.com</v>
          </cell>
          <cell r="F3118" t="str">
            <v>Madrid, Rioja, La, Guadalajara, Segovia, Burgos, Soria, Valladolid, Zaragoza</v>
          </cell>
        </row>
        <row r="3119">
          <cell r="A3119" t="str">
            <v>LUIS CARLOS</v>
          </cell>
          <cell r="B3119" t="str">
            <v>PAVON</v>
          </cell>
          <cell r="C3119" t="str">
            <v>FERNANDEZ</v>
          </cell>
          <cell r="D3119">
            <v>952471915</v>
          </cell>
          <cell r="E3119" t="str">
            <v>estudio@e2arquitectos.com</v>
          </cell>
          <cell r="F3119" t="str">
            <v>Málaga</v>
          </cell>
        </row>
        <row r="3120">
          <cell r="A3120" t="str">
            <v>LUIS FERNANDO</v>
          </cell>
          <cell r="B3120" t="str">
            <v>PRIETO</v>
          </cell>
          <cell r="C3120" t="str">
            <v>MOCHALES</v>
          </cell>
          <cell r="D3120">
            <v>974572419</v>
          </cell>
          <cell r="E3120" t="str">
            <v>lprieto@monegros.net</v>
          </cell>
          <cell r="F3120" t="str">
            <v>Huesca</v>
          </cell>
        </row>
        <row r="3121">
          <cell r="A3121" t="str">
            <v>LUIS FRANCISCO</v>
          </cell>
          <cell r="B3121" t="str">
            <v>ROMERO</v>
          </cell>
          <cell r="C3121" t="str">
            <v>MARTINEZ</v>
          </cell>
          <cell r="D3121">
            <v>660814925</v>
          </cell>
          <cell r="E3121" t="str">
            <v>luisrmarq@gmail.com</v>
          </cell>
          <cell r="F3121" t="str">
            <v>Málaga</v>
          </cell>
        </row>
        <row r="3122">
          <cell r="A3122" t="str">
            <v>Luis Gumersindo</v>
          </cell>
          <cell r="B3122" t="str">
            <v>Gil</v>
          </cell>
          <cell r="C3122" t="str">
            <v>Colado</v>
          </cell>
          <cell r="D3122">
            <v>647435464</v>
          </cell>
          <cell r="E3122" t="str">
            <v>info@gumergil.com</v>
          </cell>
          <cell r="F3122" t="str">
            <v>Alicante/Alacant</v>
          </cell>
        </row>
        <row r="3123">
          <cell r="A3123" t="str">
            <v>LUIS JAVIER</v>
          </cell>
          <cell r="B3123" t="str">
            <v>PEREZ</v>
          </cell>
          <cell r="C3123" t="str">
            <v>BENEDICTO</v>
          </cell>
          <cell r="D3123">
            <v>647433893</v>
          </cell>
          <cell r="E3123" t="str">
            <v>ljperezbenedicto@gmail.com</v>
          </cell>
          <cell r="F3123" t="str">
            <v>Teruel, Zaragoza, Huesca</v>
          </cell>
        </row>
        <row r="3124">
          <cell r="A3124" t="str">
            <v>LUIS MIGUEL</v>
          </cell>
          <cell r="B3124" t="str">
            <v>TORRENTE</v>
          </cell>
          <cell r="C3124" t="str">
            <v>BELLAS</v>
          </cell>
          <cell r="D3124">
            <v>635476486</v>
          </cell>
          <cell r="E3124" t="str">
            <v>luistorrente4@yahoo.com</v>
          </cell>
          <cell r="F3124" t="str">
            <v>Coruña, A, Lugo</v>
          </cell>
        </row>
        <row r="3125">
          <cell r="A3125" t="str">
            <v>M ROSARIO</v>
          </cell>
          <cell r="B3125" t="str">
            <v>ANIORTE</v>
          </cell>
          <cell r="C3125" t="str">
            <v>GARCÍA</v>
          </cell>
          <cell r="D3125">
            <v>616042097</v>
          </cell>
          <cell r="E3125" t="str">
            <v>rosarioaniorte@gmail.com</v>
          </cell>
          <cell r="F3125" t="str">
            <v>Alicante/Alacant</v>
          </cell>
        </row>
        <row r="3126">
          <cell r="A3126" t="str">
            <v>M ROSARIO DE FATIMA</v>
          </cell>
          <cell r="B3126" t="str">
            <v>REVILLA</v>
          </cell>
          <cell r="C3126" t="str">
            <v>COBO</v>
          </cell>
          <cell r="D3126">
            <v>606789417</v>
          </cell>
          <cell r="E3126" t="str">
            <v>crevillacobo@gmail.com</v>
          </cell>
          <cell r="F3126" t="str">
            <v>Cantabria</v>
          </cell>
        </row>
        <row r="3127">
          <cell r="A3127" t="str">
            <v>Mª DOLORES</v>
          </cell>
          <cell r="B3127" t="str">
            <v>SIMÓ</v>
          </cell>
          <cell r="C3127" t="str">
            <v>BAILÉN</v>
          </cell>
          <cell r="D3127">
            <v>603723898</v>
          </cell>
          <cell r="E3127" t="str">
            <v>info@itevalencia.es</v>
          </cell>
          <cell r="F3127" t="str">
            <v>Alicante/Alacant, Castellón/Castelló, Valencia/València</v>
          </cell>
        </row>
        <row r="3128">
          <cell r="A3128" t="str">
            <v>MAGIN</v>
          </cell>
          <cell r="B3128" t="str">
            <v>MESON</v>
          </cell>
          <cell r="C3128" t="str">
            <v>GALLEGO</v>
          </cell>
          <cell r="D3128">
            <v>615263454</v>
          </cell>
          <cell r="E3128" t="str">
            <v>magin_meson@hotmail.com</v>
          </cell>
          <cell r="F3128" t="str">
            <v>Asturias, Bizkaia, Córdoba, Cuenca, Navarra, Valencia/València, Zaragoza, Ávila, Badajoz, Jaén, León, Santa Cruz de Tenerife, Sevilla, Albacete, Burgos, Gipuzkoa, Lugo, Melilla, Palencia, Toledo, Rioja, La, Ciudad Real, Coruña, A, Murcia, Ourense, Valladolid, Zamora, Alicante/Alacant, Araba/Álava, Cáceres, Castellón/Castelló, Palmas, Las, Salamanca, Soria, Teruel, Almería, Cádiz, Granada, Málaga, Pontevedra, Tarragona, Huesca, Balears, Illes, Lleida, Segovia, Barcelona, Cantabria, Huelva, Ceuta, Girona, Guadalajara, Madrid</v>
          </cell>
        </row>
        <row r="3129">
          <cell r="A3129" t="str">
            <v>MANUEL</v>
          </cell>
          <cell r="B3129" t="str">
            <v>AGUILAR</v>
          </cell>
          <cell r="C3129" t="str">
            <v>ARIZA</v>
          </cell>
          <cell r="D3129">
            <v>616823241</v>
          </cell>
          <cell r="E3129" t="str">
            <v>maariza5@gmail.com</v>
          </cell>
          <cell r="F3129" t="str">
            <v>Sevilla</v>
          </cell>
        </row>
        <row r="3130">
          <cell r="A3130" t="str">
            <v>MANUEL</v>
          </cell>
          <cell r="B3130" t="str">
            <v>AGULLES</v>
          </cell>
          <cell r="C3130" t="str">
            <v>VILA</v>
          </cell>
          <cell r="D3130">
            <v>606432220</v>
          </cell>
          <cell r="E3130" t="str">
            <v>magulles@ayharquitectos.es</v>
          </cell>
          <cell r="F3130" t="str">
            <v>Valencia/València</v>
          </cell>
        </row>
        <row r="3131">
          <cell r="A3131" t="str">
            <v>Manuel</v>
          </cell>
          <cell r="B3131" t="str">
            <v>Álvarez</v>
          </cell>
          <cell r="C3131" t="str">
            <v>Vázquez</v>
          </cell>
          <cell r="D3131">
            <v>609633741</v>
          </cell>
          <cell r="E3131" t="str">
            <v>alvarezvazquezmanuel@gmail.com</v>
          </cell>
          <cell r="F3131" t="str">
            <v xml:space="preserve"> - </v>
          </cell>
        </row>
        <row r="3132">
          <cell r="A3132" t="str">
            <v>MANUEL</v>
          </cell>
          <cell r="B3132" t="str">
            <v>CABALGANTE</v>
          </cell>
          <cell r="C3132" t="str">
            <v>GALLARDO</v>
          </cell>
          <cell r="D3132">
            <v>686036903</v>
          </cell>
          <cell r="E3132" t="str">
            <v>manuel.cabalgante@gmail.com</v>
          </cell>
          <cell r="F3132" t="str">
            <v>Badajoz</v>
          </cell>
        </row>
        <row r="3133">
          <cell r="A3133" t="str">
            <v>MANUEL</v>
          </cell>
          <cell r="B3133" t="str">
            <v>CABALLERO</v>
          </cell>
          <cell r="C3133" t="str">
            <v>MORENO</v>
          </cell>
          <cell r="D3133">
            <v>635463920</v>
          </cell>
          <cell r="E3133" t="str">
            <v>manuelcaballero@ctav.es</v>
          </cell>
          <cell r="F3133" t="str">
            <v>Cuenca, Valencia/València, Teruel</v>
          </cell>
        </row>
        <row r="3134">
          <cell r="A3134" t="str">
            <v>MANUEL</v>
          </cell>
          <cell r="B3134" t="str">
            <v>GONZALEZ</v>
          </cell>
          <cell r="C3134" t="str">
            <v>FLORIN</v>
          </cell>
          <cell r="D3134">
            <v>635451967</v>
          </cell>
          <cell r="E3134" t="str">
            <v>mgflorin.at@gmail.com</v>
          </cell>
          <cell r="F3134" t="str">
            <v>Cádiz, Málaga</v>
          </cell>
        </row>
        <row r="3135">
          <cell r="A3135" t="str">
            <v>MANUEL</v>
          </cell>
          <cell r="B3135" t="str">
            <v>GUERRERO</v>
          </cell>
          <cell r="C3135" t="str">
            <v>VALIENTE</v>
          </cell>
          <cell r="D3135">
            <v>633522346</v>
          </cell>
          <cell r="E3135" t="str">
            <v>m.guerrerovaliente@hotmail.com</v>
          </cell>
          <cell r="F3135" t="str">
            <v>Ciudad Real, Coruña, A, Murcia, Ourense, Valladolid, Zamora, Araba/Álava, Cáceres, Castellón/Castelló, Palmas, Las, Salamanca, Soria, Teruel, Almería, Cádiz, Granada, Málaga, Pontevedra, Tarragona, Ceuta, Girona, Guadalajara, Madrid, Rioja, La, Ávila, Badajoz, Jaén, León, Santa Cruz de Tenerife, Sevilla, Alicante/Alacant, Asturias, Bizkaia, Córdoba, Cuenca, Navarra, Valencia/València, Zaragoza, Barcelona, Cantabria, Huelva, Huesca, Balears, Illes, Lleida, Segovia, Albacete, Burgos, Gipuzkoa, Lugo, Melilla, Palencia, Toledo</v>
          </cell>
        </row>
        <row r="3136">
          <cell r="A3136" t="str">
            <v>MANUEL</v>
          </cell>
          <cell r="B3136" t="str">
            <v>MALDONADO</v>
          </cell>
          <cell r="C3136" t="str">
            <v>RUZAFA</v>
          </cell>
          <cell r="D3136">
            <v>644443286</v>
          </cell>
          <cell r="E3136" t="str">
            <v>manuelmaldonadocc@gmail.com</v>
          </cell>
          <cell r="F3136" t="str">
            <v>Almería, Granada, Málaga, Jaén</v>
          </cell>
        </row>
        <row r="3137">
          <cell r="A3137" t="str">
            <v>MANUEL</v>
          </cell>
          <cell r="B3137" t="str">
            <v>MARRERO</v>
          </cell>
          <cell r="C3137" t="str">
            <v>DEL CASTILLO OLIVARES</v>
          </cell>
          <cell r="D3137">
            <v>686395345</v>
          </cell>
          <cell r="E3137" t="str">
            <v>manuelmco@gmail.com</v>
          </cell>
          <cell r="F3137" t="str">
            <v>Palmas, Las</v>
          </cell>
        </row>
        <row r="3138">
          <cell r="A3138" t="str">
            <v>MANUEL</v>
          </cell>
          <cell r="B3138" t="str">
            <v>Martín</v>
          </cell>
          <cell r="C3138" t="str">
            <v>Poyatos</v>
          </cell>
          <cell r="D3138">
            <v>699129653</v>
          </cell>
          <cell r="E3138" t="str">
            <v>10580@ctav.es</v>
          </cell>
          <cell r="F3138" t="str">
            <v>Valencia/València</v>
          </cell>
        </row>
        <row r="3139">
          <cell r="A3139" t="str">
            <v>MANUEL</v>
          </cell>
          <cell r="B3139" t="str">
            <v>MUÑOZ</v>
          </cell>
          <cell r="C3139" t="str">
            <v>ALBARRACIN</v>
          </cell>
          <cell r="D3139">
            <v>629874706</v>
          </cell>
          <cell r="E3139" t="str">
            <v>manelm@mafring.com</v>
          </cell>
          <cell r="F3139" t="str">
            <v>Barcelona</v>
          </cell>
        </row>
        <row r="3140">
          <cell r="A3140" t="str">
            <v>MANUEL</v>
          </cell>
          <cell r="B3140" t="str">
            <v>NOVAS</v>
          </cell>
          <cell r="C3140" t="str">
            <v>MEDIN</v>
          </cell>
          <cell r="D3140">
            <v>609842923</v>
          </cell>
          <cell r="E3140" t="str">
            <v>manuelnovasmedin@outlook.es</v>
          </cell>
          <cell r="F3140" t="str">
            <v>Pontevedra, Coruña, A</v>
          </cell>
        </row>
        <row r="3141">
          <cell r="A3141" t="str">
            <v>MANUEL</v>
          </cell>
          <cell r="B3141" t="str">
            <v>PRIOR</v>
          </cell>
          <cell r="C3141" t="str">
            <v>ARIAS</v>
          </cell>
          <cell r="D3141">
            <v>615343852</v>
          </cell>
          <cell r="E3141" t="str">
            <v>mpriorar@gmail.com</v>
          </cell>
          <cell r="F3141" t="str">
            <v>Almería, Cádiz, Granada, Málaga, Pontevedra, Tarragona, Alicante/Alacant, Araba/Álava, Cáceres, Castellón/Castelló, Palmas, Las, Salamanca, Soria, Teruel, Barcelona, Cantabria, Huelva, Huesca, Balears, Illes, Lleida, Segovia, Rioja, La, Asturias, Bizkaia, Córdoba, Cuenca, Navarra, Valencia/València, Zaragoza, Melilla, Palencia, Toledo, Ceuta, Girona, Guadalajara, Madrid, Ciudad Real, Coruña, A, Murcia, Ourense, Valladolid, Zamora, Albacete, Burgos, Gipuzkoa, Lugo, Badajoz, Ávila, Jaén, León, Santa Cruz de Tenerife, Sevilla</v>
          </cell>
        </row>
        <row r="3142">
          <cell r="A3142" t="str">
            <v>JOSEP</v>
          </cell>
          <cell r="B3142" t="str">
            <v>CARTRO</v>
          </cell>
          <cell r="C3142" t="str">
            <v>BOADA</v>
          </cell>
          <cell r="D3142">
            <v>609053026</v>
          </cell>
          <cell r="E3142" t="str">
            <v>jcartroboada@coac.cat</v>
          </cell>
          <cell r="F3142" t="str">
            <v>Barcelona, Lleida, Girona, Tarragona</v>
          </cell>
        </row>
        <row r="3143">
          <cell r="A3143" t="str">
            <v>JOSEP</v>
          </cell>
          <cell r="B3143" t="str">
            <v>DALMAU</v>
          </cell>
          <cell r="C3143" t="str">
            <v>CARTAÑA</v>
          </cell>
          <cell r="D3143">
            <v>676478902</v>
          </cell>
          <cell r="E3143" t="str">
            <v>josep@josepdalmau.cat</v>
          </cell>
          <cell r="F3143" t="str">
            <v>Tarragona, Barcelona, Lleida, Girona</v>
          </cell>
        </row>
        <row r="3144">
          <cell r="A3144" t="str">
            <v>JOSEP</v>
          </cell>
          <cell r="B3144" t="str">
            <v>PAHISA</v>
          </cell>
          <cell r="C3144" t="str">
            <v>DUARTE</v>
          </cell>
          <cell r="D3144">
            <v>699828369</v>
          </cell>
          <cell r="E3144" t="str">
            <v>pahisa@coac.net</v>
          </cell>
          <cell r="F3144" t="str">
            <v>Girona, Barcelona, Lleida, Tarragona</v>
          </cell>
        </row>
        <row r="3145">
          <cell r="A3145" t="str">
            <v>JOSEP</v>
          </cell>
          <cell r="B3145" t="str">
            <v>PONS</v>
          </cell>
          <cell r="C3145" t="str">
            <v>PUJOL</v>
          </cell>
          <cell r="D3145">
            <v>619746828</v>
          </cell>
          <cell r="E3145" t="str">
            <v>jpons@apabcn.cat</v>
          </cell>
          <cell r="F3145" t="str">
            <v>Girona, Barcelona, Lleida, Tarragona</v>
          </cell>
        </row>
        <row r="3146">
          <cell r="A3146" t="str">
            <v>JOSEP MARIA</v>
          </cell>
          <cell r="B3146" t="str">
            <v>COLOM</v>
          </cell>
          <cell r="C3146" t="str">
            <v>UMBERT</v>
          </cell>
          <cell r="D3146">
            <v>609322225</v>
          </cell>
          <cell r="E3146" t="str">
            <v>pepcolom@gmail.com</v>
          </cell>
          <cell r="F3146" t="str">
            <v>Balears, Illes</v>
          </cell>
        </row>
        <row r="3147">
          <cell r="A3147" t="str">
            <v>JOSEP MARIA</v>
          </cell>
          <cell r="B3147" t="str">
            <v>DESCARREGA</v>
          </cell>
          <cell r="C3147" t="str">
            <v>CASTELLVI</v>
          </cell>
          <cell r="D3147">
            <v>646180183</v>
          </cell>
          <cell r="E3147" t="str">
            <v>arquitectetecnic@desca1384.org</v>
          </cell>
          <cell r="F3147" t="str">
            <v>Girona, Teruel, Castellón/Castelló, Tarragona, Lleida, Barcelona</v>
          </cell>
        </row>
        <row r="3148">
          <cell r="A3148" t="str">
            <v>JoséRamón</v>
          </cell>
          <cell r="B3148" t="str">
            <v>Sapena</v>
          </cell>
          <cell r="C3148" t="str">
            <v>Miravet</v>
          </cell>
          <cell r="D3148">
            <v>616724552</v>
          </cell>
          <cell r="E3148" t="str">
            <v>jrsapena@gmail.com</v>
          </cell>
          <cell r="F3148" t="str">
            <v xml:space="preserve"> - </v>
          </cell>
        </row>
        <row r="3149">
          <cell r="A3149" t="str">
            <v>JOSSTIN ENRIQUE</v>
          </cell>
          <cell r="B3149" t="str">
            <v>CEDEÑO</v>
          </cell>
          <cell r="C3149" t="str">
            <v>VINCES</v>
          </cell>
          <cell r="D3149">
            <v>630854921</v>
          </cell>
          <cell r="E3149" t="str">
            <v>josstin28@gmail.com</v>
          </cell>
          <cell r="F3149" t="str">
            <v>Valencia/València</v>
          </cell>
        </row>
        <row r="3150">
          <cell r="A3150" t="str">
            <v>Josué</v>
          </cell>
          <cell r="B3150" t="str">
            <v>Narejos</v>
          </cell>
          <cell r="C3150" t="str">
            <v>Baeza</v>
          </cell>
          <cell r="D3150">
            <v>635407563</v>
          </cell>
          <cell r="E3150" t="str">
            <v>josue.narejos@applus.com</v>
          </cell>
          <cell r="F3150" t="str">
            <v>Valencia/València, Alicante/Alacant, Castellón/Castelló, Balears, Illes, Murcia</v>
          </cell>
        </row>
        <row r="3151">
          <cell r="A3151" t="str">
            <v>JUAN</v>
          </cell>
          <cell r="B3151" t="str">
            <v>DOMINGO</v>
          </cell>
          <cell r="C3151" t="str">
            <v>RUIZ DE MIER</v>
          </cell>
          <cell r="D3151">
            <v>654391355</v>
          </cell>
          <cell r="E3151" t="str">
            <v>info@domingoyluque.com</v>
          </cell>
          <cell r="F3151" t="str">
            <v>Córdoba, Huelva, Jaén, Sevilla, Almería, Cádiz, Granada, Málaga</v>
          </cell>
        </row>
        <row r="3152">
          <cell r="A3152" t="str">
            <v>Juan</v>
          </cell>
          <cell r="B3152" t="str">
            <v>Egea</v>
          </cell>
          <cell r="C3152" t="str">
            <v>Lavale</v>
          </cell>
          <cell r="D3152">
            <v>670322618</v>
          </cell>
          <cell r="E3152" t="str">
            <v>juegla@hotmail.es</v>
          </cell>
          <cell r="F3152" t="str">
            <v>Alicante/Alacant</v>
          </cell>
        </row>
        <row r="3153">
          <cell r="A3153" t="str">
            <v>JUAN</v>
          </cell>
          <cell r="B3153" t="str">
            <v>IVARS</v>
          </cell>
          <cell r="C3153" t="str">
            <v>IVARS</v>
          </cell>
          <cell r="D3153">
            <v>647834299</v>
          </cell>
          <cell r="E3153" t="str">
            <v>juanivars2216@gmail.com</v>
          </cell>
          <cell r="F3153" t="str">
            <v>Murcia, Alicante/Alacant, Valencia/València</v>
          </cell>
        </row>
        <row r="3154">
          <cell r="A3154" t="str">
            <v>JUAN</v>
          </cell>
          <cell r="B3154" t="str">
            <v>RUIZ</v>
          </cell>
          <cell r="C3154" t="str">
            <v>BARROS</v>
          </cell>
          <cell r="D3154">
            <v>662519012</v>
          </cell>
          <cell r="E3154" t="str">
            <v>c6008rb@copitima.com</v>
          </cell>
          <cell r="F3154" t="str">
            <v>Málaga</v>
          </cell>
        </row>
        <row r="3155">
          <cell r="A3155" t="str">
            <v>JUAN</v>
          </cell>
          <cell r="B3155" t="str">
            <v>TAÚS</v>
          </cell>
          <cell r="C3155" t="str">
            <v>MATAMOROS</v>
          </cell>
          <cell r="D3155">
            <v>656929293</v>
          </cell>
          <cell r="E3155" t="str">
            <v>j.taus@hotmail.com</v>
          </cell>
          <cell r="F3155" t="str">
            <v xml:space="preserve"> - </v>
          </cell>
        </row>
        <row r="3156">
          <cell r="A3156" t="str">
            <v>JUAN ANDRES</v>
          </cell>
          <cell r="B3156" t="str">
            <v>REALES</v>
          </cell>
          <cell r="C3156" t="str">
            <v>BRAVO</v>
          </cell>
          <cell r="D3156">
            <v>657980839</v>
          </cell>
          <cell r="E3156" t="str">
            <v>realesjuan@gmail.com</v>
          </cell>
          <cell r="F3156" t="str">
            <v>Huelva, Sevilla</v>
          </cell>
        </row>
        <row r="3157">
          <cell r="A3157" t="str">
            <v>JUAN ANTONIO</v>
          </cell>
          <cell r="B3157" t="str">
            <v>ALONSO</v>
          </cell>
          <cell r="C3157" t="str">
            <v>GONZALEZ</v>
          </cell>
          <cell r="D3157">
            <v>687407129</v>
          </cell>
          <cell r="E3157" t="str">
            <v>ja_alonsogonzalez@hotmail.com</v>
          </cell>
          <cell r="F3157" t="str">
            <v>Granada, Málaga, Cádiz, Almería, Huelva, Córdoba, Jaén, Sevilla</v>
          </cell>
        </row>
        <row r="3158">
          <cell r="A3158" t="str">
            <v>JUAN ANTONIO</v>
          </cell>
          <cell r="B3158" t="str">
            <v>BENITEZ</v>
          </cell>
          <cell r="C3158" t="str">
            <v>BENITEZ</v>
          </cell>
          <cell r="D3158">
            <v>604446620</v>
          </cell>
          <cell r="E3158" t="str">
            <v>info@ingeniusenergiasolar.com</v>
          </cell>
          <cell r="F3158" t="str">
            <v>Jaén, Sevilla, Almería, Cádiz, Málaga, Granada, Córdoba, Huelva</v>
          </cell>
        </row>
        <row r="3159">
          <cell r="A3159" t="str">
            <v>JUAN ANTONIO</v>
          </cell>
          <cell r="B3159" t="str">
            <v>CANO</v>
          </cell>
          <cell r="C3159" t="str">
            <v>MOLINA</v>
          </cell>
          <cell r="D3159">
            <v>629630960</v>
          </cell>
          <cell r="E3159" t="str">
            <v>juanantonio@canoingenieria.es</v>
          </cell>
          <cell r="F3159" t="str">
            <v xml:space="preserve"> - </v>
          </cell>
        </row>
        <row r="3160">
          <cell r="A3160" t="str">
            <v>JUAN ANTONIO</v>
          </cell>
          <cell r="B3160" t="str">
            <v>CASTRO</v>
          </cell>
          <cell r="C3160" t="str">
            <v>CASADO</v>
          </cell>
          <cell r="D3160">
            <v>610403134</v>
          </cell>
          <cell r="E3160" t="str">
            <v>juan_a.castro@hotmail.com</v>
          </cell>
          <cell r="F3160" t="str">
            <v>Córdoba</v>
          </cell>
        </row>
        <row r="3161">
          <cell r="A3161" t="str">
            <v>JUAN ANTONIO</v>
          </cell>
          <cell r="B3161" t="str">
            <v>CORONADO</v>
          </cell>
          <cell r="C3161" t="str">
            <v>SIERRA</v>
          </cell>
          <cell r="D3161">
            <v>610525080</v>
          </cell>
          <cell r="E3161" t="str">
            <v>jacoronado@coronadoarqs.es</v>
          </cell>
          <cell r="F3161" t="str">
            <v>Ávila, León, Salamanca, Soria, Segovia, Burgos, Palencia, Valladolid, Zamora, Madrid</v>
          </cell>
        </row>
        <row r="3162">
          <cell r="A3162" t="str">
            <v>JUAN ANTONIO</v>
          </cell>
          <cell r="B3162" t="str">
            <v>DE LA CRUZ</v>
          </cell>
          <cell r="C3162" t="str">
            <v>CORDON</v>
          </cell>
          <cell r="D3162">
            <v>639162159</v>
          </cell>
          <cell r="E3162" t="str">
            <v>juanantonio.delacruz@arram.com</v>
          </cell>
          <cell r="F3162" t="str">
            <v>Almería, Cádiz, Granada, Málaga, Pontevedra, Tarragona, Ciudad Real, Coruña, A, Murcia, Ourense, Valladolid, Zamora, Cuenca, Navarra, Valencia/València, Zaragoza, Barcelona, Cantabria, Huelva, Huesca, Balears, Illes, Lleida, Segovia, Cáceres, Alicante/Alacant, Araba/Álava, Castellón/Castelló, Palmas, Las, Salamanca, Soria, Teruel, Albacete, Burgos, Gipuzkoa, Lugo, Melilla, Palencia, Toledo, Madrid, Ceuta, Girona, Guadalajara, Rioja, La, Badajoz, Ávila, Jaén, León, Santa Cruz de Tenerife, Sevilla, Asturias, Bizkaia, Córdoba</v>
          </cell>
        </row>
        <row r="3163">
          <cell r="A3163" t="str">
            <v>Juan Antonio</v>
          </cell>
          <cell r="B3163" t="str">
            <v>Enguídanos</v>
          </cell>
          <cell r="C3163" t="str">
            <v>Montoro</v>
          </cell>
          <cell r="D3163">
            <v>606971827</v>
          </cell>
          <cell r="E3163" t="str">
            <v>juanenguidanosmontoro@gmail.com</v>
          </cell>
          <cell r="F3163" t="str">
            <v xml:space="preserve"> - </v>
          </cell>
        </row>
        <row r="3164">
          <cell r="A3164" t="str">
            <v>JUAN ANTONIO</v>
          </cell>
          <cell r="B3164" t="str">
            <v>FERNANDEZ</v>
          </cell>
          <cell r="C3164" t="str">
            <v>ZAMBRANA</v>
          </cell>
          <cell r="D3164">
            <v>639668903</v>
          </cell>
          <cell r="E3164" t="str">
            <v>juanitielectrico@gmail.com</v>
          </cell>
          <cell r="F3164" t="str">
            <v>Málaga</v>
          </cell>
        </row>
        <row r="3165">
          <cell r="A3165" t="str">
            <v>JUAN ANTONIO</v>
          </cell>
          <cell r="B3165" t="str">
            <v>HERGUEDAS</v>
          </cell>
          <cell r="C3165" t="str">
            <v>DE RODRIGO</v>
          </cell>
          <cell r="D3165">
            <v>639361222</v>
          </cell>
          <cell r="E3165" t="str">
            <v>sotocelaingenieros@gmail.com</v>
          </cell>
          <cell r="F3165" t="str">
            <v>Valladolid, Segovia</v>
          </cell>
        </row>
        <row r="3166">
          <cell r="A3166" t="str">
            <v>JUAN ANTONIO</v>
          </cell>
          <cell r="B3166" t="str">
            <v>PEREZ</v>
          </cell>
          <cell r="C3166" t="str">
            <v>ALONSO</v>
          </cell>
          <cell r="D3166">
            <v>610924297</v>
          </cell>
          <cell r="E3166" t="str">
            <v>japa.ingenieria@japa.es</v>
          </cell>
          <cell r="F3166" t="str">
            <v>Palmas, Las, Lugo, Asturias</v>
          </cell>
        </row>
        <row r="3167">
          <cell r="A3167" t="str">
            <v>JUAN BAUTISTA</v>
          </cell>
          <cell r="B3167" t="str">
            <v>RODRÍGUEZ</v>
          </cell>
          <cell r="C3167" t="str">
            <v>GARCIA</v>
          </cell>
          <cell r="D3167">
            <v>616066045</v>
          </cell>
          <cell r="E3167" t="str">
            <v>rjuamba@gmail.com</v>
          </cell>
          <cell r="F3167" t="str">
            <v>Pontevedra</v>
          </cell>
        </row>
        <row r="3168">
          <cell r="A3168" t="str">
            <v>JUAN BORJA</v>
          </cell>
          <cell r="B3168" t="str">
            <v>VERDEJO</v>
          </cell>
          <cell r="C3168" t="str">
            <v>FERNANDEZ</v>
          </cell>
          <cell r="D3168">
            <v>686590880</v>
          </cell>
          <cell r="E3168" t="str">
            <v>borjaverdejo@gmail.com</v>
          </cell>
          <cell r="F3168" t="str">
            <v>Palmas, Las</v>
          </cell>
        </row>
        <row r="3169">
          <cell r="A3169" t="str">
            <v>JOSE MANUEL</v>
          </cell>
          <cell r="B3169" t="str">
            <v>BAHAMONDE</v>
          </cell>
          <cell r="C3169" t="str">
            <v>BAHAMONDE</v>
          </cell>
          <cell r="D3169">
            <v>609682788</v>
          </cell>
          <cell r="E3169" t="str">
            <v>jmbahamonde@smartecnia.es</v>
          </cell>
          <cell r="F3169" t="str">
            <v xml:space="preserve"> - </v>
          </cell>
        </row>
        <row r="3170">
          <cell r="A3170" t="str">
            <v>JOSE MANUEL</v>
          </cell>
          <cell r="B3170" t="str">
            <v>CAMARA</v>
          </cell>
          <cell r="C3170" t="str">
            <v>NAVARRO</v>
          </cell>
          <cell r="D3170">
            <v>660045461</v>
          </cell>
          <cell r="E3170" t="str">
            <v>jose@tramiteco.es</v>
          </cell>
          <cell r="F3170" t="str">
            <v>Ciudad Real, Coruña, A, Murcia, Ourense, Valladolid, Zamora, Asturias, Bizkaia, Córdoba, Cuenca, Navarra, Valencia/València, Zaragoza, Cádiz, Granada, Málaga, Pontevedra, Tarragona, Ceuta, Girona, Guadalajara, Madrid, Rioja, La, Ávila, Badajoz, Jaén, León, Santa Cruz de Tenerife, Sevilla, Alicante/Alacant, Araba/Álava, Cáceres, Castellón/Castelló, Palmas, Las, Salamanca, Soria, Teruel, Barcelona, Cantabria, Huelva, Huesca, Balears, Illes, Lleida, Segovia, Albacete, Burgos, Gipuzkoa, Lugo, Melilla, Palencia, Toledo, Almería</v>
          </cell>
        </row>
        <row r="3171">
          <cell r="A3171" t="str">
            <v>JOSE MANUEL</v>
          </cell>
          <cell r="B3171" t="str">
            <v>CONDE</v>
          </cell>
          <cell r="C3171" t="str">
            <v>MUÑOZ</v>
          </cell>
          <cell r="D3171">
            <v>679888479</v>
          </cell>
          <cell r="E3171" t="str">
            <v>condemunoz@outlook.es</v>
          </cell>
          <cell r="F3171" t="str">
            <v>Murcia</v>
          </cell>
        </row>
        <row r="3172">
          <cell r="A3172" t="str">
            <v>JOSE MANUEL</v>
          </cell>
          <cell r="B3172" t="str">
            <v>FOGEDA</v>
          </cell>
          <cell r="C3172" t="str">
            <v>CALDERON</v>
          </cell>
          <cell r="D3172">
            <v>677428767</v>
          </cell>
          <cell r="E3172" t="str">
            <v>jmanfogeda@gmail.com</v>
          </cell>
          <cell r="F3172" t="str">
            <v>Toledo, Madrid</v>
          </cell>
        </row>
        <row r="3173">
          <cell r="A3173" t="str">
            <v>JOSE MANUEL</v>
          </cell>
          <cell r="B3173" t="str">
            <v>GORRIS</v>
          </cell>
          <cell r="C3173" t="str">
            <v>ASENSI</v>
          </cell>
          <cell r="D3173">
            <v>607301253</v>
          </cell>
          <cell r="E3173" t="str">
            <v>jgasensi@caatvalencia.es</v>
          </cell>
          <cell r="F3173" t="str">
            <v>Valencia/València</v>
          </cell>
        </row>
        <row r="3174">
          <cell r="A3174" t="str">
            <v>JOSE MANUEL</v>
          </cell>
          <cell r="B3174" t="str">
            <v>LILLO</v>
          </cell>
          <cell r="C3174" t="str">
            <v>PRIETO</v>
          </cell>
          <cell r="D3174">
            <v>661667563</v>
          </cell>
          <cell r="E3174" t="str">
            <v>jmlpval@hotmail.com</v>
          </cell>
          <cell r="F3174" t="str">
            <v>Tarragona, Barcelona, Alicante/Alacant</v>
          </cell>
        </row>
        <row r="3175">
          <cell r="A3175" t="str">
            <v>JOSE MANUEL</v>
          </cell>
          <cell r="B3175" t="str">
            <v>MACHADO</v>
          </cell>
          <cell r="C3175" t="str">
            <v>RODRIGUEZ</v>
          </cell>
          <cell r="D3175">
            <v>639155186</v>
          </cell>
          <cell r="E3175" t="str">
            <v>machado3021@gmail.com</v>
          </cell>
          <cell r="F3175" t="str">
            <v>Madrid, Málaga</v>
          </cell>
        </row>
        <row r="3176">
          <cell r="A3176" t="str">
            <v>JOSE MANUEL</v>
          </cell>
          <cell r="B3176" t="str">
            <v>MENA</v>
          </cell>
          <cell r="C3176" t="str">
            <v>TOLEDO</v>
          </cell>
          <cell r="D3176">
            <v>646815736</v>
          </cell>
          <cell r="E3176" t="str">
            <v>josmento@arquitectosdecadiz.com</v>
          </cell>
          <cell r="F3176" t="str">
            <v>Cádiz</v>
          </cell>
        </row>
        <row r="3177">
          <cell r="A3177" t="str">
            <v>JOSE MANUEL</v>
          </cell>
          <cell r="B3177" t="str">
            <v>MONTERO</v>
          </cell>
          <cell r="C3177" t="str">
            <v>TEJADA</v>
          </cell>
          <cell r="D3177">
            <v>626332412</v>
          </cell>
          <cell r="E3177" t="str">
            <v>arcosurex@gmail.com</v>
          </cell>
          <cell r="F3177" t="str">
            <v>Badajoz</v>
          </cell>
        </row>
        <row r="3178">
          <cell r="A3178" t="str">
            <v>JOSE MANUEL</v>
          </cell>
          <cell r="B3178" t="str">
            <v>roman</v>
          </cell>
          <cell r="C3178" t="str">
            <v>gragera</v>
          </cell>
          <cell r="D3178">
            <v>649028272</v>
          </cell>
          <cell r="E3178" t="str">
            <v>jose.roman.gr@gmail.com</v>
          </cell>
          <cell r="F3178" t="str">
            <v>Castellón/Castelló, Valencia/València, Alicante/Alacant</v>
          </cell>
        </row>
        <row r="3179">
          <cell r="A3179" t="str">
            <v>JOSE MANUEL</v>
          </cell>
          <cell r="B3179" t="str">
            <v>ROMERO</v>
          </cell>
          <cell r="C3179" t="str">
            <v>VELA</v>
          </cell>
          <cell r="D3179">
            <v>615566710</v>
          </cell>
          <cell r="E3179" t="str">
            <v>jromerovela@gmail.com</v>
          </cell>
          <cell r="F3179" t="str">
            <v>Granada, Málaga, Almería, Córdoba, Jaén</v>
          </cell>
        </row>
        <row r="3180">
          <cell r="A3180" t="str">
            <v>JOSE MARIA</v>
          </cell>
          <cell r="B3180" t="str">
            <v>CRUZ</v>
          </cell>
          <cell r="C3180" t="str">
            <v>MARQUES</v>
          </cell>
          <cell r="D3180">
            <v>941216332</v>
          </cell>
          <cell r="E3180" t="str">
            <v>info@icmingenieria.com</v>
          </cell>
          <cell r="F3180" t="str">
            <v>Guadalajara, Madrid, Rioja, La, Albacete, Burgos, Gipuzkoa, Lugo, Melilla, Palencia, Toledo, Barcelona, Cantabria, Huelva, Huesca, Balears, Illes, Lleida, Segovia, Asturias, Bizkaia, Córdoba, Cuenca, Navarra, Valencia/València, Zaragoza, Almería, Cádiz, Granada, Málaga, Pontevedra, Tarragona, Alicante/Alacant, Araba/Álava, Cáceres, Castellón/Castelló, Palmas, Las, Salamanca, Soria, Teruel, Ciudad Real, Coruña, A, Murcia, Ourense, Valladolid, Zamora, Ceuta, Girona, Ávila, Badajoz, Jaén, León, Santa Cruz de Tenerife, Sevilla</v>
          </cell>
        </row>
        <row r="3181">
          <cell r="A3181" t="str">
            <v>JOSE MARIA</v>
          </cell>
          <cell r="B3181" t="str">
            <v>DUESO</v>
          </cell>
          <cell r="C3181" t="str">
            <v>SIERRA</v>
          </cell>
          <cell r="D3181">
            <v>647450812</v>
          </cell>
          <cell r="E3181" t="str">
            <v>pepdueso@coac.net</v>
          </cell>
          <cell r="F3181" t="str">
            <v>Tarragona, Girona, Barcelona, Lleida</v>
          </cell>
        </row>
        <row r="3182">
          <cell r="A3182" t="str">
            <v>JOSE MARIA</v>
          </cell>
          <cell r="B3182" t="str">
            <v>GARCIA</v>
          </cell>
          <cell r="C3182" t="str">
            <v>GONZALEZ</v>
          </cell>
          <cell r="D3182">
            <v>687330211</v>
          </cell>
          <cell r="E3182" t="str">
            <v>josemaria.garciagonzalez@sgs.com</v>
          </cell>
          <cell r="F3182" t="str">
            <v>Ávila, Alicante/Alacant, Araba/Álava, Cáceres, Barcelona, Cantabria, Huelva, Huesca, Balears, Illes, Lleida, Castellón/Castelló, Palmas, Las, Salamanca, Albacete, Burgos, Gipuzkoa, Lugo, Ceuta, Girona, Guadalajara, Madrid, Rioja, La, Melilla, Palencia, Toledo, Ciudad Real, Coruña, A, Murcia, Ourense, Valladolid, Zamora, Asturias, Bizkaia, Córdoba, Cuenca, Navarra, Valencia/València, Zaragoza, Almería, Cádiz, Granada, Málaga, Pontevedra, Tarragona, Badajoz, Jaén, León, Santa Cruz de Tenerife, Sevilla, Segovia, Soria, Teruel</v>
          </cell>
        </row>
        <row r="3183">
          <cell r="A3183" t="str">
            <v>JOSE MARIA</v>
          </cell>
          <cell r="B3183" t="str">
            <v>HERNÁNDEZ</v>
          </cell>
          <cell r="C3183" t="str">
            <v>VELA</v>
          </cell>
          <cell r="D3183">
            <v>677457785</v>
          </cell>
          <cell r="E3183" t="str">
            <v>jmhernandezvela@yahoo.es</v>
          </cell>
          <cell r="F3183" t="str">
            <v>Alicante/Alacant</v>
          </cell>
        </row>
        <row r="3184">
          <cell r="A3184" t="str">
            <v>JOSE MARIA</v>
          </cell>
          <cell r="B3184" t="str">
            <v>PORTELA</v>
          </cell>
          <cell r="C3184" t="str">
            <v>PRUAÑO</v>
          </cell>
          <cell r="D3184">
            <v>629534725</v>
          </cell>
          <cell r="E3184" t="str">
            <v>PORTEL@ARQUIAPRO.COM</v>
          </cell>
          <cell r="F3184" t="str">
            <v>Albacete, Burgos, Gipuzkoa, Lugo, Melilla, Almería, Cádiz, Granada, Málaga, Pontevedra, Tarragona, Alicante/Alacant, Araba/Álava, Cáceres, Castellón/Castelló, Palmas, Las, Asturias, Bizkaia, Córdoba, Cuenca, Navarra, Valencia/València, Zaragoza, Palencia, Toledo, Ávila, Badajoz, Jaén, León, Santa Cruz de Tenerife, Sevilla, Salamanca, Soria, Teruel, Barcelona, Cantabria, Huelva, Huesca, Balears, Illes, Lleida, Segovia, Ceuta, Girona, Guadalajara, Madrid, Rioja, La, Ciudad Real, Coruña, A, Murcia, Ourense, Valladolid, Zamora</v>
          </cell>
        </row>
        <row r="3185">
          <cell r="A3185" t="str">
            <v>JUAN CARLOS</v>
          </cell>
          <cell r="B3185" t="str">
            <v>MATO</v>
          </cell>
          <cell r="C3185" t="str">
            <v>MENDEZ</v>
          </cell>
          <cell r="D3185">
            <v>629201911</v>
          </cell>
          <cell r="E3185" t="str">
            <v>carlos.mato@coatac.es</v>
          </cell>
          <cell r="F3185" t="str">
            <v>Coruña, A</v>
          </cell>
        </row>
        <row r="3186">
          <cell r="A3186" t="str">
            <v>JUAN CARLOS</v>
          </cell>
          <cell r="B3186" t="str">
            <v>ROJAS</v>
          </cell>
          <cell r="C3186" t="str">
            <v>MEDIAVILLA</v>
          </cell>
          <cell r="D3186">
            <v>659905181</v>
          </cell>
          <cell r="E3186" t="str">
            <v>europa_ing@hotmail.com</v>
          </cell>
          <cell r="F3186" t="str">
            <v>Ciudad Real, Coruña, A, Murcia, Ourense, Valladolid, Zamora, Asturias, Bizkaia, Córdoba, Cuenca, Navarra, Valencia/València, Zaragoza, Barcelona, Cantabria, Huelva, Huesca, Balears, Illes, Lleida, Segovia, Ávila, Badajoz, Jaén, León, Santa Cruz de Tenerife, Sevilla, Ceuta, Girona, Guadalajara, Madrid, Rioja, La, Alicante/Alacant, Araba/Álava, Cáceres, Castellón/Castelló, Palmas, Las, Salamanca, Soria, Teruel, Almería, Cádiz, Granada, Málaga, Pontevedra, Tarragona, Burgos, Albacete, Gipuzkoa, Lugo, Melilla, Palencia, Toledo</v>
          </cell>
        </row>
        <row r="3187">
          <cell r="A3187" t="str">
            <v>JUAN CARLOS</v>
          </cell>
          <cell r="B3187" t="str">
            <v>SAIZ</v>
          </cell>
          <cell r="C3187" t="str">
            <v>MORENO</v>
          </cell>
          <cell r="D3187">
            <v>652165880</v>
          </cell>
          <cell r="E3187" t="str">
            <v>juan.saiz@hotmail.com</v>
          </cell>
          <cell r="F3187" t="str">
            <v>Castellón/Castelló, Valencia/València, Alicante/Alacant</v>
          </cell>
        </row>
        <row r="3188">
          <cell r="A3188" t="str">
            <v>JUAN CARLOS</v>
          </cell>
          <cell r="B3188" t="str">
            <v>SANCHEZ</v>
          </cell>
          <cell r="C3188" t="str">
            <v>GOMEZ</v>
          </cell>
          <cell r="D3188">
            <v>979816554</v>
          </cell>
          <cell r="E3188" t="str">
            <v>administracion@shararquitectura.es</v>
          </cell>
          <cell r="F3188" t="str">
            <v>Ávila, Badajoz, Jaén, León, Santa Cruz de Tenerife, Sevilla, Ciudad Real, Coruña, A, Murcia, Ourense, Valladolid, Zamora, Alicante/Alacant, Araba/Álava, Cáceres, Castellón/Castelló, Palmas, Las, Salamanca, Soria, Teruel, Ceuta, Girona, Guadalajara, Madrid, Rioja, La, Zaragoza, Palencia, Albacete, Burgos, Gipuzkoa, Lugo, Melilla, Toledo, Huelva, Huesca, Balears, Illes, Lleida, Segovia, Barcelona, Cantabria, Almería, Cádiz, Granada, Málaga, Pontevedra, Tarragona, Asturias, Bizkaia, Córdoba, Cuenca, Navarra, Valencia/València</v>
          </cell>
        </row>
        <row r="3189">
          <cell r="A3189" t="str">
            <v>Juan Carlos</v>
          </cell>
          <cell r="B3189" t="str">
            <v>Santonja</v>
          </cell>
          <cell r="C3189" t="str">
            <v>Palacio</v>
          </cell>
          <cell r="D3189">
            <v>639503496</v>
          </cell>
          <cell r="E3189" t="str">
            <v>jcsantonja@gmail.com</v>
          </cell>
          <cell r="F3189" t="str">
            <v>Alicante/Alacant, Valencia/València</v>
          </cell>
        </row>
        <row r="3190">
          <cell r="A3190" t="str">
            <v>JUAN CARLOS</v>
          </cell>
          <cell r="B3190" t="str">
            <v>VELASCO</v>
          </cell>
          <cell r="C3190" t="str">
            <v>RAMOS</v>
          </cell>
          <cell r="D3190">
            <v>662292320</v>
          </cell>
          <cell r="E3190" t="str">
            <v>velascoarquitec@gmail.com</v>
          </cell>
          <cell r="F3190" t="str">
            <v>Cáceres, Badajoz</v>
          </cell>
        </row>
        <row r="3191">
          <cell r="A3191" t="str">
            <v>JUAN DIEGO</v>
          </cell>
          <cell r="B3191" t="str">
            <v>CERDAN</v>
          </cell>
          <cell r="C3191" t="str">
            <v>SANSUAN</v>
          </cell>
          <cell r="D3191">
            <v>616243677</v>
          </cell>
          <cell r="E3191" t="str">
            <v>diegocerdans@gmail.com</v>
          </cell>
          <cell r="F3191" t="str">
            <v>Zaragoza, Navarra, Rioja, La</v>
          </cell>
        </row>
        <row r="3192">
          <cell r="A3192" t="str">
            <v>JUAN FRANCISCO</v>
          </cell>
          <cell r="B3192" t="str">
            <v>NAVARRO</v>
          </cell>
          <cell r="C3192" t="str">
            <v>MARTINEZ</v>
          </cell>
          <cell r="D3192">
            <v>687451051</v>
          </cell>
          <cell r="E3192" t="str">
            <v>705108@gmail.com</v>
          </cell>
          <cell r="F3192" t="str">
            <v>Albacete, Murcia, Almería, Granada, Alicante/Alacant</v>
          </cell>
        </row>
        <row r="3193">
          <cell r="A3193" t="str">
            <v>JUAN IGNACIO</v>
          </cell>
          <cell r="B3193" t="str">
            <v>BODELON</v>
          </cell>
          <cell r="C3193" t="str">
            <v>GIL</v>
          </cell>
          <cell r="D3193">
            <v>618552911</v>
          </cell>
          <cell r="E3193" t="str">
            <v>jibodelon@gmail.com</v>
          </cell>
          <cell r="F3193" t="str">
            <v>Valladolid, Zamora, Palencia, Burgos, León, Segovia, Salamanca, Madrid</v>
          </cell>
        </row>
        <row r="3194">
          <cell r="A3194" t="str">
            <v>JUAN IGNACIO</v>
          </cell>
          <cell r="B3194" t="str">
            <v>COROMINAS</v>
          </cell>
          <cell r="C3194" t="str">
            <v>NAVARRO</v>
          </cell>
          <cell r="D3194">
            <v>629666050</v>
          </cell>
          <cell r="E3194" t="str">
            <v>ibericacontrol@ibericacontrol.com</v>
          </cell>
          <cell r="F3194" t="str">
            <v xml:space="preserve"> - </v>
          </cell>
        </row>
        <row r="3195">
          <cell r="A3195" t="str">
            <v>Juan Ignacio</v>
          </cell>
          <cell r="B3195" t="str">
            <v>Llano</v>
          </cell>
          <cell r="C3195" t="str">
            <v>Cebriá</v>
          </cell>
          <cell r="D3195">
            <v>657034134</v>
          </cell>
          <cell r="E3195" t="str">
            <v>juandellano@hotmail.com</v>
          </cell>
          <cell r="F3195" t="str">
            <v xml:space="preserve"> - </v>
          </cell>
        </row>
        <row r="3196">
          <cell r="A3196" t="str">
            <v>JUAN JESUS</v>
          </cell>
          <cell r="B3196" t="str">
            <v>BARRIOS</v>
          </cell>
          <cell r="C3196" t="str">
            <v>ROMERA</v>
          </cell>
          <cell r="D3196">
            <v>649376013</v>
          </cell>
          <cell r="E3196" t="str">
            <v>acustisur@gmail.com</v>
          </cell>
          <cell r="F3196" t="str">
            <v>Cádiz</v>
          </cell>
        </row>
        <row r="3197">
          <cell r="A3197" t="str">
            <v>JUAN JOSE</v>
          </cell>
          <cell r="B3197" t="str">
            <v>ESCUDERO</v>
          </cell>
          <cell r="C3197" t="str">
            <v>FORTUNA</v>
          </cell>
          <cell r="D3197">
            <v>629390356</v>
          </cell>
          <cell r="E3197" t="str">
            <v>jjef23@hotmail.com</v>
          </cell>
          <cell r="F3197" t="str">
            <v>Ceuta, Girona, Guadalajara, Madrid, Huelva, Huesca, Balears, Illes, Lleida, Segovia, Alicante/Alacant, Araba/Álava, Cáceres, Castellón/Castelló, Palmas, Las, Salamanca, Soria, Teruel, Asturias, Bizkaia, Córdoba, Cuenca, Navarra, Valencia/València, Zaragoza, Almería, Cádiz, Granada, Málaga, Pontevedra, Tarragona, Albacete, Burgos, Gipuzkoa, Lugo, Melilla, Palencia, Toledo, Barcelona, Cantabria, Rioja, La, Ciudad Real, Coruña, A, Murcia, Ourense, Valladolid, Zamora, Ávila, Badajoz, Jaén, León, Santa Cruz de Tenerife, Sevilla</v>
          </cell>
        </row>
        <row r="3198">
          <cell r="A3198" t="str">
            <v>JUAN JOSÉ</v>
          </cell>
          <cell r="B3198" t="str">
            <v>BLASCO</v>
          </cell>
          <cell r="C3198" t="str">
            <v>GIMÉNEZ</v>
          </cell>
          <cell r="D3198">
            <v>649777757</v>
          </cell>
          <cell r="E3198" t="str">
            <v>juanjoblasco@gmail.com</v>
          </cell>
          <cell r="F3198" t="str">
            <v>Valencia/València, Alicante/Alacant</v>
          </cell>
        </row>
        <row r="3199">
          <cell r="A3199" t="str">
            <v>Juan Lorenzo</v>
          </cell>
          <cell r="B3199" t="str">
            <v>Perez</v>
          </cell>
          <cell r="C3199" t="str">
            <v>Ojeda</v>
          </cell>
          <cell r="D3199">
            <v>963643579</v>
          </cell>
          <cell r="E3199" t="str">
            <v>juan.lorenzo@leving.com</v>
          </cell>
          <cell r="F3199" t="str">
            <v>Valencia/València, Alicante/Alacant, Castellón/Castelló</v>
          </cell>
        </row>
        <row r="3200">
          <cell r="A3200" t="str">
            <v>JUAN LUIS</v>
          </cell>
          <cell r="B3200" t="str">
            <v>DIAZ</v>
          </cell>
          <cell r="C3200" t="str">
            <v>CASTILLO</v>
          </cell>
          <cell r="D3200">
            <v>644591232</v>
          </cell>
          <cell r="E3200" t="str">
            <v>juanludiazc@gmail.com</v>
          </cell>
          <cell r="F3200" t="str">
            <v>Córdoba, Granada, Jaén</v>
          </cell>
        </row>
        <row r="3201">
          <cell r="A3201" t="str">
            <v>JUAN LUIS</v>
          </cell>
          <cell r="B3201" t="str">
            <v>ORTIZ</v>
          </cell>
          <cell r="C3201" t="str">
            <v>DE VIGUERA</v>
          </cell>
          <cell r="D3201">
            <v>617394047</v>
          </cell>
          <cell r="E3201" t="str">
            <v>jlortiz@orvicom.es</v>
          </cell>
          <cell r="F3201" t="str">
            <v>Córdoba</v>
          </cell>
        </row>
        <row r="3202">
          <cell r="A3202" t="str">
            <v>JAVIER</v>
          </cell>
          <cell r="B3202" t="str">
            <v>SANCHEZ</v>
          </cell>
          <cell r="C3202" t="str">
            <v>MORENO</v>
          </cell>
          <cell r="D3202">
            <v>620261614</v>
          </cell>
          <cell r="E3202" t="str">
            <v>j.sanchez144@outlook.es</v>
          </cell>
          <cell r="F3202" t="str">
            <v>Albacete</v>
          </cell>
        </row>
        <row r="3203">
          <cell r="A3203" t="str">
            <v>JENNIFER PAZ</v>
          </cell>
          <cell r="B3203" t="str">
            <v>ASSELL</v>
          </cell>
          <cell r="C3203" t="str">
            <v>COLINO</v>
          </cell>
          <cell r="D3203">
            <v>690297142</v>
          </cell>
          <cell r="E3203" t="str">
            <v>jennifer.assell@gmail.com</v>
          </cell>
          <cell r="F3203" t="str">
            <v>Santa Cruz de Tenerife, Palmas, Las</v>
          </cell>
        </row>
        <row r="3204">
          <cell r="A3204" t="str">
            <v>JERONIMO</v>
          </cell>
          <cell r="B3204" t="str">
            <v>ESCLAPEZ</v>
          </cell>
          <cell r="C3204" t="str">
            <v>SANSANO</v>
          </cell>
          <cell r="D3204">
            <v>607358648</v>
          </cell>
          <cell r="E3204" t="str">
            <v>jeroes@gmail.com</v>
          </cell>
          <cell r="F3204" t="str">
            <v>Alicante/Alacant</v>
          </cell>
        </row>
        <row r="3205">
          <cell r="A3205" t="str">
            <v>JESUS</v>
          </cell>
          <cell r="B3205" t="str">
            <v>BLANCO</v>
          </cell>
          <cell r="C3205" t="str">
            <v>ARIAS</v>
          </cell>
          <cell r="D3205">
            <v>687714712</v>
          </cell>
          <cell r="E3205" t="str">
            <v>jesus@blancoarias.com</v>
          </cell>
          <cell r="F3205" t="str">
            <v>Albacete, Burgos, Gipuzkoa, Lugo, Melilla, Palencia, Toledo, Barcelona, Cantabria, Ciudad Real, Coruña, A, Murcia, Ourense, Valladolid, Zamora, Asturias, Bizkaia, Córdoba, Cuenca, Navarra, Valencia/València, Zaragoza, Ávila, Badajoz, Jaén, León, Santa Cruz de Tenerife, Sevilla, Alicante/Alacant, Araba/Álava, Cáceres, Castellón/Castelló, Palmas, Las, Salamanca, Soria, Teruel, Almería, Cádiz, Granada, Málaga, Pontevedra, Tarragona, Ceuta, Girona, Guadalajara, Madrid, Rioja, La, Huelva, Huesca, Balears, Illes, Lleida, Segovia</v>
          </cell>
        </row>
        <row r="3206">
          <cell r="A3206" t="str">
            <v>JESUS</v>
          </cell>
          <cell r="B3206" t="str">
            <v>FERNANDEZ</v>
          </cell>
          <cell r="C3206" t="str">
            <v>ESTEBAN</v>
          </cell>
          <cell r="D3206">
            <v>615735477</v>
          </cell>
          <cell r="E3206" t="str">
            <v>jesferest@gmail.com</v>
          </cell>
          <cell r="F3206" t="str">
            <v>Albacete, Burgos, Palencia, Toledo, Lugo, Ávila, Badajoz, Jaén, León, Sevilla, Guadalajara, Córdoba, Cuenca, Navarra, Zaragoza, Huelva, Segovia, Cantabria, Huesca, Ciudad Real, Murcia, Ourense, Valladolid, Zamora, Coruña, A, Almería, Cádiz, Granada, Málaga, Pontevedra, Rioja, La, Asturias, Cáceres, Salamanca, Soria, Teruel</v>
          </cell>
        </row>
        <row r="3207">
          <cell r="A3207" t="str">
            <v>JESUS</v>
          </cell>
          <cell r="B3207" t="str">
            <v>LAHOZ</v>
          </cell>
          <cell r="C3207" t="str">
            <v>OLIVA</v>
          </cell>
          <cell r="D3207">
            <v>670612129</v>
          </cell>
          <cell r="E3207" t="str">
            <v>jesuslahozoliva@gmail.com</v>
          </cell>
          <cell r="F3207" t="str">
            <v>Almería, Coruña, A, Murcia, Ourense, Valladolid, Zamora, Ciudad Real, Asturias, Bizkaia, Córdoba, Sevilla, Badajoz, Jaén, León, Santa Cruz de Tenerife, Barcelona, Cantabria, Huelva, Huesca, Balears, Illes, Lleida, Segovia, Pontevedra, Tarragona, Ávila, Cádiz, Granada, Málaga, Albacete, Burgos, Gipuzkoa, Lugo, Melilla, Palencia, Toledo, Ceuta, Girona, Guadalajara, Madrid, Rioja, La, Cuenca, Navarra, Valencia/València, Zaragoza, Alicante/Alacant, Araba/Álava, Cáceres, Castellón/Castelló, Palmas, Las, Salamanca, Soria, Teruel</v>
          </cell>
        </row>
        <row r="3208">
          <cell r="A3208" t="str">
            <v>JESUS</v>
          </cell>
          <cell r="B3208" t="str">
            <v>MUÑOZ</v>
          </cell>
          <cell r="C3208" t="str">
            <v>UTRERO</v>
          </cell>
          <cell r="D3208">
            <v>684064864</v>
          </cell>
          <cell r="E3208" t="str">
            <v>yesusmu@hotmail.com</v>
          </cell>
          <cell r="F3208" t="str">
            <v>Huelva, Cádiz, Sevilla, Badajoz</v>
          </cell>
        </row>
        <row r="3209">
          <cell r="A3209" t="str">
            <v>JESUS</v>
          </cell>
          <cell r="B3209" t="str">
            <v>PEREZ</v>
          </cell>
          <cell r="C3209" t="str">
            <v>MUÑOZ</v>
          </cell>
          <cell r="D3209">
            <v>925822222</v>
          </cell>
          <cell r="E3209" t="str">
            <v>jesus@sorpe.net</v>
          </cell>
          <cell r="F3209" t="str">
            <v>Cáceres, Madrid, Ávila, Toledo</v>
          </cell>
        </row>
        <row r="3210">
          <cell r="A3210" t="str">
            <v>JESUS</v>
          </cell>
          <cell r="B3210" t="str">
            <v>VIDAL</v>
          </cell>
          <cell r="C3210" t="str">
            <v>BEA</v>
          </cell>
          <cell r="D3210">
            <v>623602586</v>
          </cell>
          <cell r="E3210" t="str">
            <v>jesus.vidal@coatpo.es</v>
          </cell>
          <cell r="F3210" t="str">
            <v>Pontevedra</v>
          </cell>
        </row>
        <row r="3211">
          <cell r="A3211" t="str">
            <v>JESUS ANGEL</v>
          </cell>
          <cell r="B3211" t="str">
            <v>GARCIA</v>
          </cell>
          <cell r="C3211" t="str">
            <v>CALVO</v>
          </cell>
          <cell r="D3211">
            <v>658884800</v>
          </cell>
          <cell r="E3211" t="str">
            <v>jagarcia@garmoningenieria.es</v>
          </cell>
          <cell r="F3211" t="str">
            <v>Segovia, Valladolid</v>
          </cell>
        </row>
        <row r="3212">
          <cell r="A3212" t="str">
            <v>JESUS AURELIO</v>
          </cell>
          <cell r="B3212" t="str">
            <v>ZALABARDO</v>
          </cell>
          <cell r="C3212" t="str">
            <v>CALLEJA</v>
          </cell>
          <cell r="D3212">
            <v>628925483</v>
          </cell>
          <cell r="E3212" t="str">
            <v>j.zalabardo@outlook.es</v>
          </cell>
          <cell r="F3212" t="str">
            <v>Rioja, La</v>
          </cell>
        </row>
        <row r="3213">
          <cell r="A3213" t="str">
            <v>JESUS CARLOS</v>
          </cell>
          <cell r="B3213" t="str">
            <v>GUTIERREZ</v>
          </cell>
          <cell r="C3213" t="str">
            <v>ROBLES</v>
          </cell>
          <cell r="D3213">
            <v>649316224</v>
          </cell>
          <cell r="E3213" t="str">
            <v>gutierrezroblesarquitectura@gmail.com</v>
          </cell>
          <cell r="F3213" t="str">
            <v>Ceuta, Girona, Guadalajara, Madrid, Rioja, La, Alicante/Alacant, Araba/Álava, Cáceres, Castellón/Castelló, Palmas, Las, Salamanca, Soria, Teruel, Asturias, Bizkaia, Córdoba, Cuenca, Navarra, Valencia/València, Zaragoza, Almería, Cádiz, Granada, Málaga, Pontevedra, Tarragona, Ciudad Real, Coruña, A, Murcia, Ourense, Valladolid, Zamora, Barcelona, Cantabria, Huelva, Huesca, Balears, Illes, Lleida, Segovia, Ávila, Badajoz, Jaén, León, Santa Cruz de Tenerife, Sevilla, Albacete, Burgos, Gipuzkoa, Lugo, Melilla, Palencia, Toledo</v>
          </cell>
        </row>
        <row r="3214">
          <cell r="A3214" t="str">
            <v>JESUS ENRIQUE</v>
          </cell>
          <cell r="B3214" t="str">
            <v>RUIZ</v>
          </cell>
          <cell r="C3214" t="str">
            <v>RODRIGUEZ</v>
          </cell>
          <cell r="D3214">
            <v>630781095</v>
          </cell>
          <cell r="E3214" t="str">
            <v>arquitecto.jesusruiz.externo@gmail.com</v>
          </cell>
          <cell r="F3214" t="str">
            <v>Ciudad Real, Toledo</v>
          </cell>
        </row>
        <row r="3215">
          <cell r="A3215" t="str">
            <v>JESUS FERNANDO</v>
          </cell>
          <cell r="B3215" t="str">
            <v>NAVARRO</v>
          </cell>
          <cell r="C3215" t="str">
            <v>CAMPOAMOR</v>
          </cell>
          <cell r="D3215">
            <v>629525491</v>
          </cell>
          <cell r="E3215" t="str">
            <v>fnctinsa@yahoo.es</v>
          </cell>
          <cell r="F3215" t="str">
            <v>Badajoz, Cáceres</v>
          </cell>
        </row>
        <row r="3216">
          <cell r="A3216" t="str">
            <v>JESUS MARIA</v>
          </cell>
          <cell r="B3216" t="str">
            <v>MARTIN URDA</v>
          </cell>
          <cell r="C3216" t="str">
            <v>SERRANO</v>
          </cell>
          <cell r="D3216">
            <v>670587257</v>
          </cell>
          <cell r="E3216" t="str">
            <v>urda@esting-ingenieros.com</v>
          </cell>
          <cell r="F3216" t="str">
            <v>Santa Cruz de Tenerife, Palmas, Las</v>
          </cell>
        </row>
        <row r="3217">
          <cell r="A3217" t="str">
            <v>MANUEL</v>
          </cell>
          <cell r="B3217" t="str">
            <v>RUIZ</v>
          </cell>
          <cell r="C3217" t="str">
            <v>LARA</v>
          </cell>
          <cell r="D3217">
            <v>647932616</v>
          </cell>
          <cell r="E3217" t="str">
            <v>mruiz@ruizlaraingenieria.com</v>
          </cell>
          <cell r="F3217" t="str">
            <v>Valladolid, Zamora, Ávila, Badajoz, Jaén, León, Santa Cruz de Tenerife, Sevilla, Asturias, Bizkaia, Córdoba, Cuenca, Navarra, Valencia/València, Zaragoza, Almería, Cádiz, Granada, Málaga, Pontevedra, Tarragona, Ceuta, Girona, Guadalajara, Madrid, Rioja, La, Barcelona, Cantabria, Huelva, Huesca, Balears, Illes, Lleida, Segovia, Ciudad Real, Coruña, A, Murcia, Ourense, Alicante/Alacant, Araba/Álava, Cáceres, Castellón/Castelló, Palmas, Las, Salamanca, Soria, Teruel, Albacete, Burgos, Gipuzkoa, Lugo, Melilla, Palencia, Toledo</v>
          </cell>
        </row>
        <row r="3218">
          <cell r="A3218" t="str">
            <v>Manuel</v>
          </cell>
          <cell r="B3218" t="str">
            <v>Sempere</v>
          </cell>
          <cell r="C3218" t="str">
            <v>Díaz</v>
          </cell>
          <cell r="D3218">
            <v>637474460</v>
          </cell>
          <cell r="E3218" t="str">
            <v>msemperediaz@gmail.com</v>
          </cell>
          <cell r="F3218" t="str">
            <v xml:space="preserve"> - </v>
          </cell>
        </row>
        <row r="3219">
          <cell r="A3219" t="str">
            <v>MANUEL ADOLFO</v>
          </cell>
          <cell r="B3219" t="str">
            <v>GARCIA</v>
          </cell>
          <cell r="C3219" t="str">
            <v>RODRIGUEZ</v>
          </cell>
          <cell r="D3219">
            <v>638651175</v>
          </cell>
          <cell r="E3219" t="str">
            <v>garciarodriguezadolfo@gmail.com</v>
          </cell>
          <cell r="F3219" t="str">
            <v xml:space="preserve"> - </v>
          </cell>
        </row>
        <row r="3220">
          <cell r="A3220" t="str">
            <v>Manuel Andres</v>
          </cell>
          <cell r="B3220" t="str">
            <v>Molina</v>
          </cell>
          <cell r="C3220" t="str">
            <v>Pomares</v>
          </cell>
          <cell r="D3220">
            <v>620743903</v>
          </cell>
          <cell r="E3220" t="str">
            <v>manuelmolina21@hotmail.com</v>
          </cell>
          <cell r="F3220" t="str">
            <v>Alicante/Alacant</v>
          </cell>
        </row>
        <row r="3221">
          <cell r="A3221" t="str">
            <v>MANUEL ANGEL</v>
          </cell>
          <cell r="B3221" t="str">
            <v>ILLAN</v>
          </cell>
          <cell r="C3221" t="str">
            <v>SERRANO</v>
          </cell>
          <cell r="D3221">
            <v>656180924</v>
          </cell>
          <cell r="E3221" t="str">
            <v>manuel@loft26.es</v>
          </cell>
          <cell r="F3221" t="str">
            <v xml:space="preserve"> - </v>
          </cell>
        </row>
        <row r="3222">
          <cell r="A3222" t="str">
            <v>MANUEL JOSE</v>
          </cell>
          <cell r="B3222" t="str">
            <v>PEREZ</v>
          </cell>
          <cell r="C3222" t="str">
            <v>RODRIGUEZ</v>
          </cell>
          <cell r="D3222">
            <v>607839646</v>
          </cell>
          <cell r="E3222" t="str">
            <v>mpr0285@coeticor.net</v>
          </cell>
          <cell r="F3222" t="str">
            <v>Ciudad Real, Alicante/Alacant, Araba/Álava, Cáceres, Castellón/Castelló, Palmas, Las, Salamanca, Soria, Teruel, Asturias, Bizkaia, Córdoba, Cuenca, Navarra, Valencia/València, Zaragoza, Ávila, Badajoz, Jaén, León, Santa Cruz de Tenerife, Sevilla, Coruña, A, Murcia, Ourense, Valladolid, Zamora, Almería, Cádiz, Granada, Málaga, Pontevedra, Tarragona, Albacete, Burgos, Gipuzkoa, Lugo, Melilla, Palencia, Toledo, Barcelona, Cantabria, Huelva, Huesca, Balears, Illes, Lleida, Segovia, Ceuta, Girona, Guadalajara, Madrid, Rioja, La</v>
          </cell>
        </row>
        <row r="3223">
          <cell r="A3223" t="str">
            <v>MANUEL MIGUEL</v>
          </cell>
          <cell r="B3223" t="str">
            <v>DUQUE</v>
          </cell>
          <cell r="C3223" t="str">
            <v>BOLIVAR</v>
          </cell>
          <cell r="D3223">
            <v>649881161</v>
          </cell>
          <cell r="E3223" t="str">
            <v>dqarquinieros@gmail.com</v>
          </cell>
          <cell r="F3223" t="str">
            <v>Málaga</v>
          </cell>
        </row>
        <row r="3224">
          <cell r="A3224" t="str">
            <v>MANUEL VICENTE</v>
          </cell>
          <cell r="B3224" t="str">
            <v>MATAMOROS</v>
          </cell>
          <cell r="C3224" t="str">
            <v>CASAS</v>
          </cell>
          <cell r="D3224">
            <v>685972324</v>
          </cell>
          <cell r="E3224" t="str">
            <v>mvmatamoros@gmail.com</v>
          </cell>
          <cell r="F3224" t="str">
            <v>Almería, Cádiz, Granada, Málaga, Pontevedra, Tarragona, Asturias, Bizkaia, Córdoba, Ciudad Real, Coruña, A, Murcia, Ourense, Valladolid, Zamora, Barcelona, Cantabria, Huelva, Huesca, Balears, Illes, Lleida, Segovia, Cuenca, Navarra, Valencia/València, Zaragoza, Ceuta, Girona, Guadalajara, Madrid, Rioja, La, Badajoz, Ávila, Jaén, León, Santa Cruz de Tenerife, Sevilla, Albacete, Burgos, Gipuzkoa, Lugo, Melilla, Palencia, Toledo, Alicante/Alacant, Araba/Álava, Cáceres, Castellón/Castelló, Palmas, Las, Salamanca, Soria, Teruel</v>
          </cell>
        </row>
        <row r="3225">
          <cell r="A3225" t="str">
            <v>MARC</v>
          </cell>
          <cell r="B3225" t="str">
            <v>BROTONS</v>
          </cell>
          <cell r="C3225" t="str">
            <v>MATA</v>
          </cell>
          <cell r="D3225">
            <v>620816230</v>
          </cell>
          <cell r="E3225" t="str">
            <v>m.brotons@caatlleida.net</v>
          </cell>
          <cell r="F3225" t="str">
            <v>Lleida</v>
          </cell>
        </row>
        <row r="3226">
          <cell r="A3226" t="str">
            <v>MARCO ANTONIO</v>
          </cell>
          <cell r="B3226" t="str">
            <v>CABEZAS</v>
          </cell>
          <cell r="C3226" t="str">
            <v>GÁLVEZ</v>
          </cell>
          <cell r="D3226">
            <v>630517488</v>
          </cell>
          <cell r="E3226" t="str">
            <v>arqua55b@gmail.com</v>
          </cell>
          <cell r="F3226" t="str">
            <v>Málaga, Granada, Sevilla, Jaén, Córdoba</v>
          </cell>
        </row>
        <row r="3227">
          <cell r="A3227" t="str">
            <v>MARCOS</v>
          </cell>
          <cell r="B3227" t="str">
            <v>MOLINA</v>
          </cell>
          <cell r="C3227" t="str">
            <v>GARCIA</v>
          </cell>
          <cell r="D3227">
            <v>611125187</v>
          </cell>
          <cell r="E3227" t="str">
            <v>aparejador.mmg@gmail.com</v>
          </cell>
          <cell r="F3227" t="str">
            <v>Cantabria, Palencia</v>
          </cell>
        </row>
        <row r="3228">
          <cell r="A3228" t="str">
            <v>MARCOS</v>
          </cell>
          <cell r="B3228" t="str">
            <v>ORBAN</v>
          </cell>
          <cell r="C3228" t="str">
            <v>SUENGAS</v>
          </cell>
          <cell r="D3228">
            <v>661423805</v>
          </cell>
          <cell r="E3228" t="str">
            <v>orbansuengas@yahoo.es</v>
          </cell>
          <cell r="F3228" t="str">
            <v>Ourense</v>
          </cell>
        </row>
        <row r="3229">
          <cell r="A3229" t="str">
            <v>MARI CARMEN</v>
          </cell>
          <cell r="B3229" t="str">
            <v>PEREZ</v>
          </cell>
          <cell r="C3229" t="str">
            <v>MARTIN</v>
          </cell>
          <cell r="D3229">
            <v>660757554</v>
          </cell>
          <cell r="E3229" t="str">
            <v>mcpm5488@gmail.com</v>
          </cell>
          <cell r="F3229" t="str">
            <v>Sevilla</v>
          </cell>
        </row>
        <row r="3230">
          <cell r="A3230" t="str">
            <v>MARIA</v>
          </cell>
          <cell r="B3230" t="str">
            <v>CASTILLO</v>
          </cell>
          <cell r="C3230" t="str">
            <v>ROLDAN</v>
          </cell>
          <cell r="D3230">
            <v>650678718</v>
          </cell>
          <cell r="E3230" t="str">
            <v>castillosantosarq@gmail.com</v>
          </cell>
          <cell r="F3230" t="str">
            <v>Ciudad Real, Guadalajara, Cuenca, Albacete, Toledo</v>
          </cell>
        </row>
        <row r="3231">
          <cell r="A3231" t="str">
            <v>MARIA</v>
          </cell>
          <cell r="B3231" t="str">
            <v>HERNANDEZ</v>
          </cell>
          <cell r="C3231" t="str">
            <v>REAL</v>
          </cell>
          <cell r="D3231">
            <v>609290162</v>
          </cell>
          <cell r="E3231" t="str">
            <v>mariahreal@gmail.com</v>
          </cell>
          <cell r="F3231" t="str">
            <v>Ceuta, Girona, Guadalajara, Madrid, Rioja, La, Asturias, Bizkaia, Córdoba, Cuenca, Navarra, Valencia/València, Zaragoza, Almería, Cádiz, Granada, Málaga, Pontevedra, Tarragona, Albacete, Burgos, Gipuzkoa, Lugo, Melilla, Palencia, Toledo, Barcelona, Cantabria, Huelva, Huesca, Balears, Illes, Lleida, Segovia, Ciudad Real, Coruña, A, Murcia, Ourense, Valladolid, Zamora, Ávila, Badajoz, Jaén, León, Santa Cruz de Tenerife, Sevilla, Alicante/Alacant, Araba/Álava, Cáceres, Castellón/Castelló, Palmas, Las, Salamanca, Soria, Teruel</v>
          </cell>
        </row>
        <row r="3232">
          <cell r="A3232" t="str">
            <v>JUAN CARLOS</v>
          </cell>
          <cell r="B3232" t="str">
            <v>HUARTE</v>
          </cell>
          <cell r="C3232" t="str">
            <v>IRURZUN</v>
          </cell>
          <cell r="D3232">
            <v>649094102</v>
          </cell>
          <cell r="E3232" t="str">
            <v>arquitectos@araizhuarte.com</v>
          </cell>
          <cell r="F3232" t="str">
            <v>Navarra</v>
          </cell>
        </row>
        <row r="3233">
          <cell r="A3233" t="str">
            <v>JUAN CARLOS</v>
          </cell>
          <cell r="B3233" t="str">
            <v>LOPEZ</v>
          </cell>
          <cell r="C3233" t="str">
            <v>BARDON</v>
          </cell>
          <cell r="D3233">
            <v>607804120</v>
          </cell>
          <cell r="E3233" t="str">
            <v>arquizafra@arquizafra.es</v>
          </cell>
          <cell r="F3233" t="str">
            <v>Badajoz</v>
          </cell>
        </row>
        <row r="3234">
          <cell r="A3234" t="str">
            <v>JUAN CARLOS</v>
          </cell>
          <cell r="B3234" t="str">
            <v>URDIAIN</v>
          </cell>
          <cell r="C3234" t="str">
            <v>LAUCIRICA</v>
          </cell>
          <cell r="D3234">
            <v>983352914</v>
          </cell>
          <cell r="E3234" t="str">
            <v>llanosurdiain@llanosurdiain-arquitectos.com</v>
          </cell>
          <cell r="F3234" t="str">
            <v>Ciudad Real, Coruña, A, Murcia, Ourense, Valladolid, Zamora, Ávila, Badajoz, Jaén, León, Santa Cruz de Tenerife, Sevilla, Ceuta, Girona, Guadalajara, Madrid, Rioja, La, Alicante/Alacant, Araba/Álava, Cáceres, Castellón/Castelló, Palmas, Las, Salamanca, Soria, Teruel, Albacete, Asturias, Bizkaia, Córdoba, Cuenca, Navarra, Valencia/València, Zaragoza, Burgos, Gipuzkoa, Lugo, Almería, Cádiz, Granada, Málaga, Pontevedra, Tarragona, Melilla, Palencia, Toledo, Barcelona, Cantabria, Huelva, Huesca, Balears, Illes, Lleida, Segovia</v>
          </cell>
        </row>
        <row r="3235">
          <cell r="A3235" t="str">
            <v>JUAN DAVID</v>
          </cell>
          <cell r="B3235" t="str">
            <v>CARRILLO</v>
          </cell>
          <cell r="C3235" t="str">
            <v>GALERA</v>
          </cell>
          <cell r="D3235">
            <v>687089171</v>
          </cell>
          <cell r="E3235" t="str">
            <v>juandacarrillogalera@gmail.com</v>
          </cell>
          <cell r="F3235" t="str">
            <v>Almería</v>
          </cell>
        </row>
        <row r="3236">
          <cell r="A3236" t="str">
            <v>Juan David</v>
          </cell>
          <cell r="B3236" t="str">
            <v>López</v>
          </cell>
          <cell r="C3236" t="str">
            <v>Moreno</v>
          </cell>
          <cell r="D3236">
            <v>674157921</v>
          </cell>
          <cell r="E3236" t="str">
            <v>david@egenia.es</v>
          </cell>
          <cell r="F3236" t="str">
            <v>Alicante/Alacant, Valencia/València</v>
          </cell>
        </row>
        <row r="3237">
          <cell r="A3237" t="str">
            <v>JUAN DIOS</v>
          </cell>
          <cell r="B3237" t="str">
            <v>MARTINEZ</v>
          </cell>
          <cell r="C3237" t="str">
            <v>VILCHEZ</v>
          </cell>
          <cell r="D3237">
            <v>627530188</v>
          </cell>
          <cell r="E3237" t="str">
            <v>jmartinezv@coaatja.com</v>
          </cell>
          <cell r="F3237" t="str">
            <v>Jaén</v>
          </cell>
        </row>
        <row r="3238">
          <cell r="A3238" t="str">
            <v>JUAN FRANCISCO</v>
          </cell>
          <cell r="B3238" t="str">
            <v>DE LEON</v>
          </cell>
          <cell r="C3238" t="str">
            <v>ESPINEL</v>
          </cell>
          <cell r="D3238">
            <v>606970360</v>
          </cell>
          <cell r="E3238" t="str">
            <v>pancho@tasafuer.com</v>
          </cell>
          <cell r="F3238" t="str">
            <v>Santa Cruz de Tenerife, Palmas, Las</v>
          </cell>
        </row>
        <row r="3239">
          <cell r="A3239" t="str">
            <v>JUAN JESUS</v>
          </cell>
          <cell r="B3239" t="str">
            <v>MUÑOZ</v>
          </cell>
          <cell r="C3239" t="str">
            <v>HERNÁNDEZ</v>
          </cell>
          <cell r="D3239">
            <v>675195861</v>
          </cell>
          <cell r="E3239" t="str">
            <v>muvalarquitectura@gmail.com</v>
          </cell>
          <cell r="F3239" t="str">
            <v>Navarra, Valencia/València, Zaragoza, Barcelona, Cantabria, Huelva, Huesca, Balears, Illes, Lleida, Segovia, Alicante/Alacant, Araba/Álava, Cáceres, Castellón/Castelló, Palmas, Las, Salamanca, Soria, Teruel, Asturias, Bizkaia, Córdoba, Cuenca, Ceuta, Girona, Albacete, Burgos, Gipuzkoa, Lugo, Melilla, Palencia, Toledo, Santa Cruz de Tenerife, Sevilla, Madrid, Rioja, La, Ávila, Badajoz, Jaén, León, Almería, Cádiz, Granada, Málaga, Pontevedra, Tarragona, Guadalajara, Ciudad Real, Coruña, A, Murcia, Ourense, Valladolid, Zamora</v>
          </cell>
        </row>
        <row r="3240">
          <cell r="A3240" t="str">
            <v>Juan Jose</v>
          </cell>
          <cell r="B3240" t="str">
            <v>Gallardo</v>
          </cell>
          <cell r="C3240" t="str">
            <v>Moreno</v>
          </cell>
          <cell r="D3240">
            <v>639719876</v>
          </cell>
          <cell r="E3240" t="str">
            <v>jjgm@tinet.org</v>
          </cell>
          <cell r="F3240" t="str">
            <v xml:space="preserve"> -</v>
          </cell>
        </row>
        <row r="3241">
          <cell r="A3241" t="str">
            <v>JUAN JOSE</v>
          </cell>
          <cell r="B3241" t="str">
            <v>MARTINEZ</v>
          </cell>
          <cell r="C3241" t="str">
            <v>RODRIGUEZ</v>
          </cell>
          <cell r="D3241">
            <v>679985174</v>
          </cell>
          <cell r="E3241" t="str">
            <v>jjmartinez@estudiouad.com</v>
          </cell>
          <cell r="F3241" t="str">
            <v>Palmas, Las</v>
          </cell>
        </row>
        <row r="3242">
          <cell r="A3242" t="str">
            <v>Juan JOSE</v>
          </cell>
          <cell r="B3242" t="str">
            <v>OLIVER</v>
          </cell>
          <cell r="C3242" t="str">
            <v>LORENTE</v>
          </cell>
          <cell r="D3242">
            <v>963250056</v>
          </cell>
          <cell r="E3242" t="str">
            <v>kb@kbingenieria.com</v>
          </cell>
          <cell r="F3242" t="str">
            <v xml:space="preserve"> - </v>
          </cell>
        </row>
        <row r="3243">
          <cell r="A3243" t="str">
            <v>JUAN JOSE</v>
          </cell>
          <cell r="B3243" t="str">
            <v>SANCIRILO</v>
          </cell>
          <cell r="C3243" t="str">
            <v>CAMARENA</v>
          </cell>
          <cell r="D3243">
            <v>962836359</v>
          </cell>
          <cell r="E3243" t="str">
            <v>jjsanci@gmail.com</v>
          </cell>
          <cell r="F3243" t="str">
            <v>Valencia/València</v>
          </cell>
        </row>
        <row r="3244">
          <cell r="A3244" t="str">
            <v>Juan José</v>
          </cell>
          <cell r="B3244" t="str">
            <v>Gomez</v>
          </cell>
          <cell r="C3244" t="str">
            <v>Navarro</v>
          </cell>
          <cell r="D3244">
            <v>699634134</v>
          </cell>
          <cell r="E3244" t="str">
            <v>jgomeznavarro7@gmail.com</v>
          </cell>
          <cell r="F3244" t="str">
            <v>Valencia/València</v>
          </cell>
        </row>
        <row r="3245">
          <cell r="A3245" t="str">
            <v>JUAN JOSÉ</v>
          </cell>
          <cell r="B3245" t="str">
            <v>MONGE</v>
          </cell>
          <cell r="C3245" t="str">
            <v>GARCIA</v>
          </cell>
          <cell r="D3245">
            <v>652856701</v>
          </cell>
          <cell r="E3245" t="str">
            <v>jjmonge32@gmail.com</v>
          </cell>
          <cell r="F3245" t="str">
            <v>Castellón/Castelló, Alicante/Alacant, Valencia/València</v>
          </cell>
        </row>
        <row r="3246">
          <cell r="A3246" t="str">
            <v>Juan José</v>
          </cell>
          <cell r="B3246" t="str">
            <v>Pérez</v>
          </cell>
          <cell r="C3246" t="str">
            <v>Ortiz</v>
          </cell>
          <cell r="D3246">
            <v>630311363</v>
          </cell>
          <cell r="E3246" t="str">
            <v>arquitectosglocales@gmail.com</v>
          </cell>
          <cell r="F3246" t="str">
            <v xml:space="preserve"> - </v>
          </cell>
        </row>
        <row r="3247">
          <cell r="A3247" t="str">
            <v>JUAN MANUEL</v>
          </cell>
          <cell r="B3247" t="str">
            <v>ALVAREZ</v>
          </cell>
          <cell r="C3247" t="str">
            <v>SAMPEDRO</v>
          </cell>
          <cell r="D3247">
            <v>638569773</v>
          </cell>
          <cell r="E3247" t="str">
            <v>juan.alvarez@teonovaingenieria.com</v>
          </cell>
          <cell r="F3247" t="str">
            <v>Lugo, Coruña, A, Ourense, Pontevedra</v>
          </cell>
        </row>
        <row r="3248">
          <cell r="A3248" t="str">
            <v>JUAN MANUEL</v>
          </cell>
          <cell r="B3248" t="str">
            <v>IZQUIERDO</v>
          </cell>
          <cell r="C3248" t="str">
            <v>BRITO</v>
          </cell>
          <cell r="D3248">
            <v>619072083</v>
          </cell>
          <cell r="E3248" t="str">
            <v>juanmanuel_izq@hotmail.com</v>
          </cell>
          <cell r="F3248" t="str">
            <v>Palmas, Las, Santa Cruz de Tenerife</v>
          </cell>
        </row>
        <row r="3249">
          <cell r="A3249" t="str">
            <v>JUAN MARIA</v>
          </cell>
          <cell r="B3249" t="str">
            <v>BERRADE</v>
          </cell>
          <cell r="C3249" t="str">
            <v>GOYENA</v>
          </cell>
          <cell r="D3249">
            <v>655897739</v>
          </cell>
          <cell r="E3249" t="str">
            <v>a2bion@a2barquitectos.com</v>
          </cell>
          <cell r="F3249" t="str">
            <v>Navarra</v>
          </cell>
        </row>
        <row r="3250">
          <cell r="A3250" t="str">
            <v>JUAN MARIA</v>
          </cell>
          <cell r="B3250" t="str">
            <v>NAVARRO</v>
          </cell>
          <cell r="C3250" t="str">
            <v>DIAZ</v>
          </cell>
          <cell r="D3250">
            <v>619908503</v>
          </cell>
          <cell r="E3250" t="str">
            <v>JNAVARRODIAZ@COAMALAGA.ES</v>
          </cell>
          <cell r="F3250" t="str">
            <v>Almería, Cádiz, Granada, Málaga, Pontevedra, Tarragona, Barcelona, Cantabria, Huelva, Huesca, Balears, Illes, Lleida, Segovia, Alicante/Alacant, Araba/Álava, Cáceres, Castellón/Castelló, Palmas, Las, Salamanca, Soria, Teruel, Ávila, Badajoz, Jaén, León, Asturias, Bizkaia, Córdoba, Cuenca, Navarra, Valencia/València, Zaragoza, Ceuta, Girona, Guadalajara, Madrid, Rioja, La, Albacete, Burgos, Gipuzkoa, Lugo, Melilla, Palencia, Toledo, Ciudad Real, Coruña, A, Murcia, Ourense, Valladolid, Zamora, Santa Cruz de Tenerife, Sevilla</v>
          </cell>
        </row>
        <row r="3251">
          <cell r="A3251" t="str">
            <v>FRANCISCO DANIEL</v>
          </cell>
          <cell r="B3251" t="str">
            <v>MENA</v>
          </cell>
          <cell r="C3251" t="str">
            <v>RODRIGUEZ</v>
          </cell>
          <cell r="D3251">
            <v>625170216</v>
          </cell>
          <cell r="E3251" t="str">
            <v>framenrod@copitise.es</v>
          </cell>
          <cell r="F3251" t="str">
            <v>Huelva, Córdoba, Cádiz, Málaga, Granada, Almería, Madrid, Cáceres, Jaén, Sevilla, Badajoz</v>
          </cell>
        </row>
        <row r="3252">
          <cell r="A3252" t="str">
            <v>Francisco Javier</v>
          </cell>
          <cell r="B3252" t="str">
            <v>Blasco</v>
          </cell>
          <cell r="C3252" t="str">
            <v>Maestro</v>
          </cell>
          <cell r="D3252">
            <v>677743905</v>
          </cell>
          <cell r="E3252" t="str">
            <v>fjblasco.ingeniero@gmail.com</v>
          </cell>
          <cell r="F3252" t="str">
            <v>Madrid, Alicante/Alacant, Castellón/Castelló, Valencia/València, Murcia</v>
          </cell>
        </row>
        <row r="3253">
          <cell r="A3253" t="str">
            <v>FRANCISCO JAVIER</v>
          </cell>
          <cell r="B3253" t="str">
            <v>CANO</v>
          </cell>
          <cell r="C3253" t="str">
            <v>AGUERA</v>
          </cell>
          <cell r="D3253">
            <v>639472698</v>
          </cell>
          <cell r="E3253" t="str">
            <v>deltaingetec@gmail.com</v>
          </cell>
          <cell r="F3253" t="str">
            <v>Almería, Cádiz, Granada, Málaga, Pontevedra, Tarragona, Barcelona, Cantabria, Huelva, Huesca, Balears, Illes, Lleida, Segovia, Ciudad Real, Coruña, A, Murcia, Ourense, Valladolid, Zamora, Madrid, Rioja, La, Alicante/Alacant, Araba/Álava, Cáceres, Castellón/Castelló, Palmas, Las, Salamanca, Soria, Teruel, Jaén, León, Santa Cruz de Tenerife, Sevilla, Asturias, Bizkaia, Córdoba, Cuenca, Navarra, Valencia/València, Zaragoza, Ceuta, Girona, Guadalajara, Ávila, Badajoz, Albacete, Burgos, Gipuzkoa, Lugo, Melilla, Palencia, Toledo</v>
          </cell>
        </row>
        <row r="3254">
          <cell r="A3254" t="str">
            <v>FRANCISCO JAVIER</v>
          </cell>
          <cell r="B3254" t="str">
            <v>DE LEON</v>
          </cell>
          <cell r="C3254" t="str">
            <v>CASTILLO</v>
          </cell>
          <cell r="D3254">
            <v>610333863</v>
          </cell>
          <cell r="E3254" t="str">
            <v>fjdeleon76@gmail.com</v>
          </cell>
          <cell r="F3254" t="str">
            <v>Santa Cruz de Tenerife</v>
          </cell>
        </row>
        <row r="3255">
          <cell r="A3255" t="str">
            <v>FRANCISCO JAVIER</v>
          </cell>
          <cell r="B3255" t="str">
            <v>GIL</v>
          </cell>
          <cell r="C3255" t="str">
            <v>APARICIO</v>
          </cell>
          <cell r="D3255">
            <v>606417289</v>
          </cell>
          <cell r="E3255" t="str">
            <v>proygeser@proygeser.es</v>
          </cell>
          <cell r="F3255" t="str">
            <v>Palencia, Toledo, Asturias, Bizkaia, Córdoba, Cuenca, Navarra, Valencia/València, Zaragoza, Ávila, Badajoz, Jaén, León, Santa Cruz de Tenerife, Sevilla, Ceuta, Girona, Guadalajara, Madrid, Rioja, La, Albacete, Burgos, Gipuzkoa, Lugo, Melilla, Alicante/Alacant, Araba/Álava, Cáceres, Castellón/Castelló, Palmas, Las, Salamanca, Soria, Teruel, Ciudad Real, Coruña, A, Murcia, Ourense, Barcelona, Cantabria, Huelva, Huesca, Balears, Illes, Lleida, Segovia, Almería, Cádiz, Granada, Málaga, Pontevedra, Tarragona, Valladolid, Zamora</v>
          </cell>
        </row>
        <row r="3256">
          <cell r="A3256" t="str">
            <v>FRANCISCO JAVIER</v>
          </cell>
          <cell r="B3256" t="str">
            <v>GOMEZ</v>
          </cell>
          <cell r="C3256" t="str">
            <v>COELLO</v>
          </cell>
          <cell r="D3256">
            <v>609741055</v>
          </cell>
          <cell r="E3256" t="str">
            <v>eatecsl@gmail.com</v>
          </cell>
          <cell r="F3256" t="str">
            <v>Santa Cruz de Tenerife, Sevilla, Palmas, Las</v>
          </cell>
        </row>
        <row r="3257">
          <cell r="A3257" t="str">
            <v>FRANCISCO JAVIER</v>
          </cell>
          <cell r="B3257" t="str">
            <v>GUERRI</v>
          </cell>
          <cell r="C3257" t="str">
            <v>VAQUER</v>
          </cell>
          <cell r="D3257">
            <v>609614132</v>
          </cell>
          <cell r="E3257" t="str">
            <v>guerrivaquer@gmail.com</v>
          </cell>
          <cell r="F3257" t="str">
            <v>Valencia/València, Alicante/Alacant, Castellón/Castelló</v>
          </cell>
        </row>
        <row r="3258">
          <cell r="A3258" t="str">
            <v>FRANCISCO JAVIER</v>
          </cell>
          <cell r="B3258" t="str">
            <v>HERNANDEZ</v>
          </cell>
          <cell r="C3258" t="str">
            <v>MANCHO</v>
          </cell>
          <cell r="D3258">
            <v>679969529</v>
          </cell>
          <cell r="E3258" t="str">
            <v>fjhm@coaib.es</v>
          </cell>
          <cell r="F3258" t="str">
            <v>Balears, Illes</v>
          </cell>
        </row>
        <row r="3259">
          <cell r="A3259" t="str">
            <v>francisco javier</v>
          </cell>
          <cell r="B3259" t="str">
            <v>moreno</v>
          </cell>
          <cell r="C3259" t="str">
            <v>arnaz</v>
          </cell>
          <cell r="D3259">
            <v>696476198</v>
          </cell>
          <cell r="E3259" t="str">
            <v>jmoreno@hatra.es</v>
          </cell>
          <cell r="F3259" t="str">
            <v xml:space="preserve"> - </v>
          </cell>
        </row>
        <row r="3260">
          <cell r="A3260" t="str">
            <v>FRANCISCO JAVIER</v>
          </cell>
          <cell r="B3260" t="str">
            <v>PALACIOS</v>
          </cell>
          <cell r="C3260" t="str">
            <v>MARTINEZ</v>
          </cell>
          <cell r="D3260">
            <v>625688534</v>
          </cell>
          <cell r="E3260" t="str">
            <v>arquitecturapalacios@gmail.com</v>
          </cell>
          <cell r="F3260" t="str">
            <v>Jaén</v>
          </cell>
        </row>
        <row r="3261">
          <cell r="A3261" t="str">
            <v>FRANCISCO JAVIER</v>
          </cell>
          <cell r="B3261" t="str">
            <v>TORO</v>
          </cell>
          <cell r="C3261" t="str">
            <v>CAVIEDES</v>
          </cell>
          <cell r="D3261">
            <v>600750246</v>
          </cell>
          <cell r="E3261" t="str">
            <v>torocaviedes@gmail.com</v>
          </cell>
          <cell r="F3261" t="str">
            <v>Ávila, León, Valladolid, Zamora, Salamanca, Soria, Madrid, Burgos, Palencia, Segovia</v>
          </cell>
        </row>
        <row r="3262">
          <cell r="A3262" t="str">
            <v>FRANCISCO JAVIER</v>
          </cell>
          <cell r="B3262" t="str">
            <v>VAZQUEZ</v>
          </cell>
          <cell r="C3262" t="str">
            <v>AYALA</v>
          </cell>
          <cell r="D3262">
            <v>607355956</v>
          </cell>
          <cell r="E3262" t="str">
            <v>currovazquez@avantya.es</v>
          </cell>
          <cell r="F3262" t="str">
            <v>Asturias, Bizkaia, Córdoba, Cuenca, Navarra, Valencia/València, Zaragoza, Ávila, Badajoz, Jaén, León, Santa Cruz de Tenerife, Sevilla, Albacete, Burgos, Gipuzkoa, Lugo, Melilla, Palencia, Toledo, Ceuta, Girona, Guadalajara, Madrid, Rioja, La, Alicante/Alacant, Araba/Álava, Cáceres, Castellón/Castelló, Palmas, Las, Salamanca, Soria, Teruel, Ciudad Real, Coruña, A, Murcia, Ourense, Valladolid, Zamora, Almería, Cádiz, Granada, Málaga, Pontevedra, Tarragona, Huelva, Barcelona, Cantabria, Huesca, Balears, Illes, Lleida, Segovia</v>
          </cell>
        </row>
        <row r="3263">
          <cell r="A3263" t="str">
            <v>FRANCISCO JAVIER</v>
          </cell>
          <cell r="B3263" t="str">
            <v>VILLANUEVA</v>
          </cell>
          <cell r="C3263" t="str">
            <v>GUTIERREZ</v>
          </cell>
          <cell r="D3263">
            <v>606293050</v>
          </cell>
          <cell r="E3263" t="str">
            <v>javiervillanuevagt@gmail.com</v>
          </cell>
          <cell r="F3263" t="str">
            <v>Cuenca, Albacete, Ciudad Real</v>
          </cell>
        </row>
        <row r="3264">
          <cell r="A3264" t="str">
            <v>FRANCISCO JESUS</v>
          </cell>
          <cell r="B3264" t="str">
            <v>MORALES</v>
          </cell>
          <cell r="C3264" t="str">
            <v>DEL POZO</v>
          </cell>
          <cell r="D3264">
            <v>655126481</v>
          </cell>
          <cell r="E3264" t="str">
            <v>estudio@moralesdelpozo.com</v>
          </cell>
          <cell r="F3264" t="str">
            <v>Sevilla</v>
          </cell>
        </row>
        <row r="3265">
          <cell r="A3265" t="str">
            <v>FRANCISCO JOSE</v>
          </cell>
          <cell r="B3265" t="str">
            <v>DE ORADOR</v>
          </cell>
          <cell r="C3265" t="str">
            <v>AGUERA</v>
          </cell>
          <cell r="D3265">
            <v>677202266</v>
          </cell>
          <cell r="E3265" t="str">
            <v>franciscodeorador@fabricandoproyectos.es</v>
          </cell>
          <cell r="F3265" t="str">
            <v>Ávila, Badajoz, Jaén, León, Santa Cruz de Tenerife, Sevilla, Alicante/Alacant, Araba/Álava, Cáceres, Castellón/Castelló, Palmas, Las, Salamanca, Soria, Teruel, Asturias, Bizkaia, Córdoba, Cuenca, Navarra, Valencia/València, Zaragoza, Ceuta, Girona, Guadalajara, Madrid, Rioja, La, Albacete, Burgos, Gipuzkoa, Lugo, Melilla, Palencia, Toledo, Málaga, Almería, Cádiz, Granada, Pontevedra, Tarragona, Barcelona, Cantabria, Huelva, Huesca, Balears, Illes, Lleida, Segovia, Ciudad Real, Coruña, A, Murcia, Ourense, Valladolid, Zamora</v>
          </cell>
        </row>
        <row r="3266">
          <cell r="A3266" t="str">
            <v>JOSE MARIA</v>
          </cell>
          <cell r="B3266" t="str">
            <v>RAMOS</v>
          </cell>
          <cell r="C3266" t="str">
            <v>LAZARO</v>
          </cell>
          <cell r="D3266">
            <v>619022372</v>
          </cell>
          <cell r="E3266" t="str">
            <v>jose.ramos@coacordoba.net</v>
          </cell>
          <cell r="F3266" t="str">
            <v>Córdoba, Madrid, Granada</v>
          </cell>
        </row>
        <row r="3267">
          <cell r="A3267" t="str">
            <v>JOSE MARIA</v>
          </cell>
          <cell r="B3267" t="str">
            <v>ROMERO</v>
          </cell>
          <cell r="C3267" t="str">
            <v>LIBERAL</v>
          </cell>
          <cell r="D3267">
            <v>630018587</v>
          </cell>
          <cell r="E3267" t="str">
            <v>romeroliberal@gmail.com</v>
          </cell>
          <cell r="F3267" t="str">
            <v>Cáceres, Alicante/Alacant, Araba/Álava, Castellón/Castelló, Palmas, Las, Salamanca, Ciudad Real, Coruña, A, Murcia, Ourense, Valladolid, Zamora, Jaén, León, Santa Cruz de Tenerife, Sevilla, Cuenca, Navarra, Valencia/València, Zaragoza, Soria, Teruel, Ceuta, Girona, Guadalajara, Madrid, Rioja, La, Asturias, Bizkaia, Córdoba, Almería, Cádiz, Granada, Málaga, Pontevedra, Tarragona, Barcelona, Cantabria, Huelva, Huesca, Balears, Illes, Lleida, Segovia, Albacete, Burgos, Gipuzkoa, Lugo, Melilla, Palencia, Toledo, Badajoz, Ávila</v>
          </cell>
        </row>
        <row r="3268">
          <cell r="A3268" t="str">
            <v>JOSE MARIA</v>
          </cell>
          <cell r="B3268" t="str">
            <v>SANCHEZ</v>
          </cell>
          <cell r="C3268" t="str">
            <v>ADALID</v>
          </cell>
          <cell r="D3268">
            <v>666436165</v>
          </cell>
          <cell r="E3268" t="str">
            <v>jmsadalid@hotmail.com</v>
          </cell>
          <cell r="F3268" t="str">
            <v>Badajoz</v>
          </cell>
        </row>
        <row r="3269">
          <cell r="A3269" t="str">
            <v>JOSE MARIA</v>
          </cell>
          <cell r="B3269" t="str">
            <v>SILVA</v>
          </cell>
          <cell r="C3269" t="str">
            <v>SEÑORAN</v>
          </cell>
          <cell r="D3269">
            <v>616225770</v>
          </cell>
          <cell r="E3269" t="str">
            <v>SILVASEN@HOTMAIL.COM</v>
          </cell>
          <cell r="F3269" t="str">
            <v>León, Asturias, Bizkaia, Coruña, A, Ourense, Zamora, Valladolid, Pontevedra, Araba/Álava, Cantabria, Lugo, Burgos, Palencia</v>
          </cell>
        </row>
        <row r="3270">
          <cell r="A3270" t="str">
            <v>JOSE MARIANO</v>
          </cell>
          <cell r="B3270" t="str">
            <v>DOMINGUEZ</v>
          </cell>
          <cell r="C3270" t="str">
            <v>CRUZ</v>
          </cell>
          <cell r="D3270">
            <v>608930653</v>
          </cell>
          <cell r="E3270" t="str">
            <v>jmdc245@coitihuelva.com</v>
          </cell>
          <cell r="F3270" t="str">
            <v>Ávila, Badajoz, Jaén, León, Santa Cruz de Tenerife, Sevilla, Ceuta, Girona, Guadalajara, Madrid, Rioja, La, Albacete, Burgos, Gipuzkoa, Lugo, Melilla, Palencia, Toledo, Almería, Cádiz, Granada, Málaga, Pontevedra, Tarragona, Alicante/Alacant, Araba/Álava, Cáceres, Castellón/Castelló, Palmas, Las, Salamanca, Soria, Teruel, Barcelona, Cantabria, Huelva, Huesca, Balears, Illes, Lleida, Segovia, Ciudad Real, Coruña, A, Murcia, Ourense, Valladolid, Zamora, Asturias, Bizkaia, Córdoba, Cuenca, Navarra, Valencia/València, Zaragoza</v>
          </cell>
        </row>
        <row r="3271">
          <cell r="A3271" t="str">
            <v>JOSE MICHAEL</v>
          </cell>
          <cell r="B3271" t="str">
            <v>ORTEGA</v>
          </cell>
          <cell r="C3271" t="str">
            <v>NASH</v>
          </cell>
          <cell r="D3271">
            <v>659704313</v>
          </cell>
          <cell r="E3271" t="str">
            <v>ion@ioning.es</v>
          </cell>
          <cell r="F3271" t="str">
            <v>Santa Cruz de Tenerife, Palmas, Las</v>
          </cell>
        </row>
        <row r="3272">
          <cell r="A3272" t="str">
            <v>JOSE MIGUEL</v>
          </cell>
          <cell r="B3272" t="str">
            <v>BILBAO</v>
          </cell>
          <cell r="C3272" t="str">
            <v>COLIS</v>
          </cell>
          <cell r="D3272">
            <v>675711327</v>
          </cell>
          <cell r="E3272" t="str">
            <v>miguelbilbaocolis@gmail.com</v>
          </cell>
          <cell r="F3272" t="str">
            <v xml:space="preserve"> - </v>
          </cell>
        </row>
        <row r="3273">
          <cell r="A3273" t="str">
            <v>JOSE MIGUEL</v>
          </cell>
          <cell r="B3273" t="str">
            <v>DAZA</v>
          </cell>
          <cell r="C3273" t="str">
            <v>REYES</v>
          </cell>
          <cell r="D3273">
            <v>669469110</v>
          </cell>
          <cell r="E3273" t="str">
            <v>jmdaza@gmail.com</v>
          </cell>
          <cell r="F3273" t="str">
            <v>Cádiz</v>
          </cell>
        </row>
        <row r="3274">
          <cell r="A3274" t="str">
            <v>José Miguel</v>
          </cell>
          <cell r="B3274" t="str">
            <v>Vallés</v>
          </cell>
          <cell r="C3274" t="str">
            <v>Solera</v>
          </cell>
          <cell r="D3274">
            <v>630374549</v>
          </cell>
          <cell r="E3274" t="str">
            <v>pepe.3592@gmail.com</v>
          </cell>
          <cell r="F3274" t="str">
            <v>Valencia/València</v>
          </cell>
        </row>
        <row r="3275">
          <cell r="A3275" t="str">
            <v>JOSE RAMON</v>
          </cell>
          <cell r="B3275" t="str">
            <v>CALOTO</v>
          </cell>
          <cell r="C3275" t="str">
            <v>MEJUTO</v>
          </cell>
          <cell r="D3275">
            <v>636061484</v>
          </cell>
          <cell r="E3275" t="str">
            <v>joserraclt@gmail.com</v>
          </cell>
          <cell r="F3275" t="str">
            <v>Coruña, A, Lugo</v>
          </cell>
        </row>
        <row r="3276">
          <cell r="A3276" t="str">
            <v>JOSE RAMON</v>
          </cell>
          <cell r="B3276" t="str">
            <v>CASTRO</v>
          </cell>
          <cell r="C3276" t="str">
            <v>GARCIA</v>
          </cell>
          <cell r="D3276">
            <v>639286201</v>
          </cell>
          <cell r="E3276" t="str">
            <v>joseramoncastrogarcia@yahoo.es</v>
          </cell>
          <cell r="F3276" t="str">
            <v>Ceuta, Cádiz, Huelva, Granada, Málaga, Almería, Sevilla, Jaén, Badajoz, Córdoba</v>
          </cell>
        </row>
        <row r="3277">
          <cell r="A3277" t="str">
            <v>JOSE RAMON</v>
          </cell>
          <cell r="B3277" t="str">
            <v>MANSILLA</v>
          </cell>
          <cell r="C3277" t="str">
            <v>BERMEJO</v>
          </cell>
          <cell r="D3277">
            <v>620259907</v>
          </cell>
          <cell r="E3277" t="str">
            <v>tecnico@gaelos.es</v>
          </cell>
          <cell r="F3277" t="str">
            <v>Valencia/València, Alicante/Alacant, Castellón/Castelló</v>
          </cell>
        </row>
        <row r="3278">
          <cell r="A3278" t="str">
            <v>JOSE RAMON</v>
          </cell>
          <cell r="B3278" t="str">
            <v>RAPADO</v>
          </cell>
          <cell r="C3278" t="str">
            <v>BOYERO</v>
          </cell>
          <cell r="D3278">
            <v>616130853</v>
          </cell>
          <cell r="E3278" t="str">
            <v>JRAMONRB@GMAIL.COM</v>
          </cell>
          <cell r="F3278" t="str">
            <v>Madrid, Burgos, Palencia, Toledo, Segovia, Valladolid, Zamora, Ávila, León, Badajoz, Cáceres, Salamanca, Soria</v>
          </cell>
        </row>
        <row r="3279">
          <cell r="A3279" t="str">
            <v>José Ramon</v>
          </cell>
          <cell r="B3279" t="str">
            <v>Albuixech</v>
          </cell>
          <cell r="C3279" t="str">
            <v>De Tena</v>
          </cell>
          <cell r="D3279">
            <v>647523289</v>
          </cell>
          <cell r="E3279" t="str">
            <v>jr.albuixech@gmail.com</v>
          </cell>
          <cell r="F3279" t="str">
            <v>Castellón/Castelló, Valencia/València</v>
          </cell>
        </row>
        <row r="3280">
          <cell r="A3280" t="str">
            <v>JOSE VICENTE</v>
          </cell>
          <cell r="B3280" t="str">
            <v>ANDREU</v>
          </cell>
          <cell r="C3280" t="str">
            <v>VIDAL</v>
          </cell>
          <cell r="D3280">
            <v>605809411</v>
          </cell>
          <cell r="E3280" t="str">
            <v>saurus744@gmail.com</v>
          </cell>
          <cell r="F3280" t="str">
            <v>Asturias, Córdoba, Cuenca, Navarra, Valencia/València, Bizkaia, Zaragoza, Ciudad Real, Coruña, A, Murcia, Ourense, Valladolid, Zamora, Ávila, Badajoz, Jaén, León, Sevilla, Santa Cruz de Tenerife, Balears, Illes, Barcelona, Cantabria, Huelva, Ceuta, Girona, Guadalajara, Rioja, La, Madrid, Almería, Cádiz, Granada, Málaga, Pontevedra, Tarragona, Albacete, Burgos, Gipuzkoa, Lugo, Melilla, Palencia, Toledo, Huesca, Lleida, Segovia, Araba/Álava, Alicante/Alacant, Cáceres, Castellón/Castelló, Palmas, Las, Salamanca, Soria, Teruel</v>
          </cell>
        </row>
        <row r="3281">
          <cell r="A3281" t="str">
            <v>JOSE VICENTE</v>
          </cell>
          <cell r="B3281" t="str">
            <v>GIMENEZ</v>
          </cell>
          <cell r="C3281" t="str">
            <v>MARQUES</v>
          </cell>
          <cell r="D3281">
            <v>646582885</v>
          </cell>
          <cell r="E3281" t="str">
            <v>jjgimenez@cateb.cat</v>
          </cell>
          <cell r="F3281" t="str">
            <v>Barcelona</v>
          </cell>
        </row>
        <row r="3282">
          <cell r="A3282" t="str">
            <v>JUAN MANUEL</v>
          </cell>
          <cell r="B3282" t="str">
            <v>GARCIA</v>
          </cell>
          <cell r="C3282" t="str">
            <v>HEVIA</v>
          </cell>
          <cell r="D3282">
            <v>639422188</v>
          </cell>
          <cell r="E3282" t="str">
            <v>juanmanuelghevia@gmail.com</v>
          </cell>
          <cell r="F3282" t="str">
            <v>Asturias</v>
          </cell>
        </row>
        <row r="3283">
          <cell r="A3283" t="str">
            <v>JUAN MANUEL</v>
          </cell>
          <cell r="B3283" t="str">
            <v>MARTINEZ</v>
          </cell>
          <cell r="C3283" t="str">
            <v>MATEOS</v>
          </cell>
          <cell r="D3283">
            <v>698182201</v>
          </cell>
          <cell r="E3283" t="str">
            <v>juanma9468@hotmail.com</v>
          </cell>
          <cell r="F3283" t="str">
            <v>Pontevedra, Coruña, A, Ourense, Lugo</v>
          </cell>
        </row>
        <row r="3284">
          <cell r="A3284" t="str">
            <v>JUAN MANUEL</v>
          </cell>
          <cell r="B3284" t="str">
            <v>ZAPATA</v>
          </cell>
          <cell r="C3284" t="str">
            <v>BÚJEZ</v>
          </cell>
          <cell r="D3284">
            <v>659927501</v>
          </cell>
          <cell r="E3284" t="str">
            <v>juanmanuel.zapata@sgs.com</v>
          </cell>
          <cell r="F3284" t="str">
            <v>Sevilla, Badajoz, Ceuta, Huelva, Córdoba, Cádiz</v>
          </cell>
        </row>
        <row r="3285">
          <cell r="A3285" t="str">
            <v>JUAN MATIAS</v>
          </cell>
          <cell r="B3285" t="str">
            <v>PEREZ</v>
          </cell>
          <cell r="C3285" t="str">
            <v>RODRIGUEZ</v>
          </cell>
          <cell r="D3285">
            <v>629660354</v>
          </cell>
          <cell r="E3285" t="str">
            <v>matiasperezr@hotmail.com</v>
          </cell>
          <cell r="F3285" t="str">
            <v>Coruña, A, Ourense, Lugo, Pontevedra</v>
          </cell>
        </row>
        <row r="3286">
          <cell r="A3286" t="str">
            <v>JUAN MIGUEL</v>
          </cell>
          <cell r="B3286" t="str">
            <v>CLEMENT</v>
          </cell>
          <cell r="C3286" t="str">
            <v>PLA</v>
          </cell>
          <cell r="D3286">
            <v>607492120</v>
          </cell>
          <cell r="E3286" t="str">
            <v>jteogg@gmail.com</v>
          </cell>
          <cell r="F3286" t="str">
            <v>Alicante/Alacant</v>
          </cell>
        </row>
        <row r="3287">
          <cell r="A3287" t="str">
            <v>JUAN PABLO</v>
          </cell>
          <cell r="B3287" t="str">
            <v>BERMUDEZ</v>
          </cell>
          <cell r="C3287" t="str">
            <v>ARANDA</v>
          </cell>
          <cell r="D3287">
            <v>617376694</v>
          </cell>
          <cell r="E3287" t="str">
            <v>j.pablo.bermudez@hotmail.com</v>
          </cell>
          <cell r="F3287" t="str">
            <v>Cádiz, Granada, Málaga, Pontevedra, Tarragona, Ceuta, Girona, Guadalajara, Madrid, Rioja, La, Asturias, Bizkaia, Córdoba, Cuenca, Navarra, Valencia/València, Zaragoza, Huesca, Balears, Illes, Lleida, Segovia, Ciudad Real, Coruña, A, Murcia, Ourense, Valladolid, Zamora, Alicante/Alacant, Araba/Álava, Cáceres, Castellón/Castelló, Palmas, Las, Salamanca, Soria, Teruel, Ávila, Badajoz, Jaén, León, Santa Cruz de Tenerife, Sevilla, Albacete, Burgos, Gipuzkoa, Lugo, Melilla, Palencia, Toledo, Almería, Barcelona, Cantabria, Huelva</v>
          </cell>
        </row>
        <row r="3288">
          <cell r="A3288" t="str">
            <v>JUAN PABLO</v>
          </cell>
          <cell r="B3288" t="str">
            <v>GARCIA</v>
          </cell>
          <cell r="C3288" t="str">
            <v>MATALLANA</v>
          </cell>
          <cell r="D3288">
            <v>629053441</v>
          </cell>
          <cell r="E3288" t="str">
            <v>jpablo.arquitecto@gmail.com</v>
          </cell>
          <cell r="F3288" t="str">
            <v>Albacete, Almería, Murcia</v>
          </cell>
        </row>
        <row r="3289">
          <cell r="A3289" t="str">
            <v>JUAN PEDRO</v>
          </cell>
          <cell r="B3289" t="str">
            <v>CARRILLO</v>
          </cell>
          <cell r="C3289" t="str">
            <v>ESTELLER</v>
          </cell>
          <cell r="D3289">
            <v>600486745</v>
          </cell>
          <cell r="E3289" t="str">
            <v>juanpedrocontraclave@gmail.com</v>
          </cell>
          <cell r="F3289" t="str">
            <v>Ciudad Real, Jaén, Albacete</v>
          </cell>
        </row>
        <row r="3290">
          <cell r="A3290" t="str">
            <v>JUAN RAFAEL</v>
          </cell>
          <cell r="B3290" t="str">
            <v>GRAU</v>
          </cell>
          <cell r="C3290" t="str">
            <v>GRAU</v>
          </cell>
          <cell r="D3290">
            <v>961720959</v>
          </cell>
          <cell r="E3290" t="str">
            <v>info@rafagrauarquitectura.es</v>
          </cell>
          <cell r="F3290" t="str">
            <v>Valencia/València</v>
          </cell>
        </row>
        <row r="3291">
          <cell r="A3291" t="str">
            <v>JUAN RAMON</v>
          </cell>
          <cell r="B3291" t="str">
            <v>TISCAR</v>
          </cell>
          <cell r="C3291" t="str">
            <v>PULIDO</v>
          </cell>
          <cell r="D3291">
            <v>609231228</v>
          </cell>
          <cell r="E3291" t="str">
            <v>juanratiscar@gmail.com</v>
          </cell>
          <cell r="F3291" t="str">
            <v>Asturias, Bizkaia, Córdoba, Cuenca, Navarra, Valencia/València, Zaragoza, Almería, Cádiz, Granada, Málaga, Pontevedra, Tarragona, Barcelona, Cantabria, Huelva, Huesca, Balears, Illes, Lleida, Segovia, Madrid, Rioja, La, Alicante/Alacant, Araba/Álava, Cáceres, Castellón/Castelló, Palmas, Las, Salamanca, Soria, Teruel, Ceuta, Girona, Guadalajara, Albacete, Burgos, Gipuzkoa, Lugo, Melilla, Palencia, Toledo, Ciudad Real, Coruña, A, Murcia, Ourense, Valladolid, Zamora, Ávila, Badajoz, Jaén, León, Santa Cruz de Tenerife, Sevilla</v>
          </cell>
        </row>
        <row r="3292">
          <cell r="A3292" t="str">
            <v>JUANA MARIA</v>
          </cell>
          <cell r="B3292" t="str">
            <v>BARCELO</v>
          </cell>
          <cell r="C3292" t="str">
            <v>PERELLO</v>
          </cell>
          <cell r="D3292">
            <v>615400125</v>
          </cell>
          <cell r="E3292" t="str">
            <v>joana_barcelo@coaib.es</v>
          </cell>
          <cell r="F3292" t="str">
            <v>Balears, Illes</v>
          </cell>
        </row>
        <row r="3293">
          <cell r="A3293" t="str">
            <v>Julia</v>
          </cell>
          <cell r="B3293" t="str">
            <v>Castillo</v>
          </cell>
          <cell r="C3293" t="str">
            <v>Trilles</v>
          </cell>
          <cell r="D3293">
            <v>618979945</v>
          </cell>
          <cell r="E3293" t="str">
            <v>juliarquitectura@hotmail.com</v>
          </cell>
          <cell r="F3293" t="str">
            <v>Castellón/Castelló</v>
          </cell>
        </row>
        <row r="3294">
          <cell r="A3294" t="str">
            <v>JULIA</v>
          </cell>
          <cell r="B3294" t="str">
            <v>MAKARITCHEVA</v>
          </cell>
          <cell r="C3294" t="str">
            <v>MAKARITCHEVA</v>
          </cell>
          <cell r="D3294">
            <v>669999820</v>
          </cell>
          <cell r="E3294" t="str">
            <v>arquitectura8.com@gmail.com</v>
          </cell>
          <cell r="F3294" t="str">
            <v>Alicante/Alacant, Castellón/Castelló, Valencia/València</v>
          </cell>
        </row>
        <row r="3295">
          <cell r="A3295" t="str">
            <v>JULIAN</v>
          </cell>
          <cell r="B3295" t="str">
            <v>LOPEZ</v>
          </cell>
          <cell r="C3295" t="str">
            <v>ESTEVEZ</v>
          </cell>
          <cell r="D3295">
            <v>620913036</v>
          </cell>
          <cell r="E3295" t="str">
            <v>julianlopez@caatvalencia.es</v>
          </cell>
          <cell r="F3295" t="str">
            <v>Valencia/València</v>
          </cell>
        </row>
        <row r="3296">
          <cell r="A3296" t="str">
            <v>JULIAN MIGUEL</v>
          </cell>
          <cell r="B3296" t="str">
            <v>CALVO</v>
          </cell>
          <cell r="C3296" t="str">
            <v>TAPIA</v>
          </cell>
          <cell r="D3296">
            <v>637462889</v>
          </cell>
          <cell r="E3296" t="str">
            <v>julianmcalvo@hotmail.com</v>
          </cell>
          <cell r="F3296" t="str">
            <v>Cáceres, Badajoz</v>
          </cell>
        </row>
        <row r="3297">
          <cell r="A3297" t="str">
            <v>JULIO</v>
          </cell>
          <cell r="B3297" t="str">
            <v>BESIGA</v>
          </cell>
          <cell r="C3297" t="str">
            <v>DIAZ BLANCO</v>
          </cell>
          <cell r="D3297">
            <v>687854028</v>
          </cell>
          <cell r="E3297" t="str">
            <v>besiga.arquitecto@gmail.com</v>
          </cell>
          <cell r="F3297" t="str">
            <v>Coruña, A</v>
          </cell>
        </row>
        <row r="3298">
          <cell r="A3298" t="str">
            <v>JULIO JAVIER</v>
          </cell>
          <cell r="B3298" t="str">
            <v>VARAS</v>
          </cell>
          <cell r="C3298" t="str">
            <v>SANCHEZ</v>
          </cell>
          <cell r="D3298">
            <v>646862148</v>
          </cell>
          <cell r="E3298" t="str">
            <v>juliojvaras@gmail.com</v>
          </cell>
          <cell r="F3298" t="str">
            <v>Valladolid, Zamora, Ávila, Palencia, Salamanca, Cáceres, Segovia</v>
          </cell>
        </row>
        <row r="3299">
          <cell r="A3299" t="str">
            <v>JULIO LEOPOLDO</v>
          </cell>
          <cell r="B3299" t="str">
            <v>DE MIGUEL</v>
          </cell>
          <cell r="C3299" t="str">
            <v>CASTRO</v>
          </cell>
          <cell r="D3299">
            <v>609817988</v>
          </cell>
          <cell r="E3299" t="str">
            <v>JULIOARQ2105@MUNDO-R.COM</v>
          </cell>
          <cell r="F3299" t="str">
            <v>Ávila, Badajoz, Jaén, León, Santa Cruz de Tenerife, Sevilla, Barcelona, Cantabria, Huelva, Huesca, Balears, Illes, Lleida, Segovia, Asturias, Bizkaia, Córdoba, Cuenca, Navarra, Valencia/València, Zaragoza, Madrid, Ceuta, Lugo, Albacete, Burgos, Gipuzkoa, Melilla, Palencia, Toledo, Pontevedra, Almería, Cádiz, Granada, Málaga, Tarragona, Alicante/Alacant, Araba/Álava, Cáceres, Castellón/Castelló, Palmas, Las, Salamanca, Soria, Teruel, Girona, Guadalajara, Rioja, La, Coruña, A, Ourense, Ciudad Real, Murcia, Valladolid, Zamora</v>
          </cell>
        </row>
        <row r="3300">
          <cell r="A3300" t="str">
            <v>MARIA</v>
          </cell>
          <cell r="B3300" t="str">
            <v>MARTIN</v>
          </cell>
          <cell r="C3300" t="str">
            <v>VIDAL</v>
          </cell>
          <cell r="D3300">
            <v>627440020</v>
          </cell>
          <cell r="E3300" t="str">
            <v>marianitramvidal@gmail.com</v>
          </cell>
          <cell r="F3300" t="str">
            <v>Madrid, Segovia, Soria, Salamanca, Castellón/Castelló, Valladolid, León, Burgos, Palencia</v>
          </cell>
        </row>
        <row r="3301">
          <cell r="A3301" t="str">
            <v>MARIA</v>
          </cell>
          <cell r="B3301" t="str">
            <v>MERAS</v>
          </cell>
          <cell r="C3301" t="str">
            <v>FERNANDEZ</v>
          </cell>
          <cell r="D3301">
            <v>609733249</v>
          </cell>
          <cell r="E3301" t="str">
            <v>maria@arqit.es</v>
          </cell>
          <cell r="F3301" t="str">
            <v>Asturias</v>
          </cell>
        </row>
        <row r="3302">
          <cell r="A3302" t="str">
            <v>MARIA</v>
          </cell>
          <cell r="B3302" t="str">
            <v>RODRIGUEZ</v>
          </cell>
          <cell r="C3302" t="str">
            <v>CABEZA</v>
          </cell>
          <cell r="D3302">
            <v>677292364</v>
          </cell>
          <cell r="E3302" t="str">
            <v>coag3071@gmail.com</v>
          </cell>
          <cell r="F3302" t="str">
            <v>Málaga</v>
          </cell>
        </row>
        <row r="3303">
          <cell r="A3303" t="str">
            <v>MARIA ANGELES</v>
          </cell>
          <cell r="B3303" t="str">
            <v>APARICIO</v>
          </cell>
          <cell r="C3303" t="str">
            <v>ZUMEL</v>
          </cell>
          <cell r="D3303">
            <v>657505244</v>
          </cell>
          <cell r="E3303" t="str">
            <v>marianapariciozumel@gmail.com</v>
          </cell>
          <cell r="F3303" t="str">
            <v>Soria, Burgos, Palencia, Valladolid, Zamora, León, Segovia</v>
          </cell>
        </row>
        <row r="3304">
          <cell r="A3304" t="str">
            <v>MARIA ATENEA</v>
          </cell>
          <cell r="B3304" t="str">
            <v>RIOJA</v>
          </cell>
          <cell r="C3304" t="str">
            <v>PEREZ</v>
          </cell>
          <cell r="D3304">
            <v>659588291</v>
          </cell>
          <cell r="E3304" t="str">
            <v>trabajoarioja@gmail.com</v>
          </cell>
          <cell r="F3304" t="str">
            <v>Ciudad Real, Zamora, Córdoba, Badajoz, Jaén, Sevilla, Rioja, La, Málaga, Cádiz, Almería, Granada, Huelva, Cáceres, Zaragoza</v>
          </cell>
        </row>
        <row r="3305">
          <cell r="A3305" t="str">
            <v>MARIA AUXILIADORA</v>
          </cell>
          <cell r="B3305" t="str">
            <v>MORALEDA</v>
          </cell>
          <cell r="C3305" t="str">
            <v>ESTRADA</v>
          </cell>
          <cell r="D3305">
            <v>619481522</v>
          </cell>
          <cell r="E3305" t="str">
            <v>auxi.moraleda@gmail.com</v>
          </cell>
          <cell r="F3305" t="str">
            <v>Toledo, Madrid, Ávila, Cáceres</v>
          </cell>
        </row>
        <row r="3306">
          <cell r="A3306" t="str">
            <v>MARIA AZAHARA</v>
          </cell>
          <cell r="B3306" t="str">
            <v>RODRIGUEZ</v>
          </cell>
          <cell r="C3306" t="str">
            <v>PAVO</v>
          </cell>
          <cell r="D3306">
            <v>651368257</v>
          </cell>
          <cell r="E3306" t="str">
            <v>azahara@hrarquitectura.es</v>
          </cell>
          <cell r="F3306" t="str">
            <v>Cáceres, Badajoz, Sevilla</v>
          </cell>
        </row>
        <row r="3307">
          <cell r="A3307" t="str">
            <v>MARIA CLARA</v>
          </cell>
          <cell r="B3307" t="str">
            <v>HEREDIA</v>
          </cell>
          <cell r="C3307" t="str">
            <v>PONCE</v>
          </cell>
          <cell r="D3307">
            <v>675731325</v>
          </cell>
          <cell r="E3307" t="str">
            <v>herediaponceclara@gmail.com</v>
          </cell>
          <cell r="F3307" t="str">
            <v>Cádiz, Sevilla</v>
          </cell>
        </row>
        <row r="3308">
          <cell r="A3308" t="str">
            <v>María de Cabo</v>
          </cell>
          <cell r="B3308" t="str">
            <v>Sánchez</v>
          </cell>
          <cell r="C3308" t="str">
            <v>del Río</v>
          </cell>
          <cell r="D3308">
            <v>616793156</v>
          </cell>
          <cell r="E3308" t="str">
            <v>msdelrio@telefonica.net</v>
          </cell>
          <cell r="F3308" t="str">
            <v xml:space="preserve"> - </v>
          </cell>
        </row>
        <row r="3309">
          <cell r="A3309" t="str">
            <v>MARIA DE LA ASUNCION</v>
          </cell>
          <cell r="B3309" t="str">
            <v>DE LLANO</v>
          </cell>
          <cell r="C3309" t="str">
            <v>CEBRIA</v>
          </cell>
          <cell r="D3309">
            <v>649124749</v>
          </cell>
          <cell r="E3309" t="str">
            <v>asundellano@gmail.com</v>
          </cell>
          <cell r="F3309" t="str">
            <v xml:space="preserve"> - </v>
          </cell>
        </row>
        <row r="3310">
          <cell r="A3310" t="str">
            <v>MARIA DE LLUC</v>
          </cell>
          <cell r="B3310" t="str">
            <v>CARBONELL</v>
          </cell>
          <cell r="C3310" t="str">
            <v>SUAU</v>
          </cell>
          <cell r="D3310">
            <v>722161770</v>
          </cell>
          <cell r="E3310" t="str">
            <v>mariacarbonell99@gmail.com</v>
          </cell>
          <cell r="F3310" t="str">
            <v>Balears, Illes</v>
          </cell>
        </row>
        <row r="3311">
          <cell r="A3311" t="str">
            <v>MARIA DEL CARMEN</v>
          </cell>
          <cell r="B3311" t="str">
            <v>CASTRO</v>
          </cell>
          <cell r="C3311" t="str">
            <v>NAVAJAS</v>
          </cell>
          <cell r="D3311">
            <v>630784619</v>
          </cell>
          <cell r="E3311" t="str">
            <v>estudio@mamencastro.com</v>
          </cell>
          <cell r="F3311" t="str">
            <v>Córdoba</v>
          </cell>
        </row>
        <row r="3312">
          <cell r="A3312" t="str">
            <v>MARIA DEL CARMEN</v>
          </cell>
          <cell r="B3312" t="str">
            <v>GARRIDO</v>
          </cell>
          <cell r="C3312" t="str">
            <v>BATUECAS</v>
          </cell>
          <cell r="D3312">
            <v>678671225</v>
          </cell>
          <cell r="E3312" t="str">
            <v>arquitecturagarrido@gmail.com</v>
          </cell>
          <cell r="F3312" t="str">
            <v>Cáceres</v>
          </cell>
        </row>
        <row r="3313">
          <cell r="A3313" t="str">
            <v>MARIA DEL PILAR</v>
          </cell>
          <cell r="B3313" t="str">
            <v>SERNA</v>
          </cell>
          <cell r="C3313" t="str">
            <v>PÉREZ</v>
          </cell>
          <cell r="D3313">
            <v>654236934</v>
          </cell>
          <cell r="E3313" t="str">
            <v>as.arquitecturaserna@gmail.com</v>
          </cell>
          <cell r="F3313" t="str">
            <v>Murcia, Valencia/València, Alicante/Alacant, Castellón/Castelló, Albacete</v>
          </cell>
        </row>
        <row r="3314">
          <cell r="A3314" t="str">
            <v>MARIA ELENA</v>
          </cell>
          <cell r="B3314" t="str">
            <v>LUIS</v>
          </cell>
          <cell r="C3314" t="str">
            <v>CASANOVA</v>
          </cell>
          <cell r="D3314">
            <v>618427142</v>
          </cell>
          <cell r="E3314" t="str">
            <v>ELENA@ARQUINOVA.NET</v>
          </cell>
          <cell r="F3314" t="str">
            <v>Barcelona, Cantabria, Huelva, Huesca, Lleida, Segovia, Almería, Cádiz, Granada, Málaga, Tarragona, Asturias, Córdoba, Cuenca, Albacete, Burgos, Palencia, Toledo, Navarra, Valencia/València, Zaragoza, Madrid, Girona, Guadalajara, Rioja, La, Alicante/Alacant, Castellón/Castelló, Salamanca, Soria, Teruel, Ávila, Jaén, León, Sevilla, Ciudad Real, Murcia, Valladolid, Zamora</v>
          </cell>
        </row>
        <row r="3315">
          <cell r="A3315" t="str">
            <v>MARIA EUGENIA</v>
          </cell>
          <cell r="B3315" t="str">
            <v>BERASUAIN</v>
          </cell>
          <cell r="C3315" t="str">
            <v>RUIZ</v>
          </cell>
          <cell r="D3315">
            <v>669449384</v>
          </cell>
          <cell r="E3315" t="str">
            <v>berasuain@gmail.com</v>
          </cell>
          <cell r="F3315" t="str">
            <v>Cádiz</v>
          </cell>
        </row>
        <row r="3316">
          <cell r="A3316" t="str">
            <v>María Fátima</v>
          </cell>
          <cell r="B3316" t="str">
            <v>De Ramón</v>
          </cell>
          <cell r="C3316" t="str">
            <v>Ferrando</v>
          </cell>
          <cell r="D3316">
            <v>696411284</v>
          </cell>
          <cell r="E3316" t="str">
            <v>fderamon@cp46.es</v>
          </cell>
          <cell r="F3316" t="str">
            <v xml:space="preserve"> - </v>
          </cell>
        </row>
        <row r="3317">
          <cell r="A3317" t="str">
            <v>MARIA FERNANDA</v>
          </cell>
          <cell r="B3317" t="str">
            <v>GAMEZ</v>
          </cell>
          <cell r="C3317" t="str">
            <v>RODRIGUEZ</v>
          </cell>
          <cell r="D3317">
            <v>667278039</v>
          </cell>
          <cell r="E3317" t="str">
            <v>mafeegamez@gmail.com</v>
          </cell>
          <cell r="F3317" t="str">
            <v>Palmas, Las, Santa Cruz de Tenerife</v>
          </cell>
        </row>
        <row r="3318">
          <cell r="A3318" t="str">
            <v>MARÍA IGNACIA</v>
          </cell>
          <cell r="B3318" t="str">
            <v>CUBILLO</v>
          </cell>
          <cell r="C3318" t="str">
            <v>SAGÜÉS</v>
          </cell>
          <cell r="D3318">
            <v>913456073</v>
          </cell>
          <cell r="E3318" t="str">
            <v>micubillo@sinceo2.com</v>
          </cell>
          <cell r="F3318" t="str">
            <v xml:space="preserve"> - </v>
          </cell>
        </row>
        <row r="3319">
          <cell r="A3319" t="str">
            <v>MARIA ISABEL</v>
          </cell>
          <cell r="B3319" t="str">
            <v>FERNANDEZ</v>
          </cell>
          <cell r="C3319" t="str">
            <v>GARCIA</v>
          </cell>
          <cell r="D3319">
            <v>660062877</v>
          </cell>
          <cell r="E3319" t="str">
            <v>camarafernandez.arquitectos@gmail.com</v>
          </cell>
          <cell r="F3319" t="str">
            <v>Alicante/Alacant, Murcia</v>
          </cell>
        </row>
        <row r="3320">
          <cell r="A3320" t="str">
            <v>MARIA ISABEL</v>
          </cell>
          <cell r="B3320" t="str">
            <v>LARGO</v>
          </cell>
          <cell r="C3320" t="str">
            <v>BLASCO</v>
          </cell>
          <cell r="D3320">
            <v>654583627</v>
          </cell>
          <cell r="E3320" t="str">
            <v>largoblasco@gmail.com</v>
          </cell>
          <cell r="F3320" t="str">
            <v>Guadalajara</v>
          </cell>
        </row>
        <row r="3321">
          <cell r="A3321" t="str">
            <v>MARIA ISABEL</v>
          </cell>
          <cell r="B3321" t="str">
            <v>PERIS</v>
          </cell>
          <cell r="C3321" t="str">
            <v>RODRIGO</v>
          </cell>
          <cell r="D3321">
            <v>626963101</v>
          </cell>
          <cell r="E3321" t="str">
            <v>LPM@LUISPEREZMAESO.COM</v>
          </cell>
          <cell r="F3321" t="str">
            <v>Alicante/Alacant, Valencia/València</v>
          </cell>
        </row>
        <row r="3322">
          <cell r="A3322" t="str">
            <v>María Isabel</v>
          </cell>
          <cell r="B3322" t="str">
            <v>Nebot</v>
          </cell>
          <cell r="C3322" t="str">
            <v>Chirivella</v>
          </cell>
          <cell r="D3322">
            <v>601023179</v>
          </cell>
          <cell r="E3322" t="str">
            <v>marianebotchi@gmail.com</v>
          </cell>
          <cell r="F3322" t="str">
            <v>Valencia/València, Alicante/Alacant, Castellón/Castelló, Madrid</v>
          </cell>
        </row>
        <row r="3323">
          <cell r="A3323" t="str">
            <v>MARIA JOSE</v>
          </cell>
          <cell r="B3323" t="str">
            <v>RODRIGUEZ</v>
          </cell>
          <cell r="C3323" t="str">
            <v>VILARIÑO</v>
          </cell>
          <cell r="D3323">
            <v>649085397</v>
          </cell>
          <cell r="E3323" t="str">
            <v>MARIA@RMGESTION.ORG</v>
          </cell>
          <cell r="F3323" t="str">
            <v>Lugo, Pontevedra, Coruña, A, Ourense</v>
          </cell>
        </row>
        <row r="3324">
          <cell r="A3324" t="str">
            <v>MARIA LUISA</v>
          </cell>
          <cell r="B3324" t="str">
            <v>LOPEZ</v>
          </cell>
          <cell r="C3324" t="str">
            <v>SANCHEZ</v>
          </cell>
          <cell r="D3324">
            <v>696344058</v>
          </cell>
          <cell r="E3324" t="str">
            <v>tecnico.marisa@hotmail.com</v>
          </cell>
          <cell r="F3324" t="str">
            <v>Alicante/Alacant, Albacete, Jaén, Murcia</v>
          </cell>
        </row>
        <row r="3325">
          <cell r="A3325" t="str">
            <v>MARIA ROSARIO</v>
          </cell>
          <cell r="B3325" t="str">
            <v>PALACIOS</v>
          </cell>
          <cell r="C3325" t="str">
            <v>GARCIA</v>
          </cell>
          <cell r="D3325">
            <v>620694810</v>
          </cell>
          <cell r="E3325" t="str">
            <v>charopaga@hotmail.com</v>
          </cell>
          <cell r="F3325" t="str">
            <v>Ciudad Real, Coruña, A, Murcia, Ourense, Valladolid, Zamora, Asturias, Bizkaia, Córdoba, Cuenca, Navarra, Valencia/València, Zaragoza, Granada, Málaga, Pontevedra, Tarragona, Ávila, Badajoz, Jaén, León, Santa Cruz de Tenerife, Sevilla, Albacete, Burgos, Gipuzkoa, Lugo, Melilla, Palencia, Toledo, Barcelona, Cantabria, Huelva, Huesca, Balears, Illes, Lleida, Segovia, Guadalajara, Madrid, Rioja, La, Ceuta, Girona, Alicante/Alacant, Araba/Álava, Cáceres, Castellón/Castelló, Palmas, Las, Salamanca, Soria, Teruel, Almería, Cádiz</v>
          </cell>
        </row>
        <row r="3326">
          <cell r="A3326" t="str">
            <v>FRANCISCO JOSE</v>
          </cell>
          <cell r="B3326" t="str">
            <v>JIMENEZ</v>
          </cell>
          <cell r="C3326" t="str">
            <v>MORENO</v>
          </cell>
          <cell r="D3326">
            <v>666854481</v>
          </cell>
          <cell r="E3326" t="str">
            <v>fdajoit@gmail.com</v>
          </cell>
          <cell r="F3326" t="str">
            <v xml:space="preserve"> - </v>
          </cell>
        </row>
        <row r="3327">
          <cell r="A3327" t="str">
            <v>FRANCISCO JOSE</v>
          </cell>
          <cell r="B3327" t="str">
            <v>SANCHEZ</v>
          </cell>
          <cell r="C3327" t="str">
            <v>ESTEVEZ</v>
          </cell>
          <cell r="D3327">
            <v>655689211</v>
          </cell>
          <cell r="E3327" t="str">
            <v>fsanchezestevez@gmail.com</v>
          </cell>
          <cell r="F3327" t="str">
            <v>Jaén, Almería, Granada</v>
          </cell>
        </row>
        <row r="3328">
          <cell r="A3328" t="str">
            <v>FRANCISCO JOSE</v>
          </cell>
          <cell r="B3328" t="str">
            <v>YAÑEZ</v>
          </cell>
          <cell r="C3328" t="str">
            <v>BERMEJO</v>
          </cell>
          <cell r="D3328">
            <v>678860860</v>
          </cell>
          <cell r="E3328" t="str">
            <v>francisco@estudiosimetria.com</v>
          </cell>
          <cell r="F3328" t="str">
            <v>Cáceres, Huelva, Badajoz, Sevilla</v>
          </cell>
        </row>
        <row r="3329">
          <cell r="A3329" t="str">
            <v>FRANCISCO LUIS</v>
          </cell>
          <cell r="B3329" t="str">
            <v>ESCRIVÁ</v>
          </cell>
          <cell r="C3329" t="str">
            <v>VARÓN</v>
          </cell>
          <cell r="D3329">
            <v>650466012</v>
          </cell>
          <cell r="E3329" t="str">
            <v>franciscoescriva@hotmail.com</v>
          </cell>
          <cell r="F3329" t="str">
            <v>Valencia/València</v>
          </cell>
        </row>
        <row r="3330">
          <cell r="A3330" t="str">
            <v>Francisco Manuel</v>
          </cell>
          <cell r="B3330" t="str">
            <v>Sandemetrio</v>
          </cell>
          <cell r="C3330" t="str">
            <v>Rodrigo</v>
          </cell>
          <cell r="D3330">
            <v>666443316</v>
          </cell>
          <cell r="E3330" t="str">
            <v>fran.sandemetrio@gmail.com</v>
          </cell>
          <cell r="F3330" t="str">
            <v>Alicante/Alacant, Castellón/Castelló, Valencia/València</v>
          </cell>
        </row>
        <row r="3331">
          <cell r="A3331" t="str">
            <v>FRANCISCO RAMON</v>
          </cell>
          <cell r="B3331" t="str">
            <v>PADILLA</v>
          </cell>
          <cell r="C3331" t="str">
            <v>GONZALEZ</v>
          </cell>
          <cell r="D3331">
            <v>620722388</v>
          </cell>
          <cell r="E3331" t="str">
            <v>franpagon@gmail.com</v>
          </cell>
          <cell r="F3331" t="str">
            <v>Santa Cruz de Tenerife, Palmas, Las</v>
          </cell>
        </row>
        <row r="3332">
          <cell r="A3332" t="str">
            <v>FRANCISCO ROGER</v>
          </cell>
          <cell r="B3332" t="str">
            <v>FABREGAS</v>
          </cell>
          <cell r="C3332" t="str">
            <v>JALON</v>
          </cell>
          <cell r="D3332">
            <v>629775269</v>
          </cell>
          <cell r="E3332" t="str">
            <v>f.fabregas@caatlleida.net</v>
          </cell>
          <cell r="F3332" t="str">
            <v>Huesca, Lleida, Tarragona</v>
          </cell>
        </row>
        <row r="3333">
          <cell r="A3333" t="str">
            <v>FRANCISCO XAVIER</v>
          </cell>
          <cell r="B3333" t="str">
            <v>SANTAMARIA</v>
          </cell>
          <cell r="C3333" t="str">
            <v>BLANCO</v>
          </cell>
          <cell r="D3333">
            <v>606087821</v>
          </cell>
          <cell r="E3333" t="str">
            <v>info@abelanenxeneria.gal</v>
          </cell>
          <cell r="F3333" t="str">
            <v>Pontevedra, Lugo, Coruña, A, Ourense</v>
          </cell>
        </row>
        <row r="3334">
          <cell r="A3334" t="str">
            <v>GABRIEL</v>
          </cell>
          <cell r="B3334" t="str">
            <v>RINCON</v>
          </cell>
          <cell r="C3334" t="str">
            <v>MARTIN</v>
          </cell>
          <cell r="D3334">
            <v>607385859</v>
          </cell>
          <cell r="E3334" t="str">
            <v>gabriel.rincon@coacordoba.net</v>
          </cell>
          <cell r="F3334" t="str">
            <v>Jaén, Sevilla, Málaga, Córdoba</v>
          </cell>
        </row>
        <row r="3335">
          <cell r="A3335" t="str">
            <v>Gemma</v>
          </cell>
          <cell r="B3335" t="str">
            <v>Santo</v>
          </cell>
          <cell r="C3335" t="str">
            <v>López</v>
          </cell>
          <cell r="D3335">
            <v>620154453</v>
          </cell>
          <cell r="E3335" t="str">
            <v>gemmasanto@essestudio.es</v>
          </cell>
          <cell r="F3335" t="str">
            <v>Alicante/Alacant</v>
          </cell>
        </row>
        <row r="3336">
          <cell r="A3336" t="str">
            <v>GENIS</v>
          </cell>
          <cell r="B3336" t="str">
            <v>VILALTA</v>
          </cell>
          <cell r="C3336" t="str">
            <v>MOYA</v>
          </cell>
          <cell r="D3336">
            <v>639506702</v>
          </cell>
          <cell r="E3336" t="str">
            <v>travarquitectura@gmail.com</v>
          </cell>
          <cell r="F3336" t="str">
            <v>Tarragona, Lleida, Barcelona</v>
          </cell>
        </row>
        <row r="3337">
          <cell r="A3337" t="str">
            <v>GEORGEOS</v>
          </cell>
          <cell r="B3337" t="str">
            <v>ABU AWAD</v>
          </cell>
          <cell r="C3337" t="str">
            <v>GHAREEB</v>
          </cell>
          <cell r="D3337">
            <v>684025810</v>
          </cell>
          <cell r="E3337" t="str">
            <v>INFO@INGYA.ES</v>
          </cell>
          <cell r="F3337" t="str">
            <v>Málaga</v>
          </cell>
        </row>
        <row r="3338">
          <cell r="A3338" t="str">
            <v>GERARDO</v>
          </cell>
          <cell r="B3338" t="str">
            <v>PEREZ</v>
          </cell>
          <cell r="C3338" t="str">
            <v>LOPEZ</v>
          </cell>
          <cell r="D3338">
            <v>626282538</v>
          </cell>
          <cell r="E3338" t="str">
            <v>PEREZYFIGUEROA@GMAIL.COM</v>
          </cell>
          <cell r="F3338" t="str">
            <v>Coruña, A, Ourense, Pontevedra, Asturias, Lugo</v>
          </cell>
        </row>
        <row r="3339">
          <cell r="A3339" t="str">
            <v>Gerardo</v>
          </cell>
          <cell r="B3339" t="str">
            <v>Sánchez</v>
          </cell>
          <cell r="C3339" t="str">
            <v>Quesada</v>
          </cell>
          <cell r="D3339">
            <v>966674318</v>
          </cell>
          <cell r="E3339" t="str">
            <v>estudio@gearquitectos.es</v>
          </cell>
          <cell r="F3339" t="str">
            <v xml:space="preserve"> - </v>
          </cell>
        </row>
        <row r="3340">
          <cell r="A3340" t="str">
            <v>GERMAN</v>
          </cell>
          <cell r="B3340" t="str">
            <v>BARJA</v>
          </cell>
          <cell r="C3340" t="str">
            <v>SEIJAS</v>
          </cell>
          <cell r="D3340">
            <v>653270235</v>
          </cell>
          <cell r="E3340" t="str">
            <v>estudio@barjafelpeto.com</v>
          </cell>
          <cell r="F3340" t="str">
            <v>Coruña, A</v>
          </cell>
        </row>
        <row r="3341">
          <cell r="A3341" t="str">
            <v>GINES</v>
          </cell>
          <cell r="B3341" t="str">
            <v>LLINARES</v>
          </cell>
          <cell r="C3341" t="str">
            <v>GALIANA</v>
          </cell>
          <cell r="D3341">
            <v>656574788</v>
          </cell>
          <cell r="E3341" t="str">
            <v>ginesllg@gmail.com</v>
          </cell>
          <cell r="F3341" t="str">
            <v>Alicante/Alacant</v>
          </cell>
        </row>
        <row r="3342">
          <cell r="A3342" t="str">
            <v>GINES CRISTOBAL</v>
          </cell>
          <cell r="B3342" t="str">
            <v>RIVERO</v>
          </cell>
          <cell r="C3342" t="str">
            <v>HERNANDEZ</v>
          </cell>
          <cell r="D3342">
            <v>690364255</v>
          </cell>
          <cell r="E3342" t="str">
            <v>grharquitecto@gmail.com</v>
          </cell>
          <cell r="F3342" t="str">
            <v>Santa Cruz de Tenerife, Palmas, Las, Madrid</v>
          </cell>
        </row>
        <row r="3343">
          <cell r="A3343" t="str">
            <v>GLORIA</v>
          </cell>
          <cell r="B3343" t="str">
            <v>RIOS</v>
          </cell>
          <cell r="C3343" t="str">
            <v>MORENO</v>
          </cell>
          <cell r="D3343">
            <v>655519705</v>
          </cell>
          <cell r="E3343" t="str">
            <v>griosmoreno@yahoo.es</v>
          </cell>
          <cell r="F3343" t="str">
            <v>Badajoz</v>
          </cell>
        </row>
        <row r="3344">
          <cell r="A3344" t="str">
            <v>GONZALO</v>
          </cell>
          <cell r="B3344" t="str">
            <v>ALFARO</v>
          </cell>
          <cell r="C3344" t="str">
            <v>RODRÍGUEZ</v>
          </cell>
          <cell r="D3344">
            <v>672148330</v>
          </cell>
          <cell r="E3344" t="str">
            <v>gonza.alfaro99@gmail.com</v>
          </cell>
          <cell r="F3344" t="str">
            <v>Valencia/València</v>
          </cell>
        </row>
        <row r="3345">
          <cell r="A3345" t="str">
            <v>GONZALO</v>
          </cell>
          <cell r="B3345" t="str">
            <v>MARTÍ</v>
          </cell>
          <cell r="C3345" t="str">
            <v>ALBIÑANA</v>
          </cell>
          <cell r="D3345">
            <v>627919388</v>
          </cell>
          <cell r="E3345" t="str">
            <v>gmarti@caatvalencia.es</v>
          </cell>
          <cell r="F3345" t="str">
            <v xml:space="preserve"> - </v>
          </cell>
        </row>
        <row r="3346">
          <cell r="A3346" t="str">
            <v>Gonzalo Antonio</v>
          </cell>
          <cell r="B3346" t="str">
            <v>Sánchez - Gil</v>
          </cell>
          <cell r="C3346" t="str">
            <v>Izquierdo</v>
          </cell>
          <cell r="D3346">
            <v>628619218</v>
          </cell>
          <cell r="E3346" t="str">
            <v>hola@studiosetup.es</v>
          </cell>
          <cell r="F3346" t="str">
            <v>Alicante/Alacant</v>
          </cell>
        </row>
        <row r="3347">
          <cell r="A3347" t="str">
            <v>GUADALUPE</v>
          </cell>
          <cell r="B3347" t="str">
            <v>BELTRAN</v>
          </cell>
          <cell r="C3347" t="str">
            <v>DIAZ</v>
          </cell>
          <cell r="D3347">
            <v>658926334</v>
          </cell>
          <cell r="E3347" t="str">
            <v>estudiobeltrandiaz@gmail.com</v>
          </cell>
          <cell r="F3347" t="str">
            <v>Cáceres</v>
          </cell>
        </row>
        <row r="3348">
          <cell r="A3348" t="str">
            <v>GUADALUPE</v>
          </cell>
          <cell r="B3348" t="str">
            <v>LORENZO</v>
          </cell>
          <cell r="C3348" t="str">
            <v>MUÑOZ</v>
          </cell>
          <cell r="D3348">
            <v>650468049</v>
          </cell>
          <cell r="E3348" t="str">
            <v>G.LORENZO.91@GMAIL.COM</v>
          </cell>
          <cell r="F3348" t="str">
            <v>León, Lugo, Ourense, Coruña, A, Pontevedra, Asturias</v>
          </cell>
        </row>
        <row r="3349">
          <cell r="A3349" t="str">
            <v>GUADALUPE</v>
          </cell>
          <cell r="B3349" t="str">
            <v>PAJUELO</v>
          </cell>
          <cell r="C3349" t="str">
            <v>BENITEZ</v>
          </cell>
          <cell r="D3349">
            <v>617718025</v>
          </cell>
          <cell r="E3349" t="str">
            <v>guadalupepajuelo.at@gmail.com</v>
          </cell>
          <cell r="F3349" t="str">
            <v>Cáceres, Badajoz</v>
          </cell>
        </row>
        <row r="3350">
          <cell r="A3350" t="str">
            <v>GUILLEM</v>
          </cell>
          <cell r="B3350" t="str">
            <v>GARCIA</v>
          </cell>
          <cell r="C3350" t="str">
            <v>MARTI</v>
          </cell>
          <cell r="D3350">
            <v>679013994</v>
          </cell>
          <cell r="E3350" t="str">
            <v>guillem.arqtec@gmail.com</v>
          </cell>
          <cell r="F3350" t="str">
            <v xml:space="preserve"> - </v>
          </cell>
        </row>
        <row r="3351">
          <cell r="A3351" t="str">
            <v>GUILLEM</v>
          </cell>
          <cell r="B3351" t="str">
            <v>LANCERO</v>
          </cell>
          <cell r="C3351" t="str">
            <v>PAVIA</v>
          </cell>
          <cell r="D3351">
            <v>652481404</v>
          </cell>
          <cell r="E3351" t="str">
            <v>guillemlancero@gmail.com</v>
          </cell>
          <cell r="F3351" t="str">
            <v>Valencia/València</v>
          </cell>
        </row>
        <row r="3352">
          <cell r="A3352" t="str">
            <v>GUILLERMO</v>
          </cell>
          <cell r="B3352" t="str">
            <v>ALANDI</v>
          </cell>
          <cell r="C3352" t="str">
            <v>MARTIN</v>
          </cell>
          <cell r="D3352">
            <v>645596993</v>
          </cell>
          <cell r="E3352" t="str">
            <v>alanmar94@gmail.com</v>
          </cell>
          <cell r="F3352" t="str">
            <v xml:space="preserve"> - </v>
          </cell>
        </row>
        <row r="3353">
          <cell r="A3353" t="str">
            <v>GUILLERMO</v>
          </cell>
          <cell r="B3353" t="str">
            <v>GONZALEZ</v>
          </cell>
          <cell r="C3353" t="str">
            <v>ALVAREZ</v>
          </cell>
          <cell r="D3353">
            <v>634425415</v>
          </cell>
          <cell r="E3353" t="str">
            <v>ggonzalezcoaatcan@gmail.com</v>
          </cell>
          <cell r="F3353" t="str">
            <v xml:space="preserve"> - </v>
          </cell>
        </row>
        <row r="3354">
          <cell r="A3354" t="str">
            <v>GUILLERMO</v>
          </cell>
          <cell r="B3354" t="str">
            <v>PAREDES</v>
          </cell>
          <cell r="C3354" t="str">
            <v>VELAZQUEZ</v>
          </cell>
          <cell r="D3354">
            <v>606559696</v>
          </cell>
          <cell r="E3354" t="str">
            <v>guillermo@gpvarquitectos.com</v>
          </cell>
          <cell r="F3354" t="str">
            <v>Asturias</v>
          </cell>
        </row>
        <row r="3355">
          <cell r="A3355" t="str">
            <v>HANS MARIA</v>
          </cell>
          <cell r="B3355" t="str">
            <v>DIEDRICH</v>
          </cell>
          <cell r="C3355" t="str">
            <v>MARTIN</v>
          </cell>
          <cell r="D3355">
            <v>637608614</v>
          </cell>
          <cell r="E3355" t="str">
            <v>360ingenieros@360ingenieros.com</v>
          </cell>
          <cell r="F3355" t="str">
            <v>Valencia/València, Alicante/Alacant, Castellón/Castelló</v>
          </cell>
        </row>
        <row r="3356">
          <cell r="A3356" t="str">
            <v>HECTOR</v>
          </cell>
          <cell r="B3356" t="str">
            <v>HUGUET</v>
          </cell>
          <cell r="C3356" t="str">
            <v>BENAVENT</v>
          </cell>
          <cell r="D3356">
            <v>665824528</v>
          </cell>
          <cell r="E3356" t="str">
            <v>hectorhuguet@gmail.com</v>
          </cell>
          <cell r="F3356" t="str">
            <v xml:space="preserve"> - </v>
          </cell>
        </row>
        <row r="3357">
          <cell r="A3357" t="str">
            <v>Héctor</v>
          </cell>
          <cell r="B3357" t="str">
            <v>Borrás</v>
          </cell>
          <cell r="C3357" t="str">
            <v>Segarra</v>
          </cell>
          <cell r="D3357">
            <v>607444981</v>
          </cell>
          <cell r="E3357" t="str">
            <v>admin@arestaarquitectura.es</v>
          </cell>
          <cell r="F3357" t="str">
            <v>Castellón/Castelló</v>
          </cell>
        </row>
        <row r="3358">
          <cell r="A3358" t="str">
            <v>HUGO</v>
          </cell>
          <cell r="B3358" t="str">
            <v>CENTENO</v>
          </cell>
          <cell r="C3358" t="str">
            <v>FERNANDEZ</v>
          </cell>
          <cell r="D3358">
            <v>690060694</v>
          </cell>
          <cell r="E3358" t="str">
            <v>hugo.centeno@coal.es</v>
          </cell>
          <cell r="F3358" t="str">
            <v>Palencia, León, Valladolid, Zamora, Asturias</v>
          </cell>
        </row>
        <row r="3359">
          <cell r="A3359" t="str">
            <v>HUGO</v>
          </cell>
          <cell r="B3359" t="str">
            <v>ROJO</v>
          </cell>
          <cell r="C3359" t="str">
            <v>MORALES</v>
          </cell>
          <cell r="D3359">
            <v>609343165</v>
          </cell>
          <cell r="E3359" t="str">
            <v>hrojom@gmail.com</v>
          </cell>
          <cell r="F3359" t="str">
            <v>Lleida</v>
          </cell>
        </row>
        <row r="3360">
          <cell r="A3360" t="str">
            <v>Ignacio</v>
          </cell>
          <cell r="B3360" t="str">
            <v>Aguilar</v>
          </cell>
          <cell r="C3360" t="str">
            <v>Gómez-Acebo</v>
          </cell>
          <cell r="D3360">
            <v>670665310</v>
          </cell>
          <cell r="E3360" t="str">
            <v>ignacioaguilar@aparejadoresmadrid.org</v>
          </cell>
          <cell r="F3360" t="str">
            <v xml:space="preserve"> - </v>
          </cell>
        </row>
        <row r="3361">
          <cell r="A3361" t="str">
            <v>JISHAR</v>
          </cell>
          <cell r="B3361" t="str">
            <v>QUINTERO</v>
          </cell>
          <cell r="C3361" t="str">
            <v>ESPINOSA</v>
          </cell>
          <cell r="D3361">
            <v>638966866</v>
          </cell>
          <cell r="E3361" t="str">
            <v>jishar.quintero@gmail.com</v>
          </cell>
          <cell r="F3361" t="str">
            <v>Palmas, Las, Santa Cruz de Tenerife</v>
          </cell>
        </row>
        <row r="3362">
          <cell r="A3362" t="str">
            <v>JOAN</v>
          </cell>
          <cell r="B3362" t="str">
            <v>MARZÁ</v>
          </cell>
          <cell r="C3362" t="str">
            <v>MARTÍ</v>
          </cell>
          <cell r="D3362">
            <v>615098384</v>
          </cell>
          <cell r="E3362" t="str">
            <v>joanmarza@gmail.com</v>
          </cell>
          <cell r="F3362" t="str">
            <v xml:space="preserve"> - </v>
          </cell>
        </row>
        <row r="3363">
          <cell r="A3363" t="str">
            <v>Joan</v>
          </cell>
          <cell r="B3363" t="str">
            <v>Nuevo</v>
          </cell>
          <cell r="C3363" t="str">
            <v>Gascó</v>
          </cell>
          <cell r="D3363">
            <v>675166237</v>
          </cell>
          <cell r="E3363" t="str">
            <v>joannuevo@gmail.com</v>
          </cell>
          <cell r="F3363" t="str">
            <v xml:space="preserve"> - </v>
          </cell>
        </row>
        <row r="3364">
          <cell r="A3364" t="str">
            <v>JOAN</v>
          </cell>
          <cell r="B3364" t="str">
            <v>OLIVER</v>
          </cell>
          <cell r="C3364" t="str">
            <v>BINIMELIS</v>
          </cell>
          <cell r="D3364">
            <v>633240203</v>
          </cell>
          <cell r="E3364" t="str">
            <v>joliver@eobprojects.com</v>
          </cell>
          <cell r="F3364" t="str">
            <v>Ávila, Badajoz, Jaén, León, Santa Cruz de Tenerife, Sevilla, Asturias, Bizkaia, Córdoba, Cuenca, Navarra, Valencia/València, Zaragoza, Barcelona, Cantabria, Huelva, Huesca, Balears, Illes, Lleida, Segovia, Palmas, Las, Salamanca, Soria, Teruel, Alicante/Alacant, Araba/Álava, Cáceres, Castellón/Castelló, Albacete, Burgos, Gipuzkoa, Lugo, Melilla, Palencia, Toledo, Almería, Cádiz, Granada, Málaga, Pontevedra, Tarragona, Ceuta, Girona, Guadalajara, Madrid, Rioja, La, Ciudad Real, Coruña, A, Murcia, Ourense, Valladolid, Zamora</v>
          </cell>
        </row>
        <row r="3365">
          <cell r="A3365" t="str">
            <v>JOAN</v>
          </cell>
          <cell r="B3365" t="str">
            <v>RAMIREZ</v>
          </cell>
          <cell r="C3365" t="str">
            <v>GUASCH</v>
          </cell>
          <cell r="D3365">
            <v>678560449</v>
          </cell>
          <cell r="E3365" t="str">
            <v>joan.enitec@gmail.com</v>
          </cell>
          <cell r="F3365" t="str">
            <v>Barcelona, Lleida, Tarragona</v>
          </cell>
        </row>
        <row r="3366">
          <cell r="A3366" t="str">
            <v>JOAQUIM</v>
          </cell>
          <cell r="B3366" t="str">
            <v>BALLARIN</v>
          </cell>
          <cell r="C3366" t="str">
            <v>BARGALLO</v>
          </cell>
          <cell r="D3366">
            <v>617809571</v>
          </cell>
          <cell r="E3366" t="str">
            <v>arc@coac.net</v>
          </cell>
          <cell r="F3366" t="str">
            <v>Valencia/València, Zaragoza, Ávila, Badajoz, Jaén, León, Santa Cruz de Tenerife, Ceuta, Girona, Guadalajara, Madrid, Rioja, La, Albacete, Burgos, Gipuzkoa, Lugo, Asturias, Bizkaia, Córdoba, Cuenca, Navarra, Melilla, Palencia, Toledo, Barcelona, Cantabria, Huelva, Huesca, Balears, Illes, Lleida, Segovia, Alicante/Alacant, Araba/Álava, Cáceres, Castellón/Castelló, Palmas, Las, Salamanca, Soria, Teruel, Sevilla, Almería, Cádiz, Granada, Málaga, Pontevedra, Tarragona, Ciudad Real, Coruña, A, Murcia, Ourense, Valladolid, Zamora</v>
          </cell>
        </row>
        <row r="3367">
          <cell r="A3367" t="str">
            <v>JOAQUIN</v>
          </cell>
          <cell r="B3367" t="str">
            <v>FERNANDEZ</v>
          </cell>
          <cell r="C3367" t="str">
            <v>CARRILLO</v>
          </cell>
          <cell r="D3367">
            <v>607821147</v>
          </cell>
          <cell r="E3367" t="str">
            <v>jfc.aqt@gmail.com</v>
          </cell>
          <cell r="F3367" t="str">
            <v>Albacete, Burgos, Gipuzkoa, Lugo, Melilla, Palencia, Toledo, Almería, Cádiz, Granada, Málaga, Pontevedra, Tarragona, Ávila, Badajoz, Jaén, Alicante/Alacant, Araba/Álava, Cáceres, Castellón/Castelló, Palmas, Las, Salamanca, Soria, Teruel, Ceuta, Girona, Guadalajara, Madrid, Rioja, La, Asturias, Bizkaia, Córdoba, Cuenca, Navarra, Valencia/València, Zaragoza, Barcelona, Cantabria, Huelva, Huesca, Balears, Illes, Lleida, Segovia, León, Santa Cruz de Tenerife, Sevilla, Ciudad Real, Coruña, A, Murcia, Ourense, Valladolid, Zamora</v>
          </cell>
        </row>
        <row r="3368">
          <cell r="A3368" t="str">
            <v>JOAQUIN</v>
          </cell>
          <cell r="B3368" t="str">
            <v>LORAS</v>
          </cell>
          <cell r="C3368" t="str">
            <v>GARCIA</v>
          </cell>
          <cell r="D3368">
            <v>608420592</v>
          </cell>
          <cell r="E3368" t="str">
            <v>joaquinlorasgarcia@gmail.com</v>
          </cell>
          <cell r="F3368" t="str">
            <v xml:space="preserve"> - </v>
          </cell>
        </row>
        <row r="3369">
          <cell r="A3369" t="str">
            <v>JOAQUÍN</v>
          </cell>
          <cell r="B3369" t="str">
            <v>HOYO</v>
          </cell>
          <cell r="C3369" t="str">
            <v>ARLANDIS</v>
          </cell>
          <cell r="D3369">
            <v>961726330</v>
          </cell>
          <cell r="E3369" t="str">
            <v>ximo@solinge.net</v>
          </cell>
          <cell r="F3369" t="str">
            <v>Valencia/València, Alicante/Alacant, Castellón/Castelló</v>
          </cell>
        </row>
        <row r="3370">
          <cell r="A3370" t="str">
            <v>JOAQUIN PEDRO</v>
          </cell>
          <cell r="B3370" t="str">
            <v>BARRUFET</v>
          </cell>
          <cell r="C3370" t="str">
            <v>MARTIN</v>
          </cell>
          <cell r="D3370">
            <v>679447307</v>
          </cell>
          <cell r="E3370" t="str">
            <v>jbarrufet@lleidaintegral.com</v>
          </cell>
          <cell r="F3370" t="str">
            <v>Tarragona, Lleida, Barcelona, Huesca, Balears, Illes</v>
          </cell>
        </row>
        <row r="3371">
          <cell r="A3371" t="str">
            <v>JOB MANUEL</v>
          </cell>
          <cell r="B3371" t="str">
            <v>PLAZA</v>
          </cell>
          <cell r="C3371" t="str">
            <v>LLOFRIU</v>
          </cell>
          <cell r="D3371">
            <v>659154340</v>
          </cell>
          <cell r="E3371" t="str">
            <v>jobplaza02@gmail.com</v>
          </cell>
          <cell r="F3371" t="str">
            <v>Balears, Illes</v>
          </cell>
        </row>
        <row r="3372">
          <cell r="A3372" t="str">
            <v>Jonathan</v>
          </cell>
          <cell r="B3372" t="str">
            <v>Aikins</v>
          </cell>
          <cell r="C3372" t="str">
            <v>Guijarro</v>
          </cell>
          <cell r="D3372">
            <v>644212431</v>
          </cell>
          <cell r="E3372" t="str">
            <v>jonathan@ede3.com</v>
          </cell>
          <cell r="F3372" t="str">
            <v xml:space="preserve"> - </v>
          </cell>
        </row>
        <row r="3373">
          <cell r="A3373" t="str">
            <v>JONATHAN</v>
          </cell>
          <cell r="B3373" t="str">
            <v>ALBERTO</v>
          </cell>
          <cell r="C3373" t="str">
            <v>GUERRA</v>
          </cell>
          <cell r="D3373">
            <v>649548659</v>
          </cell>
          <cell r="E3373" t="str">
            <v>jonifuer@hotmail.com</v>
          </cell>
          <cell r="F3373" t="str">
            <v>Palmas, Las, Santa Cruz de Tenerife</v>
          </cell>
        </row>
        <row r="3374">
          <cell r="A3374" t="str">
            <v>JORDI</v>
          </cell>
          <cell r="B3374" t="str">
            <v>CASTELLA</v>
          </cell>
          <cell r="C3374" t="str">
            <v>PUJOLS</v>
          </cell>
          <cell r="D3374">
            <v>627683472</v>
          </cell>
          <cell r="E3374" t="str">
            <v>estudicastella@gmail.com</v>
          </cell>
          <cell r="F3374" t="str">
            <v>Girona, Barcelona, Lleida</v>
          </cell>
        </row>
        <row r="3375">
          <cell r="A3375" t="str">
            <v>JORDI</v>
          </cell>
          <cell r="B3375" t="str">
            <v>CUADRADO</v>
          </cell>
          <cell r="C3375" t="str">
            <v>COBO</v>
          </cell>
          <cell r="D3375">
            <v>696374886</v>
          </cell>
          <cell r="E3375" t="str">
            <v>jcuadrado19@gmail.com</v>
          </cell>
          <cell r="F3375" t="str">
            <v>Girona</v>
          </cell>
        </row>
        <row r="3376">
          <cell r="A3376" t="str">
            <v>JORDI</v>
          </cell>
          <cell r="B3376" t="str">
            <v>IBARS</v>
          </cell>
          <cell r="C3376" t="str">
            <v>ARAN</v>
          </cell>
          <cell r="D3376">
            <v>623973137</v>
          </cell>
          <cell r="E3376" t="str">
            <v>j.ibars@coac.net</v>
          </cell>
          <cell r="F3376" t="str">
            <v>Barcelona</v>
          </cell>
        </row>
        <row r="3377">
          <cell r="A3377" t="str">
            <v>JORDI</v>
          </cell>
          <cell r="B3377" t="str">
            <v>SALVAT</v>
          </cell>
          <cell r="C3377" t="str">
            <v>COMAS</v>
          </cell>
          <cell r="D3377">
            <v>647063058</v>
          </cell>
          <cell r="E3377" t="str">
            <v>jordisalvat@aparellador.cat</v>
          </cell>
          <cell r="F3377" t="str">
            <v>Girona</v>
          </cell>
        </row>
        <row r="3378">
          <cell r="A3378" t="str">
            <v>JORDI JOSEP</v>
          </cell>
          <cell r="B3378" t="str">
            <v>PIQUE</v>
          </cell>
          <cell r="C3378" t="str">
            <v>CASTELLO</v>
          </cell>
          <cell r="D3378">
            <v>606417495</v>
          </cell>
          <cell r="E3378" t="str">
            <v>pique@dpenginyeria.com</v>
          </cell>
          <cell r="F3378" t="str">
            <v>Toledo, Ciudad Real, Coruña, A, Murcia, Ourense, Valladolid, Zamora, Ceuta, Girona, Guadalajara, Madrid, Rioja, La, Granada, Málaga, Pontevedra, Tarragona, Albacete, Burgos, Gipuzkoa, Lugo, Melilla, Palencia, Navarra, Valencia/València, Zaragoza, Almería, Cádiz, Barcelona, Cantabria, Huelva, Huesca, Balears, Illes, Lleida, Segovia, Alicante/Alacant, Araba/Álava, Cáceres, Castellón/Castelló, Palmas, Las, Salamanca, Soria, Teruel, Asturias, Bizkaia, Córdoba, Cuenca, Ávila, Badajoz, Jaén, León, Santa Cruz de Tenerife, Sevilla</v>
          </cell>
        </row>
        <row r="3379">
          <cell r="A3379" t="str">
            <v>JUAN MARIA</v>
          </cell>
          <cell r="B3379" t="str">
            <v>SIVERA</v>
          </cell>
          <cell r="C3379" t="str">
            <v>NANTES</v>
          </cell>
          <cell r="D3379">
            <v>928811311</v>
          </cell>
          <cell r="E3379" t="str">
            <v>jmsivera@hotmail.com</v>
          </cell>
          <cell r="F3379" t="str">
            <v>Santa Cruz de Tenerife, Sevilla, Cádiz, Pontevedra, Madrid</v>
          </cell>
        </row>
        <row r="3380">
          <cell r="A3380" t="str">
            <v>JUAN MARIO</v>
          </cell>
          <cell r="B3380" t="str">
            <v>LOPEZ</v>
          </cell>
          <cell r="C3380" t="str">
            <v>GALAN</v>
          </cell>
          <cell r="D3380">
            <v>610737746</v>
          </cell>
          <cell r="E3380" t="str">
            <v>juanmario.lopez@hotmail.es</v>
          </cell>
          <cell r="F3380" t="str">
            <v>Ávila, Badajoz, Jaén, León, Santa Cruz de Tenerife, Sevilla, Alicante/Alacant, Araba/Álava, Cáceres, Castellón/Castelló, Palmas, Las, Salamanca, Soria, Teruel, Huelva, Huesca, Balears, Illes, Lleida, Segovia, Almería, Cádiz, Granada, Málaga, Pontevedra, Tarragona, Ourense, Valladolid, Zamora, Ciudad Real, Coruña, A, Murcia, Ceuta, Girona, Guadalajara, Madrid, Rioja, La, Asturias, Bizkaia, Córdoba, Cuenca, Navarra, Valencia/València, Zaragoza, Barcelona, Cantabria, Albacete, Burgos, Gipuzkoa, Lugo, Melilla, Palencia, Toledo</v>
          </cell>
        </row>
        <row r="3381">
          <cell r="A3381" t="str">
            <v>JUAN MIGUEL</v>
          </cell>
          <cell r="B3381" t="str">
            <v>BLASCO</v>
          </cell>
          <cell r="C3381" t="str">
            <v>ASENSI</v>
          </cell>
          <cell r="D3381">
            <v>965952696</v>
          </cell>
          <cell r="E3381" t="str">
            <v>jmbaat@gmail.com</v>
          </cell>
          <cell r="F3381" t="str">
            <v>Alicante/Alacant</v>
          </cell>
        </row>
        <row r="3382">
          <cell r="A3382" t="str">
            <v>JUAN RAMON</v>
          </cell>
          <cell r="B3382" t="str">
            <v>MEDINA</v>
          </cell>
          <cell r="C3382" t="str">
            <v>POLO</v>
          </cell>
          <cell r="D3382">
            <v>675660090</v>
          </cell>
          <cell r="E3382" t="str">
            <v>jrmedinapolo@gmail.com</v>
          </cell>
          <cell r="F3382" t="str">
            <v>Granada</v>
          </cell>
        </row>
        <row r="3383">
          <cell r="A3383" t="str">
            <v>JULIA</v>
          </cell>
          <cell r="B3383" t="str">
            <v>MARTINEZ</v>
          </cell>
          <cell r="C3383" t="str">
            <v>GARCIA</v>
          </cell>
          <cell r="D3383">
            <v>711542956</v>
          </cell>
          <cell r="E3383" t="str">
            <v>juliamg.arquitectotecnico@gmail.com</v>
          </cell>
          <cell r="F3383" t="str">
            <v>Asturias</v>
          </cell>
        </row>
        <row r="3384">
          <cell r="A3384" t="str">
            <v>JULIAN</v>
          </cell>
          <cell r="B3384" t="str">
            <v>RASERO</v>
          </cell>
          <cell r="C3384" t="str">
            <v>HERNANDEZ</v>
          </cell>
          <cell r="D3384">
            <v>678861331</v>
          </cell>
          <cell r="E3384" t="str">
            <v>julyras@hotmail.com</v>
          </cell>
          <cell r="F3384" t="str">
            <v>Burgos, Albacete, Gipuzkoa, Lugo, Melilla, Palencia, Toledo, Almería, Cádiz, Granada, Málaga, Pontevedra, Tarragona, Ceuta, Girona, Guadalajara, Madrid, Rioja, La, Ávila, Badajoz, Jaén, León, Santa Cruz de Tenerife, Sevilla, Barcelona, Cantabria, Huelva, Huesca, Balears, Illes, Lleida, Segovia, Asturias, Bizkaia, Córdoba, Cuenca, Navarra, Valencia/València, Zaragoza, Ciudad Real, Coruña, A, Murcia, Ourense, Valladolid, Zamora, Alicante/Alacant, Araba/Álava, Cáceres, Castellón/Castelló, Palmas, Las, Salamanca, Soria, Teruel</v>
          </cell>
        </row>
        <row r="3385">
          <cell r="A3385" t="str">
            <v>JULIO</v>
          </cell>
          <cell r="B3385" t="str">
            <v>CINTO</v>
          </cell>
          <cell r="C3385" t="str">
            <v>HUMBRIA</v>
          </cell>
          <cell r="D3385">
            <v>635835824</v>
          </cell>
          <cell r="E3385" t="str">
            <v>juliocinto@gmail.com</v>
          </cell>
          <cell r="F3385" t="str">
            <v>Castellón/Castelló</v>
          </cell>
        </row>
        <row r="3386">
          <cell r="A3386" t="str">
            <v>JULIO</v>
          </cell>
          <cell r="B3386" t="str">
            <v>PEDROSA</v>
          </cell>
          <cell r="C3386" t="str">
            <v>GONZALEZ</v>
          </cell>
          <cell r="D3386">
            <v>619670855</v>
          </cell>
          <cell r="E3386" t="str">
            <v>jpedrosa_gonzalez@hotmail.com</v>
          </cell>
          <cell r="F3386" t="str">
            <v>Ceuta, Girona, Guadalajara, Madrid, Rioja, La, Ávila, Badajoz, Jaén, León, Santa Cruz de Tenerife, Sevilla, Almería, Cádiz, Granada, Málaga, Alicante/Alacant, Araba/Álava, Cáceres, Castellón/Castelló, Palmas, Las, Salamanca, Soria, Teruel, Pontevedra, Tarragona, Barcelona, Cantabria, Huelva, Huesca, Balears, Illes, Lleida, Segovia, Ciudad Real, Coruña, A, Murcia, Ourense, Valladolid, Zamora, Albacete, Burgos, Gipuzkoa, Lugo, Melilla, Palencia, Toledo, Asturias, Bizkaia, Córdoba, Cuenca, Navarra, Valencia/València, Zaragoza</v>
          </cell>
        </row>
        <row r="3387">
          <cell r="A3387" t="str">
            <v>JULIO</v>
          </cell>
          <cell r="B3387" t="str">
            <v>RUIZ</v>
          </cell>
          <cell r="C3387" t="str">
            <v>CONDE</v>
          </cell>
          <cell r="D3387">
            <v>629268208</v>
          </cell>
          <cell r="E3387" t="str">
            <v>arkitecniko@arkitecniko.com</v>
          </cell>
          <cell r="F3387" t="str">
            <v>Asturias, Bizkaia, Cantabria</v>
          </cell>
        </row>
        <row r="3388">
          <cell r="A3388" t="str">
            <v>JULIO ADOLFO</v>
          </cell>
          <cell r="B3388" t="str">
            <v>HERNANDEZ</v>
          </cell>
          <cell r="C3388" t="str">
            <v>PASCUAL</v>
          </cell>
          <cell r="D3388">
            <v>625900157</v>
          </cell>
          <cell r="E3388" t="str">
            <v>julioadolfo22@gmail.com</v>
          </cell>
          <cell r="F3388" t="str">
            <v xml:space="preserve"> - </v>
          </cell>
        </row>
        <row r="3389">
          <cell r="A3389" t="str">
            <v>JULIO JAVIER</v>
          </cell>
          <cell r="B3389" t="str">
            <v>ROSIQUE</v>
          </cell>
          <cell r="C3389" t="str">
            <v>LOPEZ</v>
          </cell>
          <cell r="D3389">
            <v>722162448</v>
          </cell>
          <cell r="E3389" t="str">
            <v>javier.rosique@gmail.com</v>
          </cell>
          <cell r="F3389" t="str">
            <v>Ceuta, Girona, Guadalajara, Madrid, Rioja, La, Córdoba, Cuenca, Navarra, Valencia/València, Zaragoza, Ávila, Badajoz, Jaén, León, Santa Cruz de Tenerife, Sevilla, Asturias, Bizkaia, Balears, Illes, Lleida, Segovia, Barcelona, Cantabria, Huelva, Huesca, Almería, Cádiz, Granada, Málaga, Pontevedra, Tarragona, Ciudad Real, Coruña, A, Murcia, Ourense, Valladolid, Zamora, Alicante/Alacant, Araba/Álava, Cáceres, Castellón/Castelló, Palmas, Las, Salamanca, Soria, Teruel, Melilla, Palencia, Toledo, Albacete, Burgos, Gipuzkoa, Lugo</v>
          </cell>
        </row>
        <row r="3390">
          <cell r="A3390" t="str">
            <v>JULIO JOSE</v>
          </cell>
          <cell r="B3390" t="str">
            <v>RODRIGUEZ</v>
          </cell>
          <cell r="C3390" t="str">
            <v>SALAS</v>
          </cell>
          <cell r="D3390">
            <v>609144998</v>
          </cell>
          <cell r="E3390" t="str">
            <v>juliorodriguezsalas@gmail.com</v>
          </cell>
          <cell r="F3390" t="str">
            <v>Toledo</v>
          </cell>
        </row>
        <row r="3391">
          <cell r="A3391" t="str">
            <v>KEVIN</v>
          </cell>
          <cell r="B3391" t="str">
            <v>NAVARRO</v>
          </cell>
          <cell r="C3391" t="str">
            <v>BLANQUEZ</v>
          </cell>
          <cell r="D3391">
            <v>644925467</v>
          </cell>
          <cell r="E3391" t="str">
            <v>Knavarroingenieria@gmail.com</v>
          </cell>
          <cell r="F3391" t="str">
            <v xml:space="preserve"> - </v>
          </cell>
        </row>
        <row r="3392">
          <cell r="A3392" t="str">
            <v>JUSTO</v>
          </cell>
          <cell r="B3392" t="str">
            <v>CHARCO</v>
          </cell>
          <cell r="C3392" t="str">
            <v>FUSTEL</v>
          </cell>
          <cell r="D3392">
            <v>687406417</v>
          </cell>
          <cell r="E3392" t="str">
            <v>admin@talesingenieria.es</v>
          </cell>
          <cell r="F3392" t="str">
            <v>Guadalajara, Madrid, Alicante/Alacant, Castellón/Castelló, Almería, Granada, Cuenca, Valencia/València, Ciudad Real, Murcia, Jaén, Albacete, Toledo</v>
          </cell>
        </row>
        <row r="3393">
          <cell r="A3393" t="str">
            <v>KEVIN</v>
          </cell>
          <cell r="B3393" t="str">
            <v>STAERKLE</v>
          </cell>
          <cell r="D3393">
            <v>682732487</v>
          </cell>
          <cell r="E3393" t="str">
            <v>kevin_staerkle@hotmail.com</v>
          </cell>
          <cell r="F3393" t="str">
            <v>Valencia/València</v>
          </cell>
        </row>
        <row r="3394">
          <cell r="A3394" t="str">
            <v>LAURA</v>
          </cell>
          <cell r="B3394" t="str">
            <v>ANDRES</v>
          </cell>
          <cell r="C3394" t="str">
            <v>SANCHEZ</v>
          </cell>
          <cell r="D3394">
            <v>670746695</v>
          </cell>
          <cell r="E3394" t="str">
            <v>LAS.LAURAANDRESSANCHEZ.AT@GMAIL.COM</v>
          </cell>
          <cell r="F3394" t="str">
            <v>León, Asturias</v>
          </cell>
        </row>
        <row r="3395">
          <cell r="A3395" t="str">
            <v>LAURA</v>
          </cell>
          <cell r="B3395" t="str">
            <v>CREMONESI</v>
          </cell>
          <cell r="C3395" t="str">
            <v>-----</v>
          </cell>
          <cell r="D3395">
            <v>619665724</v>
          </cell>
          <cell r="E3395" t="str">
            <v>lcremonesi.arq@gmail.com</v>
          </cell>
          <cell r="F3395" t="str">
            <v>Cáceres, Huelva, Sevilla, Málaga, Cádiz, Granada, Córdoba</v>
          </cell>
        </row>
        <row r="3396">
          <cell r="A3396" t="str">
            <v>LAURA</v>
          </cell>
          <cell r="B3396" t="str">
            <v>LOPEZ</v>
          </cell>
          <cell r="C3396" t="str">
            <v>GONZALEZ</v>
          </cell>
          <cell r="D3396">
            <v>666957800</v>
          </cell>
          <cell r="E3396" t="str">
            <v>ALOPLAG@GMAIL.COM</v>
          </cell>
          <cell r="F3396" t="str">
            <v xml:space="preserve"> - </v>
          </cell>
        </row>
        <row r="3397">
          <cell r="A3397" t="str">
            <v>LAURA</v>
          </cell>
          <cell r="B3397" t="str">
            <v>MARTIN</v>
          </cell>
          <cell r="C3397" t="str">
            <v>MARTIN</v>
          </cell>
          <cell r="D3397">
            <v>630665044</v>
          </cell>
          <cell r="E3397" t="str">
            <v>lauratlvn@gmail.com</v>
          </cell>
          <cell r="F3397" t="str">
            <v>Cáceres</v>
          </cell>
        </row>
        <row r="3398">
          <cell r="A3398" t="str">
            <v>LAURA</v>
          </cell>
          <cell r="B3398" t="str">
            <v>ROVIRA</v>
          </cell>
          <cell r="C3398" t="str">
            <v>OLLER</v>
          </cell>
          <cell r="D3398">
            <v>687427121</v>
          </cell>
          <cell r="E3398" t="str">
            <v>laurarovira@aparelladora.cart</v>
          </cell>
          <cell r="F3398" t="str">
            <v>Girona</v>
          </cell>
        </row>
        <row r="3399">
          <cell r="A3399" t="str">
            <v>LLUIS</v>
          </cell>
          <cell r="B3399" t="str">
            <v>OLIVA</v>
          </cell>
          <cell r="C3399" t="str">
            <v>MUNAR</v>
          </cell>
          <cell r="D3399">
            <v>656362863</v>
          </cell>
          <cell r="E3399" t="str">
            <v>info@klarq.eu</v>
          </cell>
          <cell r="F3399" t="str">
            <v>Balears, Illes</v>
          </cell>
        </row>
        <row r="3400">
          <cell r="A3400" t="str">
            <v>Lorenzo</v>
          </cell>
          <cell r="B3400" t="str">
            <v>Durá</v>
          </cell>
          <cell r="C3400" t="str">
            <v>Aranda</v>
          </cell>
          <cell r="D3400">
            <v>626859210</v>
          </cell>
          <cell r="E3400" t="str">
            <v>lodura16@gmail.com</v>
          </cell>
          <cell r="F3400" t="str">
            <v>Valencia/València</v>
          </cell>
        </row>
        <row r="3401">
          <cell r="A3401" t="str">
            <v>LORENZO</v>
          </cell>
          <cell r="B3401" t="str">
            <v>FERRER</v>
          </cell>
          <cell r="C3401" t="str">
            <v>MARIN</v>
          </cell>
          <cell r="D3401">
            <v>686392588</v>
          </cell>
          <cell r="E3401" t="str">
            <v>lorfermarin@gmail.com</v>
          </cell>
          <cell r="F3401" t="str">
            <v>Murcia</v>
          </cell>
        </row>
        <row r="3402">
          <cell r="A3402" t="str">
            <v>LOURDES</v>
          </cell>
          <cell r="B3402" t="str">
            <v>CARRETERO</v>
          </cell>
          <cell r="C3402" t="str">
            <v>NIETO</v>
          </cell>
          <cell r="D3402">
            <v>627304280</v>
          </cell>
          <cell r="E3402" t="str">
            <v>lourdescarreteronieto@gmail.com</v>
          </cell>
          <cell r="F3402" t="str">
            <v>Huelva, Badajoz, Sevilla, Cáceres</v>
          </cell>
        </row>
        <row r="3403">
          <cell r="A3403" t="str">
            <v>LUCA</v>
          </cell>
          <cell r="B3403" t="str">
            <v>ONGARO</v>
          </cell>
          <cell r="C3403" t="str">
            <v>-----</v>
          </cell>
          <cell r="D3403">
            <v>625525331</v>
          </cell>
          <cell r="E3403" t="str">
            <v>lucaongaro68@gmail.com</v>
          </cell>
          <cell r="F3403" t="str">
            <v>Barcelona</v>
          </cell>
        </row>
        <row r="3404">
          <cell r="A3404" t="str">
            <v>LUCIA</v>
          </cell>
          <cell r="B3404" t="str">
            <v>ANEIROS</v>
          </cell>
          <cell r="C3404" t="str">
            <v>ALLEGUE</v>
          </cell>
          <cell r="D3404">
            <v>620000382</v>
          </cell>
          <cell r="E3404" t="str">
            <v>LUCANEALL10@GMAIL.COM</v>
          </cell>
          <cell r="F3404" t="str">
            <v>Coruña, A, Lugo</v>
          </cell>
        </row>
        <row r="3405">
          <cell r="A3405" t="str">
            <v>LUCIA</v>
          </cell>
          <cell r="B3405" t="str">
            <v>BELIO</v>
          </cell>
          <cell r="C3405" t="str">
            <v>MARTINEZ</v>
          </cell>
          <cell r="D3405">
            <v>670954857</v>
          </cell>
          <cell r="E3405" t="str">
            <v>luciabelio@hotmail.com</v>
          </cell>
          <cell r="F3405" t="str">
            <v>Málaga</v>
          </cell>
        </row>
        <row r="3406">
          <cell r="A3406" t="str">
            <v>LUCIA</v>
          </cell>
          <cell r="B3406" t="str">
            <v>CORTES</v>
          </cell>
          <cell r="C3406" t="str">
            <v>ORTUÑO</v>
          </cell>
          <cell r="D3406">
            <v>630694741</v>
          </cell>
          <cell r="E3406" t="str">
            <v>luciacortesortuno@gmail.com</v>
          </cell>
          <cell r="F3406" t="str">
            <v>Alicante/Alacant</v>
          </cell>
        </row>
        <row r="3407">
          <cell r="A3407" t="str">
            <v>LUCIA</v>
          </cell>
          <cell r="B3407" t="str">
            <v>GOMEZ</v>
          </cell>
          <cell r="C3407" t="str">
            <v>VELEZ</v>
          </cell>
          <cell r="D3407">
            <v>653558721</v>
          </cell>
          <cell r="E3407" t="str">
            <v>gomezvelezlucia@gmail.com</v>
          </cell>
          <cell r="F3407" t="str">
            <v>Cantabria</v>
          </cell>
        </row>
        <row r="3408">
          <cell r="A3408" t="str">
            <v>LUCIANO</v>
          </cell>
          <cell r="B3408" t="str">
            <v>VIDAL</v>
          </cell>
          <cell r="C3408" t="str">
            <v>VAZQUEZ</v>
          </cell>
          <cell r="D3408">
            <v>630900983</v>
          </cell>
          <cell r="E3408" t="str">
            <v>LUCIANO@GTV6.COM</v>
          </cell>
          <cell r="F3408" t="str">
            <v>Balears, Illes</v>
          </cell>
        </row>
        <row r="3409">
          <cell r="A3409" t="str">
            <v>LUIS</v>
          </cell>
          <cell r="B3409" t="str">
            <v>ALBALA</v>
          </cell>
          <cell r="C3409" t="str">
            <v>GUTIERREZ</v>
          </cell>
          <cell r="D3409">
            <v>615675906</v>
          </cell>
          <cell r="E3409" t="str">
            <v>luisalbala@hotmail.com</v>
          </cell>
          <cell r="F3409" t="str">
            <v>Albacete, Burgos, Gipuzkoa, Lugo, Melilla, Palencia, Toledo, Ceuta, Girona, Guadalajara, Madrid, Rioja, La, Huesca, Balears, Illes, Lleida, Segovia, León, Santa Cruz de Tenerife, Sevilla, Ávila, Badajoz, Jaén, Almería, Cádiz, Granada, Málaga, Pontevedra, Tarragona, Ciudad Real, Coruña, A, Murcia, Ourense, Valladolid, Zamora, Barcelona, Cantabria, Huelva, Alicante/Alacant, Araba/Álava, Cáceres, Castellón/Castelló, Palmas, Las, Salamanca, Soria, Teruel, Asturias, Bizkaia, Córdoba, Cuenca, Navarra, Valencia/València, Zaragoza</v>
          </cell>
        </row>
        <row r="3410">
          <cell r="A3410" t="str">
            <v>LUIS</v>
          </cell>
          <cell r="B3410" t="str">
            <v>BAÑON</v>
          </cell>
          <cell r="C3410" t="str">
            <v>BLAZQUEZ</v>
          </cell>
          <cell r="D3410">
            <v>965903707</v>
          </cell>
          <cell r="E3410" t="str">
            <v>lbanon@ua.es</v>
          </cell>
          <cell r="F3410" t="str">
            <v xml:space="preserve"> - </v>
          </cell>
        </row>
        <row r="3411">
          <cell r="A3411" t="str">
            <v>LUIS</v>
          </cell>
          <cell r="B3411" t="str">
            <v>HERAS</v>
          </cell>
          <cell r="C3411" t="str">
            <v>CASTRO</v>
          </cell>
          <cell r="D3411">
            <v>609522223</v>
          </cell>
          <cell r="E3411" t="str">
            <v>heras@a2bmarquitectura.com</v>
          </cell>
          <cell r="F3411" t="str">
            <v>Barcelona, Cantabria, Huelva, Huesca, Balears, Illes, Lleida, Segovia, Asturias, Albacete, Burgos, Gipuzkoa, Lugo, Melilla, Palencia, Toledo, Almería, Cádiz, Granada, Málaga, Pontevedra, Tarragona, Alicante/Alacant, Araba/Álava, Cáceres, Castellón/Castelló, Palmas, Las, Salamanca, Soria, Teruel, Bizkaia, Córdoba, Cuenca, Navarra, Valencia/València, Zaragoza, Ceuta, Girona, Guadalajara, Madrid, Rioja, La, Ciudad Real, Coruña, A, Murcia, Ourense, Valladolid, Zamora, Jaén, León, Ávila, Badajoz, Santa Cruz de Tenerife, Sevilla</v>
          </cell>
        </row>
        <row r="3412">
          <cell r="A3412" t="str">
            <v>LUIS</v>
          </cell>
          <cell r="B3412" t="str">
            <v>MAESTRE</v>
          </cell>
          <cell r="C3412" t="str">
            <v>PARDO</v>
          </cell>
          <cell r="D3412">
            <v>653779835</v>
          </cell>
          <cell r="E3412" t="str">
            <v>gabinete02apa@gmail.com</v>
          </cell>
          <cell r="F3412" t="str">
            <v>Alicante/Alacant</v>
          </cell>
        </row>
        <row r="3413">
          <cell r="A3413" t="str">
            <v>LUIS</v>
          </cell>
          <cell r="B3413" t="str">
            <v>MOLINA</v>
          </cell>
          <cell r="C3413" t="str">
            <v>PEÑA</v>
          </cell>
          <cell r="D3413">
            <v>637429124</v>
          </cell>
          <cell r="E3413" t="str">
            <v>luismolpena@gmail.com</v>
          </cell>
          <cell r="F3413" t="str">
            <v>Granada</v>
          </cell>
        </row>
        <row r="3414">
          <cell r="A3414" t="str">
            <v>LUIS</v>
          </cell>
          <cell r="B3414" t="str">
            <v>PALLARES</v>
          </cell>
          <cell r="C3414" t="str">
            <v>PUNZANO</v>
          </cell>
          <cell r="D3414">
            <v>608242121</v>
          </cell>
          <cell r="E3414" t="str">
            <v>L.PALLARES@COAC.NET</v>
          </cell>
          <cell r="F3414" t="str">
            <v>Barcelona, Balears, Illes</v>
          </cell>
        </row>
        <row r="3415">
          <cell r="A3415" t="str">
            <v>LUIS</v>
          </cell>
          <cell r="B3415" t="str">
            <v>PEREZ</v>
          </cell>
          <cell r="C3415" t="str">
            <v>REINA</v>
          </cell>
          <cell r="D3415">
            <v>682484823</v>
          </cell>
          <cell r="E3415" t="str">
            <v>luisperezreina@gmail.com</v>
          </cell>
          <cell r="F3415" t="str">
            <v>Madrid, Albacete</v>
          </cell>
        </row>
        <row r="3416">
          <cell r="A3416" t="str">
            <v>LUIS</v>
          </cell>
          <cell r="B3416" t="str">
            <v>REDONDO</v>
          </cell>
          <cell r="C3416" t="str">
            <v>SANCHEZ</v>
          </cell>
          <cell r="D3416">
            <v>653807667</v>
          </cell>
          <cell r="E3416" t="str">
            <v>luisredondosanchez@gmail.com</v>
          </cell>
          <cell r="F3416" t="str">
            <v>Ciudad Real, Badajoz, Córdoba</v>
          </cell>
        </row>
        <row r="3417">
          <cell r="A3417" t="str">
            <v>LUIS</v>
          </cell>
          <cell r="B3417" t="str">
            <v>SANCHEZ</v>
          </cell>
          <cell r="C3417" t="str">
            <v>ALONSO</v>
          </cell>
          <cell r="D3417">
            <v>619808075</v>
          </cell>
          <cell r="E3417" t="str">
            <v>luis@diluma.com</v>
          </cell>
          <cell r="F3417" t="str">
            <v>Cáceres</v>
          </cell>
        </row>
        <row r="3418">
          <cell r="A3418" t="str">
            <v>MARIA SONIA</v>
          </cell>
          <cell r="B3418" t="str">
            <v>MARTÍNEZ</v>
          </cell>
          <cell r="C3418" t="str">
            <v>HERVAS</v>
          </cell>
          <cell r="D3418">
            <v>651853410</v>
          </cell>
          <cell r="E3418" t="str">
            <v>smhervas@caatvalencia.es</v>
          </cell>
          <cell r="F3418" t="str">
            <v xml:space="preserve"> - </v>
          </cell>
        </row>
        <row r="3419">
          <cell r="A3419" t="str">
            <v>MARIA TERESA</v>
          </cell>
          <cell r="B3419" t="str">
            <v>CASTILLO</v>
          </cell>
          <cell r="C3419" t="str">
            <v>PEREZ</v>
          </cell>
          <cell r="D3419">
            <v>659170170</v>
          </cell>
          <cell r="E3419" t="str">
            <v>mytcastillo@gmail.com</v>
          </cell>
          <cell r="F3419" t="str">
            <v>Ávila</v>
          </cell>
        </row>
        <row r="3420">
          <cell r="A3420" t="str">
            <v>MARIA TRINIDAD</v>
          </cell>
          <cell r="B3420" t="str">
            <v>RODRIGUEZ</v>
          </cell>
          <cell r="C3420" t="str">
            <v>ROMERO</v>
          </cell>
          <cell r="D3420">
            <v>646920156</v>
          </cell>
          <cell r="E3420" t="str">
            <v>mtrodriguez@coamalaga.es</v>
          </cell>
          <cell r="F3420" t="str">
            <v>Córdoba, Granada, Málaga, Sevilla</v>
          </cell>
        </row>
        <row r="3421">
          <cell r="A3421" t="str">
            <v>MARIA VANESSA</v>
          </cell>
          <cell r="B3421" t="str">
            <v>RAIMUNDO</v>
          </cell>
          <cell r="C3421" t="str">
            <v>FENOLLOSA</v>
          </cell>
          <cell r="D3421">
            <v>661068081</v>
          </cell>
          <cell r="E3421" t="str">
            <v>varaife@gmail.com</v>
          </cell>
          <cell r="F3421" t="str">
            <v>Valencia/València</v>
          </cell>
        </row>
        <row r="3422">
          <cell r="A3422" t="str">
            <v>MARINA</v>
          </cell>
          <cell r="B3422" t="str">
            <v>PARIENTE</v>
          </cell>
          <cell r="C3422" t="str">
            <v>LORENZO</v>
          </cell>
          <cell r="D3422">
            <v>661269720</v>
          </cell>
          <cell r="E3422" t="str">
            <v>marinapariente.arquitectura@gmail.com</v>
          </cell>
          <cell r="F3422" t="str">
            <v>Madrid, Palencia, Segovia, León, Valladolid, Zamora, Salamanca, Soria</v>
          </cell>
        </row>
        <row r="3423">
          <cell r="A3423" t="str">
            <v>MARIO</v>
          </cell>
          <cell r="B3423" t="str">
            <v>GOMEZ</v>
          </cell>
          <cell r="C3423" t="str">
            <v>MOGEDAS</v>
          </cell>
          <cell r="D3423">
            <v>617059515</v>
          </cell>
          <cell r="E3423" t="str">
            <v>MGOMEZMOGEDA@GMAIL.COM</v>
          </cell>
          <cell r="F3423" t="str">
            <v>Huelva</v>
          </cell>
        </row>
        <row r="3424">
          <cell r="A3424" t="str">
            <v>MARIO</v>
          </cell>
          <cell r="B3424" t="str">
            <v>SANCHEZ</v>
          </cell>
          <cell r="C3424" t="str">
            <v>CATALA</v>
          </cell>
          <cell r="D3424">
            <v>628504889</v>
          </cell>
          <cell r="E3424" t="str">
            <v>sanchezcatalamario@gmail.com</v>
          </cell>
          <cell r="F3424" t="str">
            <v>Alicante/Alacant, Valencia/València</v>
          </cell>
        </row>
        <row r="3425">
          <cell r="A3425" t="str">
            <v>MARIO SANTIAGO</v>
          </cell>
          <cell r="B3425" t="str">
            <v>JAKAS</v>
          </cell>
          <cell r="C3425" t="str">
            <v>ALBISU</v>
          </cell>
          <cell r="D3425">
            <v>607563545</v>
          </cell>
          <cell r="E3425" t="str">
            <v>santiagojakas@gmail.com</v>
          </cell>
          <cell r="F3425" t="str">
            <v>Santa Cruz de Tenerife</v>
          </cell>
        </row>
        <row r="3426">
          <cell r="A3426" t="str">
            <v>MARIOLA</v>
          </cell>
          <cell r="B3426" t="str">
            <v>SANTOS</v>
          </cell>
          <cell r="C3426" t="str">
            <v>BOBES</v>
          </cell>
          <cell r="D3426">
            <v>652215401</v>
          </cell>
          <cell r="E3426" t="str">
            <v>mariolasantos@hotmail.com</v>
          </cell>
          <cell r="F3426" t="str">
            <v>Ciudad Real, Coruña, A, Murcia, Ourense, Valladolid, Zamora, Almería, Cádiz, Granada, Málaga, Pontevedra, Tarragona, Asturias, Bizkaia, Córdoba, Cuenca, Navarra, Valencia/València, Zaragoza, Ávila, Badajoz, Jaén, León, Santa Cruz de Tenerife, Sevilla, Barcelona, Cantabria, Huelva, Huesca, Balears, Illes, Lleida, Segovia, Alicante/Alacant, Araba/Álava, Cáceres, Castellón/Castelló, Palmas, Las, Salamanca, Soria, Teruel, Ceuta, Girona, Guadalajara, Madrid, Rioja, La, Albacete, Burgos, Gipuzkoa, Lugo, Melilla, Palencia, Toledo</v>
          </cell>
        </row>
        <row r="3427">
          <cell r="A3427" t="str">
            <v>MARTA</v>
          </cell>
          <cell r="B3427" t="str">
            <v>RODRIGUEZ</v>
          </cell>
          <cell r="C3427" t="str">
            <v>MARTIN</v>
          </cell>
          <cell r="D3427">
            <v>610001598</v>
          </cell>
          <cell r="E3427" t="str">
            <v>info@armarquitectos.com</v>
          </cell>
          <cell r="F3427" t="str">
            <v>León, Ávila, Salamanca, Soria, Segovia, Valladolid, Zamora, Burgos, Palencia</v>
          </cell>
        </row>
        <row r="3428">
          <cell r="A3428" t="str">
            <v>MATEO</v>
          </cell>
          <cell r="B3428" t="str">
            <v>LOPEZ</v>
          </cell>
          <cell r="C3428" t="str">
            <v>ABOY</v>
          </cell>
          <cell r="D3428">
            <v>628153595</v>
          </cell>
          <cell r="E3428" t="str">
            <v>m.lopezaboy@oag.es</v>
          </cell>
          <cell r="F3428" t="str">
            <v>Coruña, A, Ourense, Tarragona, Pontevedra, Lugo, Barcelona</v>
          </cell>
        </row>
        <row r="3429">
          <cell r="A3429" t="str">
            <v>MATIAS JOSE</v>
          </cell>
          <cell r="B3429" t="str">
            <v>MORENO</v>
          </cell>
          <cell r="C3429" t="str">
            <v>ROSALES</v>
          </cell>
          <cell r="D3429">
            <v>697845393</v>
          </cell>
          <cell r="E3429" t="str">
            <v>matiasjosemoreno@hotmail.com</v>
          </cell>
          <cell r="F3429" t="str">
            <v>Málaga</v>
          </cell>
        </row>
        <row r="3430">
          <cell r="A3430" t="str">
            <v>MIGUEL</v>
          </cell>
          <cell r="B3430" t="str">
            <v>GIL</v>
          </cell>
          <cell r="C3430" t="str">
            <v>MURGUI</v>
          </cell>
          <cell r="D3430">
            <v>629056533</v>
          </cell>
          <cell r="E3430" t="str">
            <v>mgilmu@hotmail.com</v>
          </cell>
          <cell r="F3430" t="str">
            <v>Valencia/València</v>
          </cell>
        </row>
        <row r="3431">
          <cell r="A3431" t="str">
            <v>MIGUEL</v>
          </cell>
          <cell r="B3431" t="str">
            <v>MARTÍ</v>
          </cell>
          <cell r="C3431" t="str">
            <v>GÓMEZ</v>
          </cell>
          <cell r="D3431">
            <v>625373687</v>
          </cell>
          <cell r="E3431" t="str">
            <v>mmarti@avantgst.com</v>
          </cell>
          <cell r="F3431" t="str">
            <v>Valencia/València</v>
          </cell>
        </row>
        <row r="3432">
          <cell r="A3432" t="str">
            <v>Miguel</v>
          </cell>
          <cell r="B3432" t="str">
            <v>Morell</v>
          </cell>
          <cell r="C3432" t="str">
            <v>García</v>
          </cell>
          <cell r="D3432">
            <v>652082055</v>
          </cell>
          <cell r="E3432" t="str">
            <v>mmorell@caatvalencia.es</v>
          </cell>
          <cell r="F3432" t="str">
            <v>Cuenca, Valencia/València, Alicante/Alacant, Castellón/Castelló, Albacete</v>
          </cell>
        </row>
        <row r="3433">
          <cell r="A3433" t="str">
            <v>MIGUEL</v>
          </cell>
          <cell r="B3433" t="str">
            <v>PERELLO</v>
          </cell>
          <cell r="C3433" t="str">
            <v>OLIVER</v>
          </cell>
          <cell r="D3433">
            <v>610623033</v>
          </cell>
          <cell r="E3433" t="str">
            <v>ingypro@yahoo.es</v>
          </cell>
          <cell r="F3433" t="str">
            <v>Balears, Illes</v>
          </cell>
        </row>
        <row r="3434">
          <cell r="A3434" t="str">
            <v>MIGUEL</v>
          </cell>
          <cell r="B3434" t="str">
            <v>VARELA</v>
          </cell>
          <cell r="C3434" t="str">
            <v>PONCE DE LEON</v>
          </cell>
          <cell r="D3434">
            <v>966691046</v>
          </cell>
          <cell r="E3434" t="str">
            <v>mivapon@telefonica.net</v>
          </cell>
          <cell r="F3434" t="str">
            <v>Madrid, Murcia, Alicante/Alacant</v>
          </cell>
        </row>
        <row r="3435">
          <cell r="A3435" t="str">
            <v>MIGUEL ANGEL</v>
          </cell>
          <cell r="B3435" t="str">
            <v>ALAEZ</v>
          </cell>
          <cell r="C3435" t="str">
            <v>DUEÑAS</v>
          </cell>
          <cell r="D3435">
            <v>627531481</v>
          </cell>
          <cell r="E3435" t="str">
            <v>miguelangel.alaez@gmail.com</v>
          </cell>
          <cell r="F3435" t="str">
            <v>Barcelona, Asturias, Bizkaia, Córdoba, Cuenca, Navarra, Valencia/València, Zaragoza, Ávila, Badajoz, Jaén, León, Santa Cruz de Tenerife, Sevilla, Ceuta, Girona, Albacete, Burgos, Gipuzkoa, Lugo, Melilla, Palencia, Toledo, Cantabria, Huelva, Huesca, Balears, Illes, Lleida, Segovia, Almería, Cádiz, Granada, Málaga, Pontevedra, Tarragona, Ciudad Real, Coruña, A, Murcia, Ourense, Valladolid, Zamora, Alicante/Alacant, Araba/Álava, Cáceres, Castellón/Castelló, Palmas, Las, Salamanca, Soria, Teruel, Guadalajara, Madrid, Rioja, La</v>
          </cell>
        </row>
        <row r="3436">
          <cell r="A3436" t="str">
            <v>MIGUEL ANGEL</v>
          </cell>
          <cell r="B3436" t="str">
            <v>DOMINGUEZ</v>
          </cell>
          <cell r="C3436" t="str">
            <v>CAMPOS</v>
          </cell>
          <cell r="D3436">
            <v>615359220</v>
          </cell>
          <cell r="E3436" t="str">
            <v>cabezobajo15@telefonica.net</v>
          </cell>
          <cell r="F3436" t="str">
            <v>Madrid, Cáceres, Badajoz, Sevilla</v>
          </cell>
        </row>
        <row r="3437">
          <cell r="A3437" t="str">
            <v>MIGUEL ANGEL</v>
          </cell>
          <cell r="B3437" t="str">
            <v>FERRI</v>
          </cell>
          <cell r="C3437" t="str">
            <v>NAVARRO</v>
          </cell>
          <cell r="D3437">
            <v>687540091</v>
          </cell>
          <cell r="E3437" t="str">
            <v>06689@ctav.es</v>
          </cell>
          <cell r="F3437" t="str">
            <v xml:space="preserve"> - </v>
          </cell>
        </row>
        <row r="3438">
          <cell r="A3438" t="str">
            <v>MIGUEL ANGEL</v>
          </cell>
          <cell r="B3438" t="str">
            <v>GALLEGO</v>
          </cell>
          <cell r="C3438" t="str">
            <v>GALAN</v>
          </cell>
          <cell r="D3438">
            <v>604235295</v>
          </cell>
          <cell r="E3438" t="str">
            <v>info@adapt-a.com</v>
          </cell>
          <cell r="F3438" t="str">
            <v>Almería, Jaén, Murcia</v>
          </cell>
        </row>
        <row r="3439">
          <cell r="A3439" t="str">
            <v>MIGUEL ANGEL</v>
          </cell>
          <cell r="B3439" t="str">
            <v>GARCIA</v>
          </cell>
          <cell r="C3439" t="str">
            <v>NAVARRO</v>
          </cell>
          <cell r="D3439">
            <v>647920629</v>
          </cell>
          <cell r="E3439" t="str">
            <v>magnarquitecto@gmail.com</v>
          </cell>
          <cell r="F3439" t="str">
            <v>Albacete</v>
          </cell>
        </row>
        <row r="3440">
          <cell r="A3440" t="str">
            <v>MIGUEL ANGEL</v>
          </cell>
          <cell r="B3440" t="str">
            <v>GARCIA</v>
          </cell>
          <cell r="C3440" t="str">
            <v>RIVERA</v>
          </cell>
          <cell r="D3440">
            <v>649431268</v>
          </cell>
          <cell r="E3440" t="str">
            <v>miguelangel1172@coaat-al.es</v>
          </cell>
          <cell r="F3440" t="str">
            <v>Almería</v>
          </cell>
        </row>
        <row r="3441">
          <cell r="A3441" t="str">
            <v>JOSEP</v>
          </cell>
          <cell r="B3441" t="str">
            <v>LLUCIAN</v>
          </cell>
          <cell r="C3441" t="str">
            <v>SANZ</v>
          </cell>
          <cell r="D3441">
            <v>682009054</v>
          </cell>
          <cell r="E3441" t="str">
            <v>josellucian@hotmail.com</v>
          </cell>
          <cell r="F3441" t="str">
            <v>Valencia/València</v>
          </cell>
        </row>
        <row r="3442">
          <cell r="A3442" t="str">
            <v>JOSEP</v>
          </cell>
          <cell r="B3442" t="str">
            <v>SERRA</v>
          </cell>
          <cell r="C3442" t="str">
            <v>ROSELL</v>
          </cell>
          <cell r="D3442">
            <v>660164424</v>
          </cell>
          <cell r="E3442" t="str">
            <v>jserra@coac.net</v>
          </cell>
          <cell r="F3442" t="str">
            <v>Girona</v>
          </cell>
        </row>
        <row r="3443">
          <cell r="A3443" t="str">
            <v>Juan</v>
          </cell>
          <cell r="B3443" t="str">
            <v>Castillo</v>
          </cell>
          <cell r="C3443" t="str">
            <v>Morcillo</v>
          </cell>
          <cell r="D3443">
            <v>625528833</v>
          </cell>
          <cell r="E3443" t="str">
            <v>juacasmor@gmail.com</v>
          </cell>
          <cell r="F3443" t="str">
            <v>Valencia/València</v>
          </cell>
        </row>
        <row r="3444">
          <cell r="A3444" t="str">
            <v>JUAN</v>
          </cell>
          <cell r="B3444" t="str">
            <v>CORRAL</v>
          </cell>
          <cell r="C3444" t="str">
            <v>DUBLINO</v>
          </cell>
          <cell r="D3444">
            <v>635511697</v>
          </cell>
          <cell r="E3444" t="str">
            <v>iticorral@gmail.com</v>
          </cell>
          <cell r="F3444" t="str">
            <v>Huelva, Málaga, Cádiz, Granada, Almería, Córdoba, Jaén, Sevilla</v>
          </cell>
        </row>
        <row r="3445">
          <cell r="A3445" t="str">
            <v>JUAN</v>
          </cell>
          <cell r="B3445" t="str">
            <v>LEAL</v>
          </cell>
          <cell r="C3445" t="str">
            <v>BARCELO</v>
          </cell>
          <cell r="D3445">
            <v>670086041</v>
          </cell>
          <cell r="E3445" t="str">
            <v>juanlealbarcelo@gmail.com</v>
          </cell>
          <cell r="F3445" t="str">
            <v>Alicante/Alacant, Murcia</v>
          </cell>
        </row>
        <row r="3446">
          <cell r="A3446" t="str">
            <v>JUAN</v>
          </cell>
          <cell r="B3446" t="str">
            <v>MELERO</v>
          </cell>
          <cell r="C3446" t="str">
            <v>VELASCO</v>
          </cell>
          <cell r="D3446">
            <v>936979361</v>
          </cell>
          <cell r="E3446" t="str">
            <v>meleroarquitectura@coac.net</v>
          </cell>
          <cell r="F3446" t="str">
            <v>Barcelona</v>
          </cell>
        </row>
        <row r="3447">
          <cell r="A3447" t="str">
            <v>JUAN</v>
          </cell>
          <cell r="B3447" t="str">
            <v>MONTES</v>
          </cell>
          <cell r="C3447" t="str">
            <v>FOUARGE</v>
          </cell>
          <cell r="D3447">
            <v>626103741</v>
          </cell>
          <cell r="E3447" t="str">
            <v>irjm@irjmarquitectura.es</v>
          </cell>
          <cell r="F3447" t="str">
            <v>Rioja, La, Araba/Álava, Navarra</v>
          </cell>
        </row>
        <row r="3448">
          <cell r="A3448" t="str">
            <v>JUAN</v>
          </cell>
          <cell r="B3448" t="str">
            <v>PINO</v>
          </cell>
          <cell r="C3448" t="str">
            <v>CAMACHO</v>
          </cell>
          <cell r="D3448">
            <v>610729553</v>
          </cell>
          <cell r="E3448" t="str">
            <v>ingpino73@hotmail.com</v>
          </cell>
          <cell r="F3448" t="str">
            <v>Sevilla, Cádiz, Málaga, Huelva</v>
          </cell>
        </row>
        <row r="3449">
          <cell r="A3449" t="str">
            <v>JUAN</v>
          </cell>
          <cell r="B3449" t="str">
            <v>TELLO</v>
          </cell>
          <cell r="C3449" t="str">
            <v>YERA</v>
          </cell>
          <cell r="D3449">
            <v>664595024</v>
          </cell>
          <cell r="E3449" t="str">
            <v>juantelloyera@gmail.com</v>
          </cell>
          <cell r="F3449" t="str">
            <v>Jaén, Granada</v>
          </cell>
        </row>
        <row r="3450">
          <cell r="A3450" t="str">
            <v>JUAN ADOLFO</v>
          </cell>
          <cell r="B3450" t="str">
            <v>RAUSELL</v>
          </cell>
          <cell r="C3450" t="str">
            <v>DONDERIS</v>
          </cell>
          <cell r="D3450">
            <v>963958551</v>
          </cell>
          <cell r="E3450" t="str">
            <v>j.a.rausell@gmail.com</v>
          </cell>
          <cell r="F3450" t="str">
            <v>Valencia/València, Alicante/Alacant, Castellón/Castelló</v>
          </cell>
        </row>
        <row r="3451">
          <cell r="A3451" t="str">
            <v>JUAN ALFONSO</v>
          </cell>
          <cell r="B3451" t="str">
            <v>VERDUGO</v>
          </cell>
          <cell r="C3451" t="str">
            <v>JAIME</v>
          </cell>
          <cell r="D3451">
            <v>657502709</v>
          </cell>
          <cell r="E3451" t="str">
            <v>dosvertices.av@gmail.com</v>
          </cell>
          <cell r="F3451" t="str">
            <v>Almería</v>
          </cell>
        </row>
        <row r="3452">
          <cell r="A3452" t="str">
            <v>JUAN ANTONIO</v>
          </cell>
          <cell r="B3452" t="str">
            <v>BERMUDEZ</v>
          </cell>
          <cell r="C3452" t="str">
            <v>GUERRERO</v>
          </cell>
          <cell r="D3452">
            <v>605554167</v>
          </cell>
          <cell r="E3452" t="str">
            <v>arquitectotecnico2014@gmail.com</v>
          </cell>
          <cell r="F3452" t="str">
            <v>Badajoz, Huelva, Cáceres</v>
          </cell>
        </row>
        <row r="3453">
          <cell r="A3453" t="str">
            <v>JUAN ANTONIO</v>
          </cell>
          <cell r="B3453" t="str">
            <v>FERNANDEZ</v>
          </cell>
          <cell r="C3453" t="str">
            <v>DURAN</v>
          </cell>
          <cell r="D3453">
            <v>646406550</v>
          </cell>
          <cell r="E3453" t="str">
            <v>arquitectoduran2020@gmail.com</v>
          </cell>
          <cell r="F3453" t="str">
            <v>Zamora, Murcia, Ourense, Valladolid, Badajoz, Ávila, Jaén, León, Santa Cruz de Tenerife, Sevilla, Barcelona, Cantabria, Huelva, Huesca, Balears, Illes, Lleida, Segovia, Ciudad Real, Coruña, A, Almería, Cádiz, Granada, Málaga, Pontevedra, Tarragona, Córdoba, Asturias, Bizkaia, Cuenca, Navarra, Valencia/València, Zaragoza, Albacete, Burgos, Gipuzkoa, Lugo, Melilla, Palencia, Toledo, Cáceres, Alicante/Alacant, Araba/Álava, Castellón/Castelló, Palmas, Las, Salamanca, Soria, Teruel, Ceuta, Girona, Guadalajara, Madrid, Rioja, La</v>
          </cell>
        </row>
        <row r="3454">
          <cell r="A3454" t="str">
            <v>JUAN ANTONIO</v>
          </cell>
          <cell r="B3454" t="str">
            <v>MESAS</v>
          </cell>
          <cell r="C3454" t="str">
            <v>MESAS</v>
          </cell>
          <cell r="D3454">
            <v>615366317</v>
          </cell>
          <cell r="E3454" t="str">
            <v>mesasmesas@hotmail.com</v>
          </cell>
          <cell r="F3454" t="str">
            <v>Ceuta, Girona, Guadalajara, Madrid, Rioja, La, Almería, Cádiz, Granada, Málaga, Pontevedra, Tarragona, Murcia, Ciudad Real, Coruña, A, Ourense, Valladolid, Zamora, Alicante/Alacant, Araba/Álava, Cáceres, Castellón/Castelló, Palmas, Las, Salamanca, Soria, Albacete, Burgos, Gipuzkoa, Lugo, Melilla, Palencia, Toledo, Jaén, Sevilla, Ávila, Badajoz, León, Santa Cruz de Tenerife, Huelva, Barcelona, Cantabria, Huesca, Balears, Illes, Lleida, Segovia, Teruel, Córdoba, Asturias, Bizkaia, Cuenca, Navarra, Valencia/València, Zaragoza</v>
          </cell>
        </row>
        <row r="3455">
          <cell r="A3455" t="str">
            <v>JUAN ANTONIO</v>
          </cell>
          <cell r="B3455" t="str">
            <v>MORAN</v>
          </cell>
          <cell r="C3455" t="str">
            <v>LOPEZ</v>
          </cell>
          <cell r="D3455">
            <v>687502076</v>
          </cell>
          <cell r="E3455" t="str">
            <v>jmoran.at@gmail.com</v>
          </cell>
          <cell r="F3455" t="str">
            <v>Cáceres, Barcelona, Cantabria, Huelva, Huesca, Balears, Illes, Lleida, Segovia, Asturias, Bizkaia, Ávila, Badajoz, Jaén, León, Santa Cruz de Tenerife, Sevilla, Almería, Cádiz, Albacete, Burgos, Alicante/Alacant, Araba/Álava, Castellón/Castelló, Palmas, Las, Salamanca, Soria, Teruel, Córdoba, Cuenca, Navarra, Valencia/València, Zaragoza, Granada, Málaga, Pontevedra, Tarragona, Ciudad Real, Coruña, A, Murcia, Ourense, Valladolid, Zamora, Gipuzkoa, Lugo, Melilla, Palencia, Toledo, Ceuta, Girona, Guadalajara, Madrid, Rioja, La</v>
          </cell>
        </row>
        <row r="3456">
          <cell r="A3456" t="str">
            <v>Juan Bautista</v>
          </cell>
          <cell r="B3456" t="str">
            <v>Agustí</v>
          </cell>
          <cell r="C3456" t="str">
            <v>Ramos</v>
          </cell>
          <cell r="D3456">
            <v>607208447</v>
          </cell>
          <cell r="E3456" t="str">
            <v>arq.jagusti@gmail.com</v>
          </cell>
          <cell r="F3456" t="str">
            <v>Castellón/Castelló</v>
          </cell>
        </row>
        <row r="3457">
          <cell r="A3457" t="str">
            <v>JUAN BAUTISTA</v>
          </cell>
          <cell r="B3457" t="str">
            <v>LOZANO</v>
          </cell>
          <cell r="C3457" t="str">
            <v>SEMITIEL</v>
          </cell>
          <cell r="D3457">
            <v>639681818</v>
          </cell>
          <cell r="E3457" t="str">
            <v>lozano.semitiel@gmail.com</v>
          </cell>
          <cell r="F3457" t="str">
            <v>Murcia</v>
          </cell>
        </row>
        <row r="3458">
          <cell r="A3458" t="str">
            <v>JUAN CARLOS</v>
          </cell>
          <cell r="B3458" t="str">
            <v>ARJONA</v>
          </cell>
          <cell r="C3458" t="str">
            <v>HERNANDEZ</v>
          </cell>
          <cell r="D3458">
            <v>927506363</v>
          </cell>
          <cell r="E3458" t="str">
            <v>estudioarjona@gmail.com</v>
          </cell>
          <cell r="F3458" t="str">
            <v>Cáceres</v>
          </cell>
        </row>
        <row r="3459">
          <cell r="A3459" t="str">
            <v>JUAN CARLOS</v>
          </cell>
          <cell r="B3459" t="str">
            <v>BASTOS</v>
          </cell>
          <cell r="C3459" t="str">
            <v>GONZALEZ</v>
          </cell>
          <cell r="D3459">
            <v>670270714</v>
          </cell>
          <cell r="E3459" t="str">
            <v>carlosbastos@coag.es</v>
          </cell>
          <cell r="F3459" t="str">
            <v>Coruña, A, Pontevedra</v>
          </cell>
        </row>
        <row r="3460">
          <cell r="A3460" t="str">
            <v>JORGE</v>
          </cell>
          <cell r="B3460" t="str">
            <v>BO</v>
          </cell>
          <cell r="C3460" t="str">
            <v>VICENTE</v>
          </cell>
          <cell r="D3460">
            <v>963581173</v>
          </cell>
          <cell r="E3460" t="str">
            <v>info@bostudio.es</v>
          </cell>
          <cell r="F3460" t="str">
            <v>Valencia/València, Alicante/Alacant, Castellón/Castelló</v>
          </cell>
        </row>
        <row r="3461">
          <cell r="A3461" t="str">
            <v>JORGE</v>
          </cell>
          <cell r="B3461" t="str">
            <v>CAMARA</v>
          </cell>
          <cell r="C3461" t="str">
            <v>PARDO</v>
          </cell>
          <cell r="D3461">
            <v>630022616</v>
          </cell>
          <cell r="E3461" t="str">
            <v>camarafernandez.arquitectos@gmail.com</v>
          </cell>
          <cell r="F3461" t="str">
            <v>Alicante/Alacant, Murcia</v>
          </cell>
        </row>
        <row r="3462">
          <cell r="A3462" t="str">
            <v>JORGE</v>
          </cell>
          <cell r="B3462" t="str">
            <v>DO CAMIÑO</v>
          </cell>
          <cell r="C3462" t="str">
            <v>COVELO</v>
          </cell>
          <cell r="D3462">
            <v>639854801</v>
          </cell>
          <cell r="E3462" t="str">
            <v>jorgedocamino@yahoo.es</v>
          </cell>
          <cell r="F3462" t="str">
            <v>Pontevedra</v>
          </cell>
        </row>
        <row r="3463">
          <cell r="A3463" t="str">
            <v>Jorge</v>
          </cell>
          <cell r="B3463" t="str">
            <v>Gomez</v>
          </cell>
          <cell r="C3463" t="str">
            <v>Alcañiz</v>
          </cell>
          <cell r="D3463">
            <v>657593273</v>
          </cell>
          <cell r="E3463" t="str">
            <v>info@newhouseproject.es</v>
          </cell>
          <cell r="F3463" t="str">
            <v>Valencia/València, Alicante/Alacant, Castellón/Castelló</v>
          </cell>
        </row>
        <row r="3464">
          <cell r="A3464" t="str">
            <v>JORGE</v>
          </cell>
          <cell r="B3464" t="str">
            <v>HEREDIA</v>
          </cell>
          <cell r="C3464" t="str">
            <v>FAJARDO</v>
          </cell>
          <cell r="D3464">
            <v>667617499</v>
          </cell>
          <cell r="E3464" t="str">
            <v>arq.bobe@gmail.com</v>
          </cell>
          <cell r="F3464" t="str">
            <v>Cádiz, Sevilla</v>
          </cell>
        </row>
        <row r="3465">
          <cell r="A3465" t="str">
            <v>JORGE</v>
          </cell>
          <cell r="B3465" t="str">
            <v>MEDEROS</v>
          </cell>
          <cell r="C3465" t="str">
            <v>MARRERO</v>
          </cell>
          <cell r="D3465">
            <v>649735634</v>
          </cell>
          <cell r="E3465" t="str">
            <v>dimederos@yahoo.es</v>
          </cell>
          <cell r="F3465" t="str">
            <v>Santa Cruz de Tenerife, Palmas, Las</v>
          </cell>
        </row>
        <row r="3466">
          <cell r="A3466" t="str">
            <v>JORGE</v>
          </cell>
          <cell r="B3466" t="str">
            <v>REIFS</v>
          </cell>
          <cell r="C3466" t="str">
            <v>POZO</v>
          </cell>
          <cell r="D3466">
            <v>674484474</v>
          </cell>
          <cell r="E3466" t="str">
            <v>jorgereifs@gmail.com</v>
          </cell>
          <cell r="F3466" t="str">
            <v>Asturias, Bizkaia, Córdoba, Cuenca, Navarra, Valencia/València, Zaragoza, Ceuta, Girona, Guadalajara, Madrid, Rioja, La, Barcelona, Alicante/Alacant, Araba/Álava, Cáceres, Castellón/Castelló, Palmas, Las, Salamanca, Soria, Teruel, Almería, Cádiz, Granada, Málaga, Pontevedra, Tarragona, Cantabria, Huelva, Huesca, Balears, Illes, Lleida, Segovia, Albacete, Burgos, Gipuzkoa, Lugo, Melilla, Palencia, Toledo, Ávila, Badajoz, Jaén, León, Santa Cruz de Tenerife, Sevilla, Ciudad Real, Coruña, A, Murcia, Ourense, Valladolid, Zamora</v>
          </cell>
        </row>
        <row r="3467">
          <cell r="A3467" t="str">
            <v>JORGE</v>
          </cell>
          <cell r="B3467" t="str">
            <v>SERRANO</v>
          </cell>
          <cell r="C3467" t="str">
            <v>EDO</v>
          </cell>
          <cell r="D3467">
            <v>657874606</v>
          </cell>
          <cell r="E3467" t="str">
            <v>jorgeserrano.arquitecto@gmail.com</v>
          </cell>
          <cell r="F3467" t="str">
            <v>Valencia/València, Castellón/Castelló</v>
          </cell>
        </row>
        <row r="3468">
          <cell r="A3468" t="str">
            <v>JORGE</v>
          </cell>
          <cell r="B3468" t="str">
            <v>SOLANO</v>
          </cell>
          <cell r="C3468" t="str">
            <v>JUAN</v>
          </cell>
          <cell r="D3468">
            <v>968957844</v>
          </cell>
          <cell r="E3468" t="str">
            <v>jsolanojuan@gmail.com</v>
          </cell>
          <cell r="F3468" t="str">
            <v xml:space="preserve"> - </v>
          </cell>
        </row>
        <row r="3469">
          <cell r="A3469" t="str">
            <v>JORGE</v>
          </cell>
          <cell r="B3469" t="str">
            <v>TAMARGO</v>
          </cell>
          <cell r="C3469" t="str">
            <v>GONZALEZ</v>
          </cell>
          <cell r="D3469">
            <v>675617433</v>
          </cell>
          <cell r="E3469" t="str">
            <v>jtniebla@jtniebla.es</v>
          </cell>
          <cell r="F3469" t="str">
            <v>Ciudad Real, Coruña, A, Murcia, Ourense, Zamora, Valladolid, Ávila, Badajoz, Jaén, León, Santa Cruz de Tenerife, Sevilla, Almería, Cádiz, Granada, Málaga, Pontevedra, Tarragona, Ceuta, Girona, Guadalajara, Madrid, Rioja, La, Palencia, Albacete, Burgos, Gipuzkoa, Lugo, Melilla, Toledo, Barcelona, Cantabria, Huelva, Huesca, Balears, Illes, Lleida, Segovia, Asturias, Bizkaia, Córdoba, Cuenca, Navarra, Valencia/València, Zaragoza, Alicante/Alacant, Araba/Álava, Cáceres, Castellón/Castelló, Palmas, Las, Salamanca, Soria, Teruel</v>
          </cell>
        </row>
        <row r="3470">
          <cell r="A3470" t="str">
            <v>JORGE</v>
          </cell>
          <cell r="B3470" t="str">
            <v>TORRES</v>
          </cell>
          <cell r="C3470" t="str">
            <v>IRANZO</v>
          </cell>
          <cell r="D3470">
            <v>961424310</v>
          </cell>
          <cell r="E3470" t="str">
            <v>jorgetorres.arquitecto@gmail.com</v>
          </cell>
          <cell r="F3470" t="str">
            <v>Castellón/Castelló, Valencia/València</v>
          </cell>
        </row>
        <row r="3471">
          <cell r="A3471" t="str">
            <v>JORGE</v>
          </cell>
          <cell r="B3471" t="str">
            <v>VAZQUEZ</v>
          </cell>
          <cell r="C3471" t="str">
            <v>COUTO</v>
          </cell>
          <cell r="D3471">
            <v>981206350</v>
          </cell>
          <cell r="E3471" t="str">
            <v>couto@dousdevinte.com</v>
          </cell>
          <cell r="F3471" t="str">
            <v>Coruña, A, Ourense, Pontevedra, Lugo</v>
          </cell>
        </row>
        <row r="3472">
          <cell r="A3472" t="str">
            <v>JORGE ENRIQUE</v>
          </cell>
          <cell r="B3472" t="str">
            <v>UFENAST</v>
          </cell>
          <cell r="C3472" t="str">
            <v>VALLEJO</v>
          </cell>
          <cell r="D3472">
            <v>647123608</v>
          </cell>
          <cell r="E3472" t="str">
            <v>ufenastj@gmail.com</v>
          </cell>
          <cell r="F3472" t="str">
            <v>Barcelona, Lleida, Girona, Tarragona</v>
          </cell>
        </row>
        <row r="3473">
          <cell r="A3473" t="str">
            <v>JORGE JUAN</v>
          </cell>
          <cell r="B3473" t="str">
            <v>BERNABE</v>
          </cell>
          <cell r="C3473" t="str">
            <v>BROTONS</v>
          </cell>
          <cell r="D3473">
            <v>617156811</v>
          </cell>
          <cell r="E3473" t="str">
            <v>jorgebernabe.ingloba@gmail.com</v>
          </cell>
          <cell r="F3473" t="str">
            <v>Alicante/Alacant</v>
          </cell>
        </row>
        <row r="3474">
          <cell r="A3474" t="str">
            <v>JORGE PEDRO</v>
          </cell>
          <cell r="B3474" t="str">
            <v>SILJESTROM</v>
          </cell>
          <cell r="C3474" t="str">
            <v>MARTINEZ</v>
          </cell>
          <cell r="D3474">
            <v>622499012</v>
          </cell>
          <cell r="E3474" t="str">
            <v>jorgesiljes@gmail.com</v>
          </cell>
          <cell r="F3474" t="str">
            <v>Almería, Murcia, Alicante/Alacant, Albacete</v>
          </cell>
        </row>
        <row r="3475">
          <cell r="A3475" t="str">
            <v>JOSE</v>
          </cell>
          <cell r="B3475" t="str">
            <v>ALCANTARA</v>
          </cell>
          <cell r="C3475" t="str">
            <v>CARDENAS</v>
          </cell>
          <cell r="D3475">
            <v>675863211</v>
          </cell>
          <cell r="E3475" t="str">
            <v>josalccar@gmail.com</v>
          </cell>
          <cell r="F3475" t="str">
            <v>Málaga, Córdoba, Sevilla, Jaén</v>
          </cell>
        </row>
        <row r="3476">
          <cell r="A3476" t="str">
            <v>JOSE</v>
          </cell>
          <cell r="B3476" t="str">
            <v>BAIDEZ</v>
          </cell>
          <cell r="C3476" t="str">
            <v>BERTRAN</v>
          </cell>
          <cell r="D3476">
            <v>647537477</v>
          </cell>
          <cell r="E3476" t="str">
            <v>hellinab@gmail.com</v>
          </cell>
          <cell r="F3476" t="str">
            <v>Albacete</v>
          </cell>
        </row>
        <row r="3477">
          <cell r="A3477" t="str">
            <v>JOSE</v>
          </cell>
          <cell r="B3477" t="str">
            <v>DOMINGO</v>
          </cell>
          <cell r="C3477" t="str">
            <v>MORALES</v>
          </cell>
          <cell r="D3477">
            <v>615978108</v>
          </cell>
          <cell r="E3477" t="str">
            <v>info@domingoyluque.com</v>
          </cell>
          <cell r="F3477" t="str">
            <v>Córdoba, Cádiz, Granada, Málaga, Almería, Jaén, Sevilla, Huelva</v>
          </cell>
        </row>
        <row r="3478">
          <cell r="A3478" t="str">
            <v>JOSE</v>
          </cell>
          <cell r="B3478" t="str">
            <v>FAYOS</v>
          </cell>
          <cell r="C3478" t="str">
            <v>JURADO</v>
          </cell>
          <cell r="D3478">
            <v>699890566</v>
          </cell>
          <cell r="E3478" t="str">
            <v>jofaju1@hotmail.com</v>
          </cell>
          <cell r="F3478" t="str">
            <v>Valencia/València, Alicante/Alacant, Castellón/Castelló</v>
          </cell>
        </row>
        <row r="3479">
          <cell r="A3479" t="str">
            <v>JOSE</v>
          </cell>
          <cell r="B3479" t="str">
            <v>LEÓN</v>
          </cell>
          <cell r="C3479" t="str">
            <v>MOLTÓ</v>
          </cell>
          <cell r="D3479">
            <v>647674750</v>
          </cell>
          <cell r="E3479" t="str">
            <v>pepe@leonmolto.es</v>
          </cell>
          <cell r="F3479" t="str">
            <v>Alicante/Alacant</v>
          </cell>
        </row>
        <row r="3480">
          <cell r="A3480" t="str">
            <v>Jose</v>
          </cell>
          <cell r="B3480" t="str">
            <v>Llopis</v>
          </cell>
          <cell r="C3480" t="str">
            <v>Arroyo</v>
          </cell>
          <cell r="D3480">
            <v>653408921</v>
          </cell>
          <cell r="E3480" t="str">
            <v>j.llopis.a@gmail.com</v>
          </cell>
          <cell r="F3480" t="str">
            <v>Valencia/València, Alicante/Alacant, Castellón/Castelló</v>
          </cell>
        </row>
        <row r="3481">
          <cell r="A3481" t="str">
            <v>JOSE</v>
          </cell>
          <cell r="B3481" t="str">
            <v>REYES</v>
          </cell>
          <cell r="C3481" t="str">
            <v>PEREZ</v>
          </cell>
          <cell r="D3481">
            <v>605563098</v>
          </cell>
          <cell r="E3481" t="str">
            <v>jreyescorreo@gmail.com</v>
          </cell>
          <cell r="F3481" t="str">
            <v>Palmas, Las, Santa Cruz de Tenerife</v>
          </cell>
        </row>
        <row r="3482">
          <cell r="A3482" t="str">
            <v>JOSE</v>
          </cell>
          <cell r="B3482" t="str">
            <v>RICHART</v>
          </cell>
          <cell r="C3482" t="str">
            <v>SAEZ</v>
          </cell>
          <cell r="E3482" t="str">
            <v>valrijose@gmail.com</v>
          </cell>
          <cell r="F3482" t="str">
            <v xml:space="preserve"> - </v>
          </cell>
        </row>
        <row r="3483">
          <cell r="A3483" t="str">
            <v>LAURA</v>
          </cell>
          <cell r="B3483" t="str">
            <v>BOSCH</v>
          </cell>
          <cell r="C3483" t="str">
            <v>PUMARIÑO</v>
          </cell>
          <cell r="D3483">
            <v>652269021</v>
          </cell>
          <cell r="E3483" t="str">
            <v>Laurabosch100@gmail.com</v>
          </cell>
          <cell r="F3483" t="str">
            <v>Cáceres, Badajoz, Sevilla, Huelva</v>
          </cell>
        </row>
        <row r="3484">
          <cell r="A3484" t="str">
            <v>LAURA</v>
          </cell>
          <cell r="B3484" t="str">
            <v>GARCIA</v>
          </cell>
          <cell r="C3484" t="str">
            <v>CORBALAN</v>
          </cell>
          <cell r="D3484">
            <v>637162641</v>
          </cell>
          <cell r="E3484" t="str">
            <v>lauragcorbalan@gmail.com</v>
          </cell>
          <cell r="F3484" t="str">
            <v>Murcia, Almería</v>
          </cell>
        </row>
        <row r="3485">
          <cell r="A3485" t="str">
            <v>LAURA</v>
          </cell>
          <cell r="B3485" t="str">
            <v>GIL</v>
          </cell>
          <cell r="C3485" t="str">
            <v>GARCIA</v>
          </cell>
          <cell r="D3485">
            <v>646519836</v>
          </cell>
          <cell r="E3485" t="str">
            <v>laugilgar@gmail.com</v>
          </cell>
          <cell r="F3485" t="str">
            <v>Santa Cruz de Tenerife, Palmas, Las</v>
          </cell>
        </row>
        <row r="3486">
          <cell r="A3486" t="str">
            <v>LAURA</v>
          </cell>
          <cell r="B3486" t="str">
            <v>SÁNCHEZ</v>
          </cell>
          <cell r="C3486" t="str">
            <v>MUÑOZ</v>
          </cell>
          <cell r="D3486">
            <v>686546330</v>
          </cell>
          <cell r="E3486" t="str">
            <v>lausanmun83@gmail.com</v>
          </cell>
          <cell r="F3486" t="str">
            <v>Cádiz, Sevilla</v>
          </cell>
        </row>
        <row r="3487">
          <cell r="A3487" t="str">
            <v>LAURA MARIA DEL REMEDIO</v>
          </cell>
          <cell r="B3487" t="str">
            <v>AHUIR</v>
          </cell>
          <cell r="C3487" t="str">
            <v>ESTRELLES</v>
          </cell>
          <cell r="D3487">
            <v>669960070</v>
          </cell>
          <cell r="E3487" t="str">
            <v>lahuir@hotmail.com</v>
          </cell>
          <cell r="F3487" t="str">
            <v>Valencia/València</v>
          </cell>
        </row>
        <row r="3488">
          <cell r="A3488" t="str">
            <v>LEA XENIA</v>
          </cell>
          <cell r="B3488" t="str">
            <v>GIMENEZ</v>
          </cell>
          <cell r="C3488" t="str">
            <v>SUAREZ</v>
          </cell>
          <cell r="D3488">
            <v>637725379</v>
          </cell>
          <cell r="E3488" t="str">
            <v>xeniagimenezsuarez@gmail.com</v>
          </cell>
          <cell r="F3488" t="str">
            <v>Santa Cruz de Tenerife</v>
          </cell>
        </row>
        <row r="3489">
          <cell r="A3489" t="str">
            <v>LIDIA</v>
          </cell>
          <cell r="B3489" t="str">
            <v>CUARTERO</v>
          </cell>
          <cell r="C3489" t="str">
            <v>ROYO</v>
          </cell>
          <cell r="D3489">
            <v>615537501</v>
          </cell>
          <cell r="E3489" t="str">
            <v>lidia.cuartero.royo@gmail.com</v>
          </cell>
          <cell r="F3489" t="str">
            <v>Valencia/València</v>
          </cell>
        </row>
        <row r="3490">
          <cell r="A3490" t="str">
            <v>LISANDRO SANTIAGO</v>
          </cell>
          <cell r="B3490" t="str">
            <v>ESTRADA</v>
          </cell>
          <cell r="C3490" t="str">
            <v>MENDES</v>
          </cell>
          <cell r="D3490">
            <v>661305941</v>
          </cell>
          <cell r="E3490" t="str">
            <v>lisandro.estrada@coitt.es</v>
          </cell>
          <cell r="F3490" t="str">
            <v>Valencia/València, Alicante/Alacant, Castellón/Castelló</v>
          </cell>
        </row>
        <row r="3491">
          <cell r="A3491" t="str">
            <v>Livia</v>
          </cell>
          <cell r="B3491" t="str">
            <v>Álvarez</v>
          </cell>
          <cell r="C3491" t="str">
            <v>Salgueiro</v>
          </cell>
          <cell r="D3491">
            <v>699296458</v>
          </cell>
          <cell r="E3491" t="str">
            <v>livia.alvar@gmail.com</v>
          </cell>
          <cell r="F3491" t="str">
            <v>Castellón/Castelló</v>
          </cell>
        </row>
        <row r="3492">
          <cell r="A3492" t="str">
            <v>LLEDO</v>
          </cell>
          <cell r="B3492" t="str">
            <v>ROMERO</v>
          </cell>
          <cell r="C3492" t="str">
            <v>FELIP</v>
          </cell>
          <cell r="D3492">
            <v>620146441</v>
          </cell>
          <cell r="E3492" t="str">
            <v>lledo.romero@iicv.es</v>
          </cell>
          <cell r="F3492" t="str">
            <v xml:space="preserve"> - </v>
          </cell>
        </row>
        <row r="3493">
          <cell r="A3493" t="str">
            <v>LLUIS</v>
          </cell>
          <cell r="B3493" t="str">
            <v>JORDA</v>
          </cell>
          <cell r="C3493" t="str">
            <v>SALA</v>
          </cell>
          <cell r="D3493">
            <v>630954533</v>
          </cell>
          <cell r="E3493" t="str">
            <v>sau@sausl.com</v>
          </cell>
          <cell r="F3493" t="str">
            <v>Barcelona, Lleida, Girona, Tarragona</v>
          </cell>
        </row>
        <row r="3494">
          <cell r="A3494" t="str">
            <v>LLUIS</v>
          </cell>
          <cell r="B3494" t="str">
            <v>LLOP</v>
          </cell>
          <cell r="C3494" t="str">
            <v>PORCAR</v>
          </cell>
          <cell r="D3494">
            <v>646835216</v>
          </cell>
          <cell r="E3494" t="str">
            <v>blancorotopr@gmail.com</v>
          </cell>
          <cell r="F3494" t="str">
            <v>Castellón/Castelló</v>
          </cell>
        </row>
        <row r="3495">
          <cell r="A3495" t="str">
            <v>LLUIS</v>
          </cell>
          <cell r="B3495" t="str">
            <v>SANTASUSANA</v>
          </cell>
          <cell r="C3495" t="str">
            <v>COTS</v>
          </cell>
          <cell r="D3495">
            <v>649226748</v>
          </cell>
          <cell r="E3495" t="str">
            <v>llsc@coac.net</v>
          </cell>
          <cell r="F3495" t="str">
            <v>Girona, Barcelona, Lleida, Tarragona</v>
          </cell>
        </row>
        <row r="3496">
          <cell r="A3496" t="str">
            <v>Lluís</v>
          </cell>
          <cell r="B3496" t="str">
            <v>Candel</v>
          </cell>
          <cell r="C3496" t="str">
            <v>Galan</v>
          </cell>
          <cell r="D3496">
            <v>633410653</v>
          </cell>
          <cell r="E3496" t="str">
            <v>hola@talleranou.com</v>
          </cell>
          <cell r="F3496" t="str">
            <v>Valencia/València, Alicante/Alacant, Castellón/Castelló</v>
          </cell>
        </row>
        <row r="3497">
          <cell r="A3497" t="str">
            <v>LORENA</v>
          </cell>
          <cell r="B3497" t="str">
            <v>SANZ</v>
          </cell>
          <cell r="C3497" t="str">
            <v>ARNANZ</v>
          </cell>
          <cell r="D3497">
            <v>687936649</v>
          </cell>
          <cell r="E3497" t="str">
            <v>lorena.sanz.a@hotmail.com</v>
          </cell>
          <cell r="F3497" t="str">
            <v>Segovia, Valladolid, Zamora, Madrid, Salamanca, Soria, Burgos, Ávila</v>
          </cell>
        </row>
        <row r="3498">
          <cell r="A3498" t="str">
            <v>LORENZO</v>
          </cell>
          <cell r="B3498" t="str">
            <v>SAEZ</v>
          </cell>
          <cell r="C3498" t="str">
            <v>GARCIA</v>
          </cell>
          <cell r="D3498">
            <v>600527606</v>
          </cell>
          <cell r="E3498" t="str">
            <v>lorenzoarqtt@gmail.com</v>
          </cell>
          <cell r="F3498" t="str">
            <v>Almería, Granada, Málaga</v>
          </cell>
        </row>
        <row r="3499">
          <cell r="A3499" t="str">
            <v>LUCAS</v>
          </cell>
          <cell r="B3499" t="str">
            <v>OCHOA</v>
          </cell>
          <cell r="C3499" t="str">
            <v>MONTE</v>
          </cell>
          <cell r="D3499">
            <v>666129968</v>
          </cell>
          <cell r="E3499" t="str">
            <v>luca_pagano@hotmail.com</v>
          </cell>
          <cell r="F3499" t="str">
            <v xml:space="preserve"> - </v>
          </cell>
        </row>
        <row r="3500">
          <cell r="A3500" t="str">
            <v>LUCIANO</v>
          </cell>
          <cell r="B3500" t="str">
            <v>MARTINEZ</v>
          </cell>
          <cell r="C3500" t="str">
            <v>MENCHON</v>
          </cell>
          <cell r="D3500">
            <v>968125108</v>
          </cell>
          <cell r="E3500" t="str">
            <v>estudio@lucianomartinez.com</v>
          </cell>
          <cell r="F3500" t="str">
            <v>Murcia</v>
          </cell>
        </row>
        <row r="3501">
          <cell r="A3501" t="str">
            <v>LUCIANO</v>
          </cell>
          <cell r="B3501" t="str">
            <v>PIÑEIRO</v>
          </cell>
          <cell r="C3501" t="str">
            <v>BERMUDEZ</v>
          </cell>
          <cell r="D3501">
            <v>629807707</v>
          </cell>
          <cell r="E3501" t="str">
            <v>lucianopineirobermudez@gmail.com</v>
          </cell>
          <cell r="F3501" t="str">
            <v>Alicante/Alacant, Araba/Álava, Cáceres, Castellón/Castelló, Palmas, Las, Salamanca, Soria, Teruel, Ceuta, Girona, Guadalajara, Madrid, Rioja, La, Albacete, Burgos, Gipuzkoa, Lugo, Melilla, Palencia, Toledo, Coruña, A, Ciudad Real, Murcia, Ourense, Valladolid, Zamora, Ávila, Badajoz, Jaén, León, Santa Cruz de Tenerife, Sevilla, Asturias, Bizkaia, Córdoba, Cuenca, Navarra, Valencia/València, Zaragoza, Barcelona, Cantabria, Huelva, Huesca, Balears, Illes, Lleida, Segovia, Pontevedra, Almería, Cádiz, Granada, Málaga, Tarragona</v>
          </cell>
        </row>
        <row r="3502">
          <cell r="A3502" t="str">
            <v>LUIS</v>
          </cell>
          <cell r="B3502" t="str">
            <v>CARA</v>
          </cell>
          <cell r="C3502" t="str">
            <v>ENCISO</v>
          </cell>
          <cell r="D3502">
            <v>690662403</v>
          </cell>
          <cell r="E3502" t="str">
            <v>lce@coaalmeria.com</v>
          </cell>
          <cell r="F3502" t="str">
            <v>Jaén, Almería, Granada, Málaga</v>
          </cell>
        </row>
        <row r="3503">
          <cell r="A3503" t="str">
            <v>LUIS</v>
          </cell>
          <cell r="B3503" t="str">
            <v>DOMINGUEZ</v>
          </cell>
          <cell r="C3503" t="str">
            <v>ALVAREZ</v>
          </cell>
          <cell r="D3503">
            <v>648190105</v>
          </cell>
          <cell r="E3503" t="str">
            <v>tecnicos@ingedis.es</v>
          </cell>
          <cell r="F3503" t="str">
            <v>Sevilla</v>
          </cell>
        </row>
        <row r="3504">
          <cell r="A3504" t="str">
            <v>LUIS</v>
          </cell>
          <cell r="B3504" t="str">
            <v>GARCIA</v>
          </cell>
          <cell r="C3504" t="str">
            <v>MARTINEZ</v>
          </cell>
          <cell r="D3504">
            <v>667859863</v>
          </cell>
          <cell r="E3504" t="str">
            <v>luisgmmania@gmail.com</v>
          </cell>
          <cell r="F3504" t="str">
            <v>Murcia, Alicante/Alacant, Almería, Albacete</v>
          </cell>
        </row>
        <row r="3505">
          <cell r="A3505" t="str">
            <v>luis</v>
          </cell>
          <cell r="B3505" t="str">
            <v>huertas</v>
          </cell>
          <cell r="C3505" t="str">
            <v>aniorte</v>
          </cell>
          <cell r="D3505">
            <v>678318817</v>
          </cell>
          <cell r="E3505" t="str">
            <v>luisc.arquitectura@gmail.com</v>
          </cell>
          <cell r="F3505" t="str">
            <v>Alicante/Alacant</v>
          </cell>
        </row>
        <row r="3506">
          <cell r="A3506" t="str">
            <v>Luis</v>
          </cell>
          <cell r="B3506" t="str">
            <v>Peiró</v>
          </cell>
          <cell r="C3506" t="str">
            <v>García</v>
          </cell>
          <cell r="D3506">
            <v>660915971</v>
          </cell>
          <cell r="E3506" t="str">
            <v>luis@miragallromaguera.com</v>
          </cell>
          <cell r="F3506" t="str">
            <v>Valencia/València</v>
          </cell>
        </row>
        <row r="3507">
          <cell r="A3507" t="str">
            <v>Luis</v>
          </cell>
          <cell r="B3507" t="str">
            <v>Prado</v>
          </cell>
          <cell r="C3507" t="str">
            <v>Cucarella</v>
          </cell>
          <cell r="D3507">
            <v>603890617</v>
          </cell>
          <cell r="E3507" t="str">
            <v>contacto@certinae.es</v>
          </cell>
          <cell r="F3507" t="str">
            <v xml:space="preserve"> - </v>
          </cell>
        </row>
        <row r="3508">
          <cell r="A3508" t="str">
            <v>LUIS ALBERTO</v>
          </cell>
          <cell r="B3508" t="str">
            <v>MARQUEZ</v>
          </cell>
          <cell r="C3508" t="str">
            <v>CERRILLO</v>
          </cell>
          <cell r="D3508">
            <v>651783571</v>
          </cell>
          <cell r="E3508" t="str">
            <v>luismarquez@fabricandoproyectos.es</v>
          </cell>
          <cell r="F3508" t="str">
            <v>Ciudad Real, Coruña, A, Murcia, Ourense, Valladolid, Zamora, Barcelona, Cantabria, Huelva, Ceuta, Girona, Guadalajara, Madrid, Rioja, La, Asturias, Bizkaia, Córdoba, Cuenca, Navarra, Valencia/València, Zaragoza, Albacete, Burgos, Gipuzkoa, Lugo, Melilla, Palencia, Toledo, Ávila, Badajoz, Alicante/Alacant, Araba/Álava, Cáceres, Castellón/Castelló, Palmas, Las, Salamanca, Soria, Teruel, Jaén, León, Santa Cruz de Tenerife, Sevilla, Huesca, Balears, Illes, Lleida, Segovia, Almería, Cádiz, Granada, Málaga, Pontevedra, Tarragona</v>
          </cell>
        </row>
        <row r="3509">
          <cell r="A3509" t="str">
            <v>IGNACIO</v>
          </cell>
          <cell r="B3509" t="str">
            <v>BONANAD</v>
          </cell>
          <cell r="C3509" t="str">
            <v>LAZARO</v>
          </cell>
          <cell r="D3509">
            <v>670925929</v>
          </cell>
          <cell r="E3509" t="str">
            <v>nacho.bonanad@hotmail.com</v>
          </cell>
          <cell r="F3509" t="str">
            <v xml:space="preserve"> - </v>
          </cell>
        </row>
        <row r="3510">
          <cell r="A3510" t="str">
            <v>IGNACIO</v>
          </cell>
          <cell r="B3510" t="str">
            <v>GARCIA</v>
          </cell>
          <cell r="C3510" t="str">
            <v>FAUBEL</v>
          </cell>
          <cell r="D3510">
            <v>630682365</v>
          </cell>
          <cell r="E3510" t="str">
            <v>ignacio@wardado.com</v>
          </cell>
          <cell r="F3510" t="str">
            <v xml:space="preserve"> - </v>
          </cell>
        </row>
        <row r="3511">
          <cell r="A3511" t="str">
            <v>IGNACIO</v>
          </cell>
          <cell r="B3511" t="str">
            <v>GARCIA</v>
          </cell>
          <cell r="C3511" t="str">
            <v>LOPEZ</v>
          </cell>
          <cell r="D3511">
            <v>670401843</v>
          </cell>
          <cell r="E3511" t="str">
            <v>inyas@coac.net</v>
          </cell>
          <cell r="F3511" t="str">
            <v>Girona, Tarragona, Coruña, A, Barcelona, Lleida</v>
          </cell>
        </row>
        <row r="3512">
          <cell r="A3512" t="str">
            <v>IGNACIO</v>
          </cell>
          <cell r="B3512" t="str">
            <v>GARCIA</v>
          </cell>
          <cell r="C3512" t="str">
            <v>LUQUE</v>
          </cell>
          <cell r="D3512">
            <v>654698576</v>
          </cell>
          <cell r="E3512" t="str">
            <v>igluque@coiim.es</v>
          </cell>
          <cell r="F3512" t="str">
            <v>Cáceres, Palmas, Las, Salamanca, Soria, Teruel, Alicante/Alacant, Araba/Álava, Castellón/Castelló, Lugo, Melilla, Palencia, Toledo, Gipuzkoa, Sevilla, Ávila, Badajoz, Jaén, León, Santa Cruz de Tenerife, Barcelona, Cantabria, Huelva, Huesca, Balears, Illes, Lleida, Segovia, Asturias, Córdoba, Cuenca, Navarra, Zaragoza, Bizkaia, Valencia/València, Ceuta, Girona, Guadalajara, Rioja, La, Madrid, Almería, Cádiz, Granada, Málaga, Pontevedra, Tarragona, Albacete, Burgos, Ciudad Real, Coruña, A, Murcia, Ourense, Valladolid, Zamora</v>
          </cell>
        </row>
        <row r="3513">
          <cell r="A3513" t="str">
            <v>IGNACIO</v>
          </cell>
          <cell r="B3513" t="str">
            <v>PERIS</v>
          </cell>
          <cell r="C3513" t="str">
            <v>BLAT</v>
          </cell>
          <cell r="D3513">
            <v>627556876</v>
          </cell>
          <cell r="E3513" t="str">
            <v>igpebla1@pra.upv.es</v>
          </cell>
          <cell r="F3513" t="str">
            <v xml:space="preserve"> - </v>
          </cell>
        </row>
        <row r="3514">
          <cell r="A3514" t="str">
            <v>IGNACIO</v>
          </cell>
          <cell r="B3514" t="str">
            <v>SUAREZ</v>
          </cell>
          <cell r="C3514" t="str">
            <v>QUIROS</v>
          </cell>
          <cell r="D3514">
            <v>607945407</v>
          </cell>
          <cell r="E3514" t="str">
            <v>suarezquirosarquitecto@gmail.com</v>
          </cell>
          <cell r="F3514" t="str">
            <v>Asturias</v>
          </cell>
        </row>
        <row r="3515">
          <cell r="A3515" t="str">
            <v>IGNACIO</v>
          </cell>
          <cell r="B3515" t="str">
            <v>TORRÓ</v>
          </cell>
          <cell r="C3515" t="str">
            <v>MICÓ</v>
          </cell>
          <cell r="D3515">
            <v>962385041</v>
          </cell>
          <cell r="E3515" t="str">
            <v>natxo@solertorro.com</v>
          </cell>
          <cell r="F3515" t="str">
            <v>Alicante/Alacant, Valencia/València</v>
          </cell>
        </row>
        <row r="3516">
          <cell r="A3516" t="str">
            <v>IGNACIO</v>
          </cell>
          <cell r="B3516" t="str">
            <v>VICEDO</v>
          </cell>
          <cell r="C3516" t="str">
            <v>JORDA</v>
          </cell>
          <cell r="D3516">
            <v>646046332</v>
          </cell>
          <cell r="E3516" t="str">
            <v>nvicedo@telefonica.net</v>
          </cell>
          <cell r="F3516" t="str">
            <v>Valencia/València, Alicante/Alacant, Castellón/Castelló</v>
          </cell>
        </row>
        <row r="3517">
          <cell r="A3517" t="str">
            <v>IGNACIO ANTONIO</v>
          </cell>
          <cell r="B3517" t="str">
            <v>VIZCAINO</v>
          </cell>
          <cell r="C3517" t="str">
            <v>GALLART</v>
          </cell>
          <cell r="D3517">
            <v>646626052</v>
          </cell>
          <cell r="E3517" t="str">
            <v>ignacio.vizcainogallart@gmail.com</v>
          </cell>
          <cell r="F3517" t="str">
            <v>Barcelona, Huesca</v>
          </cell>
        </row>
        <row r="3518">
          <cell r="A3518" t="str">
            <v>IGNACIO GABRIEL</v>
          </cell>
          <cell r="B3518" t="str">
            <v>PEREZ</v>
          </cell>
          <cell r="C3518" t="str">
            <v>EGUIAGARAY</v>
          </cell>
          <cell r="D3518">
            <v>647405135</v>
          </cell>
          <cell r="E3518" t="str">
            <v>info@pearquitectos.com</v>
          </cell>
          <cell r="F3518" t="str">
            <v>Coruña, A, Murcia, Ourense, Valladolid, Zamora, Ciudad Real, Almería, Cádiz, Granada, Málaga, Pontevedra, Tarragona, Alicante/Alacant, Araba/Álava, Cáceres, Castellón/Castelló, Palmas, Las, Salamanca, Soria, Teruel, Bizkaia, Córdoba, Cuenca, Navarra, Valencia/València, Zaragoza, Asturias, Ávila, Badajoz, Jaén, León, Santa Cruz de Tenerife, Sevilla, Barcelona, Cantabria, Huelva, Huesca, Balears, Illes, Lleida, Segovia, Ceuta, Girona, Guadalajara, Madrid, Rioja, La, Albacete, Burgos, Gipuzkoa, Lugo, Melilla, Palencia, Toledo</v>
          </cell>
        </row>
        <row r="3519">
          <cell r="A3519" t="str">
            <v>IKER</v>
          </cell>
          <cell r="B3519" t="str">
            <v>LOUZAO</v>
          </cell>
          <cell r="C3519" t="str">
            <v>ARSUAGA</v>
          </cell>
          <cell r="D3519">
            <v>660690017</v>
          </cell>
          <cell r="E3519" t="str">
            <v>ikeraparejador@gmail.com</v>
          </cell>
          <cell r="F3519" t="str">
            <v>Gipuzkoa, Navarra</v>
          </cell>
        </row>
        <row r="3520">
          <cell r="A3520" t="str">
            <v>ILYAS</v>
          </cell>
          <cell r="B3520" t="str">
            <v>ALAKRAFLI</v>
          </cell>
          <cell r="D3520">
            <v>643172343</v>
          </cell>
          <cell r="E3520" t="str">
            <v>ilyasalakrafli25@gmail.com</v>
          </cell>
          <cell r="F3520" t="str">
            <v>Castellón/Castelló</v>
          </cell>
        </row>
        <row r="3521">
          <cell r="A3521" t="str">
            <v>INES</v>
          </cell>
          <cell r="B3521" t="str">
            <v>LINARES</v>
          </cell>
          <cell r="C3521" t="str">
            <v>BOLADO</v>
          </cell>
          <cell r="D3521">
            <v>616209688</v>
          </cell>
          <cell r="E3521" t="str">
            <v>ineslinares@gmail.com</v>
          </cell>
          <cell r="F3521" t="str">
            <v>Cantabria</v>
          </cell>
        </row>
        <row r="3522">
          <cell r="A3522" t="str">
            <v>INMACULADA</v>
          </cell>
          <cell r="B3522" t="str">
            <v>CANDELA</v>
          </cell>
          <cell r="C3522" t="str">
            <v>FRANCÉS</v>
          </cell>
          <cell r="D3522">
            <v>659132112</v>
          </cell>
          <cell r="E3522" t="str">
            <v>gabrielkaufmann@hotmail.com</v>
          </cell>
          <cell r="F3522" t="str">
            <v>Alicante/Alacant</v>
          </cell>
        </row>
        <row r="3523">
          <cell r="A3523" t="str">
            <v>Inmaculada</v>
          </cell>
          <cell r="B3523" t="str">
            <v>Torres</v>
          </cell>
          <cell r="C3523" t="str">
            <v>García</v>
          </cell>
          <cell r="D3523">
            <v>636337923</v>
          </cell>
          <cell r="E3523" t="str">
            <v>itorres@caatvalencia.es</v>
          </cell>
          <cell r="F3523" t="str">
            <v>Valencia/València</v>
          </cell>
        </row>
        <row r="3524">
          <cell r="A3524" t="str">
            <v>IRAIDA</v>
          </cell>
          <cell r="B3524" t="str">
            <v>PEREZ</v>
          </cell>
          <cell r="C3524" t="str">
            <v>CELAY</v>
          </cell>
          <cell r="D3524">
            <v>619853610</v>
          </cell>
          <cell r="E3524" t="str">
            <v>iraidaperezcelay@gmail.com</v>
          </cell>
          <cell r="F3524" t="str">
            <v>Navarra, Bizkaia, Araba/Álava, Gipuzkoa</v>
          </cell>
        </row>
        <row r="3525">
          <cell r="A3525" t="str">
            <v>IRIS</v>
          </cell>
          <cell r="B3525" t="str">
            <v>CASTILLO</v>
          </cell>
          <cell r="C3525" t="str">
            <v>MALLASÉN</v>
          </cell>
          <cell r="D3525">
            <v>660973820</v>
          </cell>
          <cell r="E3525" t="str">
            <v>iriscastillomallasen@gmail.com</v>
          </cell>
          <cell r="F3525" t="str">
            <v xml:space="preserve"> - </v>
          </cell>
        </row>
        <row r="3526">
          <cell r="A3526" t="str">
            <v>ISAAC</v>
          </cell>
          <cell r="B3526" t="str">
            <v>ORVIZ</v>
          </cell>
          <cell r="C3526" t="str">
            <v>GONZALEZ</v>
          </cell>
          <cell r="D3526">
            <v>606880829</v>
          </cell>
          <cell r="E3526" t="str">
            <v>isaacorviz@hotmail.com</v>
          </cell>
          <cell r="F3526" t="str">
            <v>Asturias</v>
          </cell>
        </row>
        <row r="3527">
          <cell r="A3527" t="str">
            <v>Isabel</v>
          </cell>
          <cell r="B3527" t="str">
            <v>Alonso</v>
          </cell>
          <cell r="C3527" t="str">
            <v>Gregorio</v>
          </cell>
          <cell r="D3527">
            <v>963536760</v>
          </cell>
          <cell r="E3527" t="str">
            <v>isabela@valnu.es</v>
          </cell>
          <cell r="F3527" t="str">
            <v xml:space="preserve"> - </v>
          </cell>
        </row>
        <row r="3528">
          <cell r="A3528" t="str">
            <v>ISRAEL</v>
          </cell>
          <cell r="B3528" t="str">
            <v>SANCHEZ</v>
          </cell>
          <cell r="C3528" t="str">
            <v>BEJARANO</v>
          </cell>
          <cell r="D3528">
            <v>669402314</v>
          </cell>
          <cell r="E3528" t="str">
            <v>INFO@OFICINAURBANA.ES</v>
          </cell>
          <cell r="F3528" t="str">
            <v>Huesca, Balears, Illes, Lleida, Segovia, Barcelona, Cantabria, Huelva, Ávila, Badajoz, Jaén, León, Santa Cruz de Tenerife, Sevilla, Asturias, Bizkaia, Córdoba, Cuenca, Navarra, Valencia/València, Zaragoza, Ceuta, Girona, Guadalajara, Madrid, Rioja, La, Almería, Cádiz, Granada, Málaga, Pontevedra, Tarragona, Alicante/Alacant, Araba/Álava, Cáceres, Castellón/Castelló, Palmas, Las, Salamanca, Soria, Teruel, Ciudad Real, Coruña, A, Murcia, Ourense, Valladolid, Zamora, Albacete, Burgos, Gipuzkoa, Lugo, Melilla, Palencia, Toledo</v>
          </cell>
        </row>
        <row r="3529">
          <cell r="A3529" t="str">
            <v>MIGUEL ANGEL</v>
          </cell>
          <cell r="B3529" t="str">
            <v>GIMENO</v>
          </cell>
          <cell r="C3529" t="str">
            <v>DEL VALLE</v>
          </cell>
          <cell r="D3529">
            <v>677096629</v>
          </cell>
          <cell r="E3529" t="str">
            <v>magimeno.arq@gmail.com</v>
          </cell>
          <cell r="F3529" t="str">
            <v>Madrid, Rioja, La, Albacete, Burgos, Gipuzkoa, Lugo, Melilla, Palencia, Toledo, Barcelona, Cantabria, Huelva, Alicante/Alacant, Araba/Álava, Cáceres, Castellón/Castelló, Palmas, Las, Salamanca, Soria, Teruel, Ceuta, Girona, Guadalajara, Asturias, Bizkaia, Córdoba, Cuenca, Navarra, Valencia/València, Zaragoza, Ávila, Badajoz, Jaén, León, Santa Cruz de Tenerife, Sevilla, Huesca, Balears, Illes, Lleida, Segovia, Ciudad Real, Coruña, A, Murcia, Ourense, Valladolid, Zamora, Almería, Cádiz, Granada, Málaga, Pontevedra, Tarragona</v>
          </cell>
        </row>
        <row r="3530">
          <cell r="A3530" t="str">
            <v>MIGUEL ANGEL</v>
          </cell>
          <cell r="B3530" t="str">
            <v>IRAOLA</v>
          </cell>
          <cell r="C3530" t="str">
            <v>GOMEZ-LIMON</v>
          </cell>
          <cell r="D3530">
            <v>606943114</v>
          </cell>
          <cell r="E3530" t="str">
            <v>mairaola@yahoo.es</v>
          </cell>
          <cell r="F3530" t="str">
            <v>Alicante/Alacant</v>
          </cell>
        </row>
        <row r="3531">
          <cell r="A3531" t="str">
            <v>MIGUEL ANGEL</v>
          </cell>
          <cell r="B3531" t="str">
            <v>MORALES</v>
          </cell>
          <cell r="C3531" t="str">
            <v>GALLARDO</v>
          </cell>
          <cell r="D3531">
            <v>610730946</v>
          </cell>
          <cell r="E3531" t="str">
            <v>mamg@arquingenia.es</v>
          </cell>
          <cell r="F3531" t="str">
            <v xml:space="preserve"> - </v>
          </cell>
        </row>
        <row r="3532">
          <cell r="A3532" t="str">
            <v>MIGUEL ANGEL</v>
          </cell>
          <cell r="B3532" t="str">
            <v>POSE</v>
          </cell>
          <cell r="C3532" t="str">
            <v>FUENTES</v>
          </cell>
          <cell r="D3532">
            <v>670739598</v>
          </cell>
          <cell r="E3532" t="str">
            <v>mig@coag.es</v>
          </cell>
          <cell r="F3532" t="str">
            <v>Lugo, Coruña, A</v>
          </cell>
        </row>
        <row r="3533">
          <cell r="A3533" t="str">
            <v>MIGUEL ANGEL</v>
          </cell>
          <cell r="B3533" t="str">
            <v>SIMEÓ</v>
          </cell>
          <cell r="C3533" t="str">
            <v>PEÑARROCHA</v>
          </cell>
          <cell r="D3533">
            <v>658823092</v>
          </cell>
          <cell r="E3533" t="str">
            <v>mspenarr@caatvalencia.es</v>
          </cell>
          <cell r="F3533" t="str">
            <v>Alicante/Alacant, Castellón/Castelló, Valencia/València</v>
          </cell>
        </row>
        <row r="3534">
          <cell r="A3534" t="str">
            <v>MIGUEL JOSE</v>
          </cell>
          <cell r="B3534" t="str">
            <v>GARCIA</v>
          </cell>
          <cell r="C3534" t="str">
            <v>CEBRIAN</v>
          </cell>
          <cell r="E3534" t="str">
            <v>SERVIRENOVABLES@GMAIL.COM</v>
          </cell>
          <cell r="F3534" t="str">
            <v xml:space="preserve"> - </v>
          </cell>
        </row>
        <row r="3535">
          <cell r="A3535" t="str">
            <v>MIHAI OCTAVIAN</v>
          </cell>
          <cell r="B3535" t="str">
            <v>RATOI</v>
          </cell>
          <cell r="C3535" t="str">
            <v>-----</v>
          </cell>
          <cell r="D3535">
            <v>640977742</v>
          </cell>
          <cell r="E3535" t="str">
            <v>mro@caatlleida.net</v>
          </cell>
          <cell r="F3535" t="str">
            <v>Lleida, Barcelona, Zaragoza, Tarragona</v>
          </cell>
        </row>
        <row r="3536">
          <cell r="A3536" t="str">
            <v>MIQUEL</v>
          </cell>
          <cell r="B3536" t="str">
            <v>BOSCH</v>
          </cell>
          <cell r="C3536" t="str">
            <v>TORRES</v>
          </cell>
          <cell r="D3536">
            <v>608761330</v>
          </cell>
          <cell r="E3536" t="str">
            <v>m.boscht@coac.net</v>
          </cell>
          <cell r="F3536" t="str">
            <v>Girona, Tarragona, Barcelona, Lleida</v>
          </cell>
        </row>
        <row r="3537">
          <cell r="A3537" t="str">
            <v>MIREIA</v>
          </cell>
          <cell r="B3537" t="str">
            <v>UMBERT</v>
          </cell>
          <cell r="C3537" t="str">
            <v>MARTINEZ</v>
          </cell>
          <cell r="D3537">
            <v>676376172</v>
          </cell>
          <cell r="E3537" t="str">
            <v>mireiaumbert@gmail.com</v>
          </cell>
          <cell r="F3537" t="str">
            <v>Tarragona, Girona, Barcelona, Lleida, Burgos</v>
          </cell>
        </row>
        <row r="3538">
          <cell r="A3538" t="str">
            <v>MIRIAM</v>
          </cell>
          <cell r="B3538" t="str">
            <v>GODOY</v>
          </cell>
          <cell r="C3538" t="str">
            <v>PEREZ</v>
          </cell>
          <cell r="D3538">
            <v>610390245</v>
          </cell>
          <cell r="E3538" t="str">
            <v>arquitectamiriamgodoy@gmail.com</v>
          </cell>
          <cell r="F3538" t="str">
            <v>Palmas, Las, Santa Cruz de Tenerife</v>
          </cell>
        </row>
        <row r="3539">
          <cell r="A3539" t="str">
            <v>MOISES</v>
          </cell>
          <cell r="B3539" t="str">
            <v>MOYA</v>
          </cell>
          <cell r="C3539" t="str">
            <v>SANCHEZ</v>
          </cell>
          <cell r="D3539">
            <v>677804220</v>
          </cell>
          <cell r="E3539" t="str">
            <v>moisesmoya@hotmail.com</v>
          </cell>
          <cell r="F3539" t="str">
            <v>Sevilla</v>
          </cell>
        </row>
        <row r="3540">
          <cell r="A3540" t="str">
            <v>MONICA</v>
          </cell>
          <cell r="B3540" t="str">
            <v>DE LA FUENTE</v>
          </cell>
          <cell r="C3540" t="str">
            <v>GARRIDO</v>
          </cell>
          <cell r="D3540">
            <v>669337369</v>
          </cell>
          <cell r="E3540" t="str">
            <v>fuentedela@live.com</v>
          </cell>
          <cell r="F3540" t="str">
            <v>Ciudad Real</v>
          </cell>
        </row>
        <row r="3541">
          <cell r="A3541" t="str">
            <v>MONICA SILVIA</v>
          </cell>
          <cell r="B3541" t="str">
            <v>DIAZ</v>
          </cell>
          <cell r="C3541" t="str">
            <v>GONZALEZ</v>
          </cell>
          <cell r="D3541">
            <v>605811597</v>
          </cell>
          <cell r="E3541" t="str">
            <v>gonzdiazmnc@gmail.com</v>
          </cell>
          <cell r="F3541" t="str">
            <v>Santa Cruz de Tenerife</v>
          </cell>
        </row>
        <row r="3542">
          <cell r="A3542" t="str">
            <v>MONTSERRAT</v>
          </cell>
          <cell r="B3542" t="str">
            <v>FERNANDEZ PEDRERA</v>
          </cell>
          <cell r="C3542" t="str">
            <v>SANTOS</v>
          </cell>
          <cell r="D3542">
            <v>639755747</v>
          </cell>
          <cell r="E3542" t="str">
            <v>m.pedrera@ingenierosvigo.com</v>
          </cell>
          <cell r="F3542" t="str">
            <v>Coruña, A, Ourense, Pontevedra, Lugo</v>
          </cell>
        </row>
        <row r="3543">
          <cell r="A3543" t="str">
            <v>NAYARA</v>
          </cell>
          <cell r="B3543" t="str">
            <v>AGUILAR</v>
          </cell>
          <cell r="C3543" t="str">
            <v>NEGRIN</v>
          </cell>
          <cell r="D3543">
            <v>628808865</v>
          </cell>
          <cell r="E3543" t="str">
            <v>nayara.aguneg@gmail.com</v>
          </cell>
          <cell r="F3543" t="str">
            <v xml:space="preserve"> - </v>
          </cell>
        </row>
        <row r="3544">
          <cell r="A3544" t="str">
            <v>NEFTALI</v>
          </cell>
          <cell r="B3544" t="str">
            <v>BARRETO</v>
          </cell>
          <cell r="C3544" t="str">
            <v>MARTIN</v>
          </cell>
          <cell r="D3544">
            <v>660904084</v>
          </cell>
          <cell r="E3544" t="str">
            <v>fotovoltaicanbm@gmail.com</v>
          </cell>
          <cell r="F3544" t="str">
            <v>Granada, Málaga, Pontevedra, Tarragona, Alicante/Alacant, Araba/Álava, Cáceres, Castellón/Castelló, Palmas, Las, Salamanca, Soria, Teruel, Barcelona, Cantabria, Huelva, Huesca, Balears, Illes, Lleida, Segovia, Almería, Cádiz, Albacete, Burgos, Gipuzkoa, Lugo, Melilla, Palencia, Toledo, Santa Cruz de Tenerife, Ávila, Ciudad Real, Coruña, A, Murcia, Ourense, Valladolid, Zamora, Ceuta, Girona, Guadalajara, Madrid, Rioja, La, Badajoz, Jaén, León, Sevilla, Asturias, Bizkaia, Córdoba, Cuenca, Navarra, Valencia/València, Zaragoza</v>
          </cell>
        </row>
        <row r="3545">
          <cell r="A3545" t="str">
            <v>Neus</v>
          </cell>
          <cell r="B3545" t="str">
            <v>Roso</v>
          </cell>
          <cell r="C3545" t="str">
            <v>Falcó</v>
          </cell>
          <cell r="D3545">
            <v>658138742</v>
          </cell>
          <cell r="E3545" t="str">
            <v>neusroso@gmail.com</v>
          </cell>
          <cell r="F3545" t="str">
            <v>Castellón/Castelló</v>
          </cell>
        </row>
        <row r="3546">
          <cell r="A3546" t="str">
            <v>NICOLAS NELEO</v>
          </cell>
          <cell r="B3546" t="str">
            <v>SANCHEZ</v>
          </cell>
          <cell r="C3546" t="str">
            <v>CAÑAMERO</v>
          </cell>
          <cell r="D3546">
            <v>670948384</v>
          </cell>
          <cell r="E3546" t="str">
            <v>nicolas.sanca@gmail.com</v>
          </cell>
          <cell r="F3546" t="str">
            <v>Gipuzkoa, Lugo, Melilla, Palencia, Toledo, Almería, Cádiz, Granada, Málaga, Pontevedra, Tarragona, Barcelona, Cantabria, Huelva, Huesca, Balears, Illes, Lleida, Segovia, Ceuta, Girona, Guadalajara, Madrid, Rioja, La, Alicante/Alacant, Araba/Álava, Cáceres, Castellón/Castelló, Palmas, Las, Salamanca, Soria, Teruel, Santa Cruz de Tenerife, Sevilla, Asturias, Bizkaia, Ávila, Badajoz, Jaén, León, Córdoba, Cuenca, Navarra, Valencia/València, Zaragoza, Ciudad Real, Coruña, A, Murcia, Ourense, Valladolid, Zamora, Albacete, Burgos</v>
          </cell>
        </row>
        <row r="3547">
          <cell r="A3547" t="str">
            <v>JOSE</v>
          </cell>
          <cell r="B3547" t="str">
            <v>SAEZ</v>
          </cell>
          <cell r="C3547" t="str">
            <v>REYMUNDO</v>
          </cell>
          <cell r="D3547">
            <v>646479398</v>
          </cell>
          <cell r="E3547" t="str">
            <v>pepe.saez95@gmail.com</v>
          </cell>
          <cell r="F3547" t="str">
            <v xml:space="preserve"> - </v>
          </cell>
        </row>
        <row r="3548">
          <cell r="A3548" t="str">
            <v>JOSE</v>
          </cell>
          <cell r="B3548" t="str">
            <v>SAN MARTIN</v>
          </cell>
          <cell r="C3548" t="str">
            <v>ERASO</v>
          </cell>
          <cell r="D3548">
            <v>617450708</v>
          </cell>
          <cell r="E3548" t="str">
            <v>info@sanmartineraso.com</v>
          </cell>
          <cell r="F3548" t="str">
            <v>Navarra</v>
          </cell>
        </row>
        <row r="3549">
          <cell r="A3549" t="str">
            <v>JOSE</v>
          </cell>
          <cell r="B3549" t="str">
            <v>SANCHEZ</v>
          </cell>
          <cell r="C3549" t="str">
            <v>VALVERDE</v>
          </cell>
          <cell r="D3549">
            <v>649326202</v>
          </cell>
          <cell r="E3549" t="str">
            <v>ingenieriavalverde@gmail.com</v>
          </cell>
          <cell r="F3549" t="str">
            <v>Alicante/Alacant, Castellón/Castelló, Valencia/València</v>
          </cell>
        </row>
        <row r="3550">
          <cell r="A3550" t="str">
            <v>JOSE ALFONSO</v>
          </cell>
          <cell r="B3550" t="str">
            <v>PAJARO</v>
          </cell>
          <cell r="C3550" t="str">
            <v>SANMARTIN</v>
          </cell>
          <cell r="D3550">
            <v>665978863</v>
          </cell>
          <cell r="E3550" t="str">
            <v>alfonsosanmartin614@gmail.com</v>
          </cell>
          <cell r="F3550" t="str">
            <v>Coruña, A, Ourense, Lugo, Pontevedra</v>
          </cell>
        </row>
        <row r="3551">
          <cell r="A3551" t="str">
            <v>JOSÉ ALFONSO</v>
          </cell>
          <cell r="B3551" t="str">
            <v>LORENTE</v>
          </cell>
          <cell r="C3551" t="str">
            <v>TORRES</v>
          </cell>
          <cell r="D3551">
            <v>678533492</v>
          </cell>
          <cell r="E3551" t="str">
            <v>joselorente@coac.net</v>
          </cell>
          <cell r="F3551" t="str">
            <v>Barcelona</v>
          </cell>
        </row>
        <row r="3552">
          <cell r="A3552" t="str">
            <v>JOSE ANTONIO</v>
          </cell>
          <cell r="B3552" t="str">
            <v>BARRAL</v>
          </cell>
          <cell r="C3552" t="str">
            <v>FERNANDEZ</v>
          </cell>
          <cell r="D3552">
            <v>676001574</v>
          </cell>
          <cell r="E3552" t="str">
            <v>jose.a.barral@gmail.com</v>
          </cell>
          <cell r="F3552" t="str">
            <v>Pontevedra, Lugo</v>
          </cell>
        </row>
        <row r="3553">
          <cell r="A3553" t="str">
            <v>JOSE ANTONIO</v>
          </cell>
          <cell r="B3553" t="str">
            <v>CATALAN</v>
          </cell>
          <cell r="C3553" t="str">
            <v>CASANOVA</v>
          </cell>
          <cell r="D3553">
            <v>623391913</v>
          </cell>
          <cell r="E3553" t="str">
            <v>joseantoniocatalan@ferri.es</v>
          </cell>
          <cell r="F3553" t="str">
            <v xml:space="preserve"> - </v>
          </cell>
        </row>
        <row r="3554">
          <cell r="A3554" t="str">
            <v>JOSE ANTONIO</v>
          </cell>
          <cell r="B3554" t="str">
            <v>DOMINGUEZ</v>
          </cell>
          <cell r="C3554" t="str">
            <v>DOMINGUEZ</v>
          </cell>
          <cell r="D3554">
            <v>607226681</v>
          </cell>
          <cell r="E3554" t="str">
            <v>jdominguez@humiclima-sa.com</v>
          </cell>
          <cell r="F3554" t="str">
            <v>Navarra</v>
          </cell>
        </row>
        <row r="3555">
          <cell r="A3555" t="str">
            <v>JOSE ANTONIO</v>
          </cell>
          <cell r="B3555" t="str">
            <v>LEDESMA</v>
          </cell>
          <cell r="C3555" t="str">
            <v>RODRIGO</v>
          </cell>
          <cell r="D3555">
            <v>634662010</v>
          </cell>
          <cell r="E3555" t="str">
            <v>jaledesma1968@gmail.com</v>
          </cell>
          <cell r="F3555" t="str">
            <v>Rioja, La, Ciudad Real, Coruña, A, Murcia, Ourense, Valladolid, Zamora, Málaga, Pontevedra, Tarragona, Almería, Cádiz, Granada, Teruel, Gipuzkoa, Lugo, Melilla, Palencia, Toledo, Alicante/Alacant, Araba/Álava, Cáceres, Castellón/Castelló, Palmas, Las, Salamanca, Soria, Ceuta, Girona, Guadalajara, Madrid, Bizkaia, Córdoba, Cuenca, Navarra, Valencia/València, Zaragoza, Barcelona, Cantabria, Huelva, Huesca, Balears, Illes, Lleida, Segovia, Ávila, Badajoz, Jaén, León, Santa Cruz de Tenerife, Sevilla, Albacete, Burgos, Asturias</v>
          </cell>
        </row>
        <row r="3556">
          <cell r="A3556" t="str">
            <v>JOSE ANTONIO</v>
          </cell>
          <cell r="B3556" t="str">
            <v>MORENO</v>
          </cell>
          <cell r="C3556" t="str">
            <v>RUIZ</v>
          </cell>
          <cell r="D3556">
            <v>624737751</v>
          </cell>
          <cell r="E3556" t="str">
            <v>josemoreno12615@gmail.com</v>
          </cell>
          <cell r="F3556" t="str">
            <v xml:space="preserve"> - </v>
          </cell>
        </row>
        <row r="3557">
          <cell r="A3557" t="str">
            <v>JOSE ANTONIO</v>
          </cell>
          <cell r="B3557" t="str">
            <v>MUNZON</v>
          </cell>
          <cell r="C3557" t="str">
            <v>FERNANDEZ</v>
          </cell>
          <cell r="D3557">
            <v>665305789</v>
          </cell>
          <cell r="E3557" t="str">
            <v>munferja@gmail.com</v>
          </cell>
          <cell r="F3557" t="str">
            <v>Jaén</v>
          </cell>
        </row>
        <row r="3558">
          <cell r="A3558" t="str">
            <v>JOSE ANTONIO</v>
          </cell>
          <cell r="B3558" t="str">
            <v>SANCHEZ</v>
          </cell>
          <cell r="C3558" t="str">
            <v>OBESO</v>
          </cell>
          <cell r="D3558">
            <v>673050148</v>
          </cell>
          <cell r="E3558" t="str">
            <v>ja.sanchez@aind2.com</v>
          </cell>
          <cell r="F3558" t="str">
            <v>Asturias, Bizkaia, Córdoba, Cuenca, Navarra, Valencia/València, Zaragoza, Ciudad Real, Coruña, A, Murcia, Ourense, Valladolid, Zamora, Alicante/Alacant, Araba/Álava, Cáceres, Castellón/Castelló, Palmas, Las, Salamanca, Soria, Teruel, Rioja, La, Ávila, Badajoz, Jaén, León, Santa Cruz de Tenerife, Sevilla, Almería, Ceuta, Girona, Guadalajara, Madrid, Barcelona, Cantabria, Huelva, Huesca, Balears, Illes, Lleida, Segovia, Albacete, Burgos, Gipuzkoa, Lugo, Melilla, Palencia, Toledo, Cádiz, Granada, Málaga, Pontevedra, Tarragona</v>
          </cell>
        </row>
        <row r="3559">
          <cell r="A3559" t="str">
            <v>JOSE CARLOS</v>
          </cell>
          <cell r="B3559" t="str">
            <v>CALVO</v>
          </cell>
          <cell r="C3559" t="str">
            <v>AMADOR</v>
          </cell>
          <cell r="D3559">
            <v>654751993</v>
          </cell>
          <cell r="E3559" t="str">
            <v>JCCALVOAMADOR@GMAIL.COM</v>
          </cell>
          <cell r="F3559" t="str">
            <v>Guadalajara, Madrid, Albacete, Toledo, Cuenca, Valencia/València</v>
          </cell>
        </row>
        <row r="3560">
          <cell r="A3560" t="str">
            <v>JOSE CARLOS</v>
          </cell>
          <cell r="B3560" t="str">
            <v>DIAZ</v>
          </cell>
          <cell r="C3560" t="str">
            <v>HERNANDEZ</v>
          </cell>
          <cell r="D3560">
            <v>639088534</v>
          </cell>
          <cell r="E3560" t="str">
            <v>lob2001@gmail.com</v>
          </cell>
          <cell r="F3560" t="str">
            <v>Santa Cruz de Tenerife</v>
          </cell>
        </row>
        <row r="3561">
          <cell r="A3561" t="str">
            <v>JOSE CARLOS</v>
          </cell>
          <cell r="B3561" t="str">
            <v>FALLA</v>
          </cell>
          <cell r="C3561" t="str">
            <v>ANTON</v>
          </cell>
          <cell r="D3561">
            <v>622157743</v>
          </cell>
          <cell r="E3561" t="str">
            <v>josecarlosfarc@gmail.com</v>
          </cell>
          <cell r="F3561" t="str">
            <v>Cádiz, Granada</v>
          </cell>
        </row>
        <row r="3562">
          <cell r="A3562" t="str">
            <v>José Carlos</v>
          </cell>
          <cell r="B3562" t="str">
            <v>Gómez</v>
          </cell>
          <cell r="C3562" t="str">
            <v>Castellar</v>
          </cell>
          <cell r="D3562">
            <v>610470835</v>
          </cell>
          <cell r="E3562" t="str">
            <v>jcgomez.at@gmail.com</v>
          </cell>
          <cell r="F3562" t="str">
            <v>Alicante/Alacant</v>
          </cell>
        </row>
        <row r="3563">
          <cell r="A3563" t="str">
            <v>Jose Eduardo</v>
          </cell>
          <cell r="B3563" t="str">
            <v>Giner</v>
          </cell>
          <cell r="C3563" t="str">
            <v>Esteve</v>
          </cell>
          <cell r="D3563">
            <v>615075055</v>
          </cell>
          <cell r="E3563" t="str">
            <v>Arquicasa10@gmail.com</v>
          </cell>
          <cell r="F3563" t="str">
            <v>Valencia/València, Alicante/Alacant</v>
          </cell>
        </row>
        <row r="3564">
          <cell r="A3564" t="str">
            <v>JOSE ENRIQUE</v>
          </cell>
          <cell r="B3564" t="str">
            <v>INIESTA</v>
          </cell>
          <cell r="C3564" t="str">
            <v>MOLINA</v>
          </cell>
          <cell r="D3564">
            <v>667619427</v>
          </cell>
          <cell r="E3564" t="str">
            <v>joseenriqueiniestamolina@gmail.com</v>
          </cell>
          <cell r="F3564" t="str">
            <v>Almería, Granada, Murcia</v>
          </cell>
        </row>
        <row r="3565">
          <cell r="A3565" t="str">
            <v>JOSE ENRIQUE</v>
          </cell>
          <cell r="B3565" t="str">
            <v>SOLANS</v>
          </cell>
          <cell r="C3565" t="str">
            <v>ANGUSTO</v>
          </cell>
          <cell r="D3565">
            <v>974701859</v>
          </cell>
          <cell r="E3565" t="str">
            <v>nuren@nuren.es</v>
          </cell>
          <cell r="F3565" t="str">
            <v>Asturias, Bizkaia, Córdoba, Cuenca, Navarra, Valencia/València, Zaragoza, Alicante/Alacant, Araba/Álava, Cáceres, Castellón/Castelló, Palmas, Las, Salamanca, Soria, Teruel, Albacete, Burgos, Gipuzkoa, Lugo, Melilla, Palencia, Toledo, Almería, Cádiz, Granada, Málaga, Pontevedra, Tarragona, Barcelona, Cantabria, Huelva, Huesca, Balears, Illes, Lleida, Segovia, Ávila, Badajoz, Jaén, León, Santa Cruz de Tenerife, Sevilla, Ceuta, Girona, Guadalajara, Madrid, Rioja, La, Ciudad Real, Coruña, A, Murcia, Ourense, Valladolid, Zamora</v>
          </cell>
        </row>
        <row r="3566">
          <cell r="A3566" t="str">
            <v>JUAN CARLOS</v>
          </cell>
          <cell r="B3566" t="str">
            <v>BOTANZ</v>
          </cell>
          <cell r="C3566" t="str">
            <v>QUINTANA</v>
          </cell>
          <cell r="D3566">
            <v>629328800</v>
          </cell>
          <cell r="E3566" t="str">
            <v>blb@blbarquitectos.com</v>
          </cell>
          <cell r="F3566" t="str">
            <v>Navarra</v>
          </cell>
        </row>
        <row r="3567">
          <cell r="A3567" t="str">
            <v>JUAN CARLOS</v>
          </cell>
          <cell r="B3567" t="str">
            <v>CONESA</v>
          </cell>
          <cell r="C3567" t="str">
            <v>ZAMORA</v>
          </cell>
          <cell r="D3567">
            <v>627734922</v>
          </cell>
          <cell r="E3567" t="str">
            <v>juankicartagena@hotmail.com</v>
          </cell>
          <cell r="F3567" t="str">
            <v>Castellón/Castelló</v>
          </cell>
        </row>
        <row r="3568">
          <cell r="A3568" t="str">
            <v>JUAN CARLOS</v>
          </cell>
          <cell r="B3568" t="str">
            <v>GARCIA</v>
          </cell>
          <cell r="C3568" t="str">
            <v>ABRIL</v>
          </cell>
          <cell r="D3568">
            <v>667185938</v>
          </cell>
          <cell r="E3568" t="str">
            <v>jcgarcia@letteringenieros.es</v>
          </cell>
          <cell r="F3568" t="str">
            <v>Asturias, Bizkaia, Córdoba, Cuenca, Navarra, Valencia/València, Ávila, Badajoz, Araba/Álava, Cáceres, Castellón/Castelló, Palmas, Las, Salamanca, Soria, Teruel, Albacete, Burgos, Gipuzkoa, Lugo, Melilla, Palencia, Alicante/Alacant, Almería, Cádiz, Granada, Málaga, Pontevedra, Tarragona, Ciudad Real, Coruña, A, Murcia, Ourense, Valladolid, Zamora, Toledo, Zaragoza, Jaén, León, Santa Cruz de Tenerife, Sevilla, Ceuta, Girona, Guadalajara, Madrid, Rioja, La, Segovia, Barcelona, Cantabria, Huelva, Huesca, Balears, Illes, Lleida</v>
          </cell>
        </row>
        <row r="3569">
          <cell r="A3569" t="str">
            <v>JUAN CARLOS</v>
          </cell>
          <cell r="B3569" t="str">
            <v>IGLESIAS</v>
          </cell>
          <cell r="C3569" t="str">
            <v>FERREIRO</v>
          </cell>
          <cell r="D3569">
            <v>620805264</v>
          </cell>
          <cell r="E3569" t="str">
            <v>ingenieria@jian.es</v>
          </cell>
          <cell r="F3569" t="str">
            <v>Ciudad Real, Coruña, A, Murcia, Ourense, Valladolid, Zamora, Bizkaia, Córdoba, Cuenca, Navarra, Valencia/València, Zaragoza, Ávila, Badajoz, Jaén, León, Santa Cruz de Tenerife, Sevilla, Alicante/Alacant, Araba/Álava, Cáceres, Castellón/Castelló, Palmas, Las, Salamanca, Soria, Teruel, Almería, Cádiz, Granada, Málaga, Pontevedra, Tarragona, Asturias, Barcelona, Cantabria, Huelva, Huesca, Balears, Illes, Lleida, Segovia, Ceuta, Girona, Guadalajara, Madrid, Rioja, La, Albacete, Burgos, Gipuzkoa, Lugo, Melilla, Palencia, Toledo</v>
          </cell>
        </row>
        <row r="3570">
          <cell r="A3570" t="str">
            <v>JUAN CARLOS</v>
          </cell>
          <cell r="B3570" t="str">
            <v>NAVARRO</v>
          </cell>
          <cell r="C3570" t="str">
            <v>NAVARRO</v>
          </cell>
          <cell r="D3570">
            <v>963394130</v>
          </cell>
          <cell r="E3570" t="str">
            <v>raquel@llfnarquitectos.com</v>
          </cell>
          <cell r="F3570" t="str">
            <v>Alicante/Alacant, Castellón/Castelló, Valencia/València</v>
          </cell>
        </row>
        <row r="3571">
          <cell r="A3571" t="str">
            <v>Juan Carlos</v>
          </cell>
          <cell r="B3571" t="str">
            <v>Roig</v>
          </cell>
          <cell r="C3571" t="str">
            <v>Just</v>
          </cell>
          <cell r="D3571">
            <v>675610418</v>
          </cell>
          <cell r="E3571" t="str">
            <v>jcroigjust@colaboradorst.es</v>
          </cell>
          <cell r="F3571" t="str">
            <v>Valencia/València, Alicante/Alacant</v>
          </cell>
        </row>
        <row r="3572">
          <cell r="A3572" t="str">
            <v>Juan Carlos</v>
          </cell>
          <cell r="B3572" t="str">
            <v>Sanchez</v>
          </cell>
          <cell r="C3572" t="str">
            <v>Fernandez</v>
          </cell>
          <cell r="D3572">
            <v>606117504</v>
          </cell>
          <cell r="E3572" t="str">
            <v>arquitectojcsf@hotmail.com</v>
          </cell>
          <cell r="F3572" t="str">
            <v xml:space="preserve"> - </v>
          </cell>
        </row>
        <row r="3573">
          <cell r="A3573" t="str">
            <v>JUAN DE DIOS</v>
          </cell>
          <cell r="B3573" t="str">
            <v>FERNANDEZ</v>
          </cell>
          <cell r="C3573" t="str">
            <v>GARCÍA</v>
          </cell>
          <cell r="D3573">
            <v>649675103</v>
          </cell>
          <cell r="E3573" t="str">
            <v>tecniestudio2004@gmail.com</v>
          </cell>
          <cell r="F3573" t="str">
            <v>Palmas, Las, Santa Cruz de Tenerife</v>
          </cell>
        </row>
        <row r="3574">
          <cell r="A3574" t="str">
            <v>Juan Fernando</v>
          </cell>
          <cell r="B3574" t="str">
            <v>Lancero</v>
          </cell>
          <cell r="C3574" t="str">
            <v>PAVÍA</v>
          </cell>
          <cell r="D3574">
            <v>610275652</v>
          </cell>
          <cell r="E3574" t="str">
            <v>estudio@juanlancero.com</v>
          </cell>
          <cell r="F3574" t="str">
            <v>Alicante/Alacant, Valencia/València</v>
          </cell>
        </row>
        <row r="3575">
          <cell r="A3575" t="str">
            <v>JUAN FRANCISCO</v>
          </cell>
          <cell r="B3575" t="str">
            <v>ALIENA</v>
          </cell>
          <cell r="C3575" t="str">
            <v>MIRALLES</v>
          </cell>
          <cell r="D3575">
            <v>651476226</v>
          </cell>
          <cell r="E3575" t="str">
            <v>juanaliena@hotmail.com</v>
          </cell>
          <cell r="F3575" t="str">
            <v xml:space="preserve"> - </v>
          </cell>
        </row>
        <row r="3576">
          <cell r="A3576" t="str">
            <v>JUAN FRANCISCO</v>
          </cell>
          <cell r="B3576" t="str">
            <v>BLEDA</v>
          </cell>
          <cell r="C3576" t="str">
            <v>LOPEZ</v>
          </cell>
          <cell r="D3576">
            <v>604452323</v>
          </cell>
          <cell r="E3576" t="str">
            <v>juanfran.bledarq@gmail.com</v>
          </cell>
          <cell r="F3576" t="str">
            <v>Almería, Alicante/Alacant, Ceuta, Madrid, Valencia/València, Albacete, Toledo, Ciudad Real, Murcia, Castellón/Castelló</v>
          </cell>
        </row>
        <row r="3577">
          <cell r="A3577" t="str">
            <v>JUAN FRANCISCO</v>
          </cell>
          <cell r="B3577" t="str">
            <v>GUEVARA</v>
          </cell>
          <cell r="C3577" t="str">
            <v>GAZQUEZ</v>
          </cell>
          <cell r="D3577">
            <v>661600815</v>
          </cell>
          <cell r="E3577" t="str">
            <v>mu.arquitecturas@gmail.com</v>
          </cell>
          <cell r="F3577" t="str">
            <v>Almería, Granada, Alicante/Alacant, Valencia/València, Jaén, Albacete, Murcia</v>
          </cell>
        </row>
        <row r="3578">
          <cell r="A3578" t="str">
            <v>JUAN FRANCISCO</v>
          </cell>
          <cell r="B3578" t="str">
            <v>MORENO</v>
          </cell>
          <cell r="C3578" t="str">
            <v>OLIVARES</v>
          </cell>
          <cell r="D3578">
            <v>629492443</v>
          </cell>
          <cell r="E3578" t="str">
            <v>jfmorenoarqt@gmail.com</v>
          </cell>
          <cell r="F3578" t="str">
            <v xml:space="preserve"> - </v>
          </cell>
        </row>
        <row r="3579">
          <cell r="A3579" t="str">
            <v>JUAN GONZALO</v>
          </cell>
          <cell r="B3579" t="str">
            <v>SALGUERO</v>
          </cell>
          <cell r="C3579" t="str">
            <v>GONZALEZ</v>
          </cell>
          <cell r="D3579">
            <v>658804520</v>
          </cell>
          <cell r="E3579" t="str">
            <v>gonzalo.salguero@outlook.es</v>
          </cell>
          <cell r="F3579" t="str">
            <v>Badajoz, Cáceres</v>
          </cell>
        </row>
        <row r="3580">
          <cell r="A3580" t="str">
            <v>JUAN JAVIER</v>
          </cell>
          <cell r="B3580" t="str">
            <v>APARICIO</v>
          </cell>
          <cell r="C3580" t="str">
            <v>ALISEDA</v>
          </cell>
          <cell r="D3580">
            <v>677820267</v>
          </cell>
          <cell r="E3580" t="str">
            <v>jjaaliseda@gmail.com</v>
          </cell>
          <cell r="F3580" t="str">
            <v>Ciudad Real</v>
          </cell>
        </row>
        <row r="3581">
          <cell r="A3581" t="str">
            <v>JUAN JESUS</v>
          </cell>
          <cell r="B3581" t="str">
            <v>RODRIGUEZ</v>
          </cell>
          <cell r="C3581" t="str">
            <v>NUÑEZ</v>
          </cell>
          <cell r="D3581">
            <v>615230718</v>
          </cell>
          <cell r="E3581" t="str">
            <v>jrodriguezn@coag.es</v>
          </cell>
          <cell r="F3581" t="str">
            <v>Pontevedra</v>
          </cell>
        </row>
        <row r="3582">
          <cell r="A3582" t="str">
            <v>JUAN JOSE</v>
          </cell>
          <cell r="B3582" t="str">
            <v>ANGLARILL</v>
          </cell>
          <cell r="C3582" t="str">
            <v>GIMENO</v>
          </cell>
          <cell r="D3582">
            <v>696458067</v>
          </cell>
          <cell r="E3582" t="str">
            <v>anglarill@anta.cat</v>
          </cell>
          <cell r="F3582" t="str">
            <v>Zaragoza, Girona, Tarragona, Barcelona, Lleida</v>
          </cell>
        </row>
        <row r="3583">
          <cell r="A3583" t="str">
            <v>JUAN JOSE</v>
          </cell>
          <cell r="B3583" t="str">
            <v>BAÑO</v>
          </cell>
          <cell r="C3583" t="str">
            <v>MENGUAL</v>
          </cell>
          <cell r="D3583">
            <v>650001230</v>
          </cell>
          <cell r="E3583" t="str">
            <v>juanjo@g4pro.es</v>
          </cell>
          <cell r="F3583" t="str">
            <v>Asturias, Bizkaia, Córdoba, Cuenca, Barcelona, Cantabria, Huelva, Huesca, Balears, Illes, Lleida, Albacete, Burgos, Gipuzkoa, Lugo, Melilla, Palencia, Toledo, Ávila, Badajoz, Jaén, León, Santa Cruz de Tenerife, Sevilla, Segovia, Navarra, Valencia/València, Zaragoza, Alicante/Alacant, Araba/Álava, Cáceres, Castellón/Castelló, Palmas, Las, Salamanca, Soria, Teruel, Almería, Cádiz, Granada, Málaga, Pontevedra, Tarragona, Ciudad Real, Coruña, A, Murcia, Ourense, Valladolid, Zamora, Ceuta, Girona, Guadalajara, Madrid, Rioja, La</v>
          </cell>
        </row>
        <row r="3584">
          <cell r="A3584" t="str">
            <v>LUIS ALFONSO</v>
          </cell>
          <cell r="B3584" t="str">
            <v>DIAZ</v>
          </cell>
          <cell r="C3584" t="str">
            <v>SECADES</v>
          </cell>
          <cell r="D3584">
            <v>679664077</v>
          </cell>
          <cell r="E3584" t="str">
            <v>alfonso.diaz.secades@gmail.com</v>
          </cell>
          <cell r="F3584" t="str">
            <v>Asturias</v>
          </cell>
        </row>
        <row r="3585">
          <cell r="A3585" t="str">
            <v>Luis Amador</v>
          </cell>
          <cell r="B3585" t="str">
            <v>De Torres</v>
          </cell>
          <cell r="C3585" t="str">
            <v>Gómez</v>
          </cell>
          <cell r="D3585">
            <v>646090202</v>
          </cell>
          <cell r="E3585" t="str">
            <v>luistorres@bt2asociados.com</v>
          </cell>
          <cell r="F3585" t="str">
            <v>Valencia/València, Alicante/Alacant, Castellón/Castelló</v>
          </cell>
        </row>
        <row r="3586">
          <cell r="A3586" t="str">
            <v>LUIS ANGEL</v>
          </cell>
          <cell r="B3586" t="str">
            <v>BAENA</v>
          </cell>
          <cell r="C3586" t="str">
            <v>BARRIOS</v>
          </cell>
          <cell r="D3586">
            <v>665958265</v>
          </cell>
          <cell r="E3586" t="str">
            <v>baenabarriosluis@gmail.com</v>
          </cell>
          <cell r="F3586" t="str">
            <v>Córdoba</v>
          </cell>
        </row>
        <row r="3587">
          <cell r="A3587" t="str">
            <v>LUIS FELIPE</v>
          </cell>
          <cell r="B3587" t="str">
            <v>CEÑA</v>
          </cell>
          <cell r="C3587" t="str">
            <v>JODRA</v>
          </cell>
          <cell r="D3587">
            <v>975231835</v>
          </cell>
          <cell r="E3587" t="str">
            <v>fcenajodra@gmail.com</v>
          </cell>
          <cell r="F3587" t="str">
            <v>Alicante/Alacant, Araba/Álava, Cáceres, Castellón/Castelló, Ávila, Badajoz, Jaén, León, Santa Cruz de Tenerife, Sevilla, Asturias, Bizkaia, Córdoba, Cuenca, Navarra, Valencia/València, Zaragoza, Almería, Ceuta, Girona, Guadalajara, Madrid, Rioja, La, Barcelona, Cantabria, Huelva, Huesca, Balears, Illes, Lleida, Segovia, Ciudad Real, Coruña, A, Murcia, Ourense, Valladolid, Zamora, Palmas, Las, Salamanca, Soria, Teruel, Albacete, Burgos, Gipuzkoa, Lugo, Melilla, Palencia, Toledo, Cádiz, Granada, Málaga, Pontevedra, Tarragona</v>
          </cell>
        </row>
        <row r="3588">
          <cell r="A3588" t="str">
            <v>LUIS JAVIER</v>
          </cell>
          <cell r="B3588" t="str">
            <v>RATON</v>
          </cell>
          <cell r="C3588" t="str">
            <v>RODRIGUEZ</v>
          </cell>
          <cell r="D3588">
            <v>629342095</v>
          </cell>
          <cell r="E3588" t="str">
            <v>ljraton@coal.es</v>
          </cell>
          <cell r="F3588" t="str">
            <v>Salamanca, Zamora, Valladolid, León, Palencia, Burgos</v>
          </cell>
        </row>
        <row r="3589">
          <cell r="A3589" t="str">
            <v>LUIS JESUS</v>
          </cell>
          <cell r="B3589" t="str">
            <v>ASSIEGO</v>
          </cell>
          <cell r="C3589" t="str">
            <v>DE LARRIVA</v>
          </cell>
          <cell r="D3589">
            <v>610828059</v>
          </cell>
          <cell r="E3589" t="str">
            <v>ljassiego@gmail.com</v>
          </cell>
          <cell r="F3589" t="str">
            <v>Málaga</v>
          </cell>
        </row>
        <row r="3590">
          <cell r="A3590" t="str">
            <v>LUIS JESUS</v>
          </cell>
          <cell r="B3590" t="str">
            <v>SAN JUAN</v>
          </cell>
          <cell r="C3590" t="str">
            <v>ALBERICIO</v>
          </cell>
          <cell r="D3590">
            <v>609472562</v>
          </cell>
          <cell r="E3590" t="str">
            <v>ljsanjuan@coitiar.es</v>
          </cell>
          <cell r="F3590" t="str">
            <v>Zaragoza</v>
          </cell>
        </row>
        <row r="3591">
          <cell r="A3591" t="str">
            <v>LUIS JOSE</v>
          </cell>
          <cell r="B3591" t="str">
            <v>ABRIL</v>
          </cell>
          <cell r="C3591" t="str">
            <v>VALCARCEL</v>
          </cell>
          <cell r="D3591">
            <v>679749094</v>
          </cell>
          <cell r="E3591" t="str">
            <v>luisabril@t17arquitectos.com</v>
          </cell>
          <cell r="F3591" t="str">
            <v>Ciudad Real</v>
          </cell>
        </row>
        <row r="3592">
          <cell r="A3592" t="str">
            <v>LUIS MANUEL DIEGO</v>
          </cell>
          <cell r="B3592" t="str">
            <v>DIAZ</v>
          </cell>
          <cell r="C3592" t="str">
            <v>FERIA</v>
          </cell>
          <cell r="D3592">
            <v>670212340</v>
          </cell>
          <cell r="E3592" t="str">
            <v>luisdiazferia@gmail.com</v>
          </cell>
          <cell r="F3592" t="str">
            <v>Sevilla, Bizkaia, Córdoba, Cuenca, Navarra, Valencia/València, Zaragoza, Barcelona, Cantabria, Huelva, Huesca, Balears, Illes, Lleida, Segovia, Ceuta, Girona, Guadalajara, Madrid, Rioja, La, Almería, Cádiz, Granada, Málaga, Pontevedra, Tarragona, Ciudad Real, Coruña, A, Murcia, Ourense, Valladolid, Zamora, Ávila, Asturias, Badajoz, Jaén, León, Santa Cruz de Tenerife, Albacete, Burgos, Gipuzkoa, Lugo, Melilla, Palencia, Toledo, Alicante/Alacant, Araba/Álava, Cáceres, Castellón/Castelló, Palmas, Las, Salamanca, Soria, Teruel</v>
          </cell>
        </row>
        <row r="3593">
          <cell r="A3593" t="str">
            <v>LUIS MARIA</v>
          </cell>
          <cell r="B3593" t="str">
            <v>BURGOS</v>
          </cell>
          <cell r="C3593" t="str">
            <v>HERNANDEZ</v>
          </cell>
          <cell r="D3593">
            <v>675636362</v>
          </cell>
          <cell r="E3593" t="str">
            <v>luisburgos991@hotmail.com</v>
          </cell>
          <cell r="F3593" t="str">
            <v>Sevilla, Badajoz, Cádiz, Huelva</v>
          </cell>
        </row>
        <row r="3594">
          <cell r="A3594" t="str">
            <v>LUIS MIGUEL</v>
          </cell>
          <cell r="B3594" t="str">
            <v>BENITEZ</v>
          </cell>
          <cell r="C3594" t="str">
            <v>MORALES</v>
          </cell>
          <cell r="D3594">
            <v>679970033</v>
          </cell>
          <cell r="E3594" t="str">
            <v>luismibemo@hotmail.com</v>
          </cell>
          <cell r="F3594" t="str">
            <v>Palmas, Las, Santa Cruz de Tenerife</v>
          </cell>
        </row>
        <row r="3595">
          <cell r="A3595" t="str">
            <v>LUIS MIGUEL</v>
          </cell>
          <cell r="B3595" t="str">
            <v>HERNÁNDEZ</v>
          </cell>
          <cell r="C3595" t="str">
            <v>BENHAMOU</v>
          </cell>
          <cell r="D3595">
            <v>963806355</v>
          </cell>
          <cell r="E3595" t="str">
            <v>estudio@hernandez-arquitectos.es</v>
          </cell>
          <cell r="F3595" t="str">
            <v>Valencia/València, Castellón/Castelló</v>
          </cell>
        </row>
        <row r="3596">
          <cell r="A3596" t="str">
            <v>LUZ</v>
          </cell>
          <cell r="B3596" t="str">
            <v>DE LA VILLA</v>
          </cell>
          <cell r="C3596" t="str">
            <v>BATRES</v>
          </cell>
          <cell r="D3596">
            <v>607749825</v>
          </cell>
          <cell r="E3596" t="str">
            <v>estudio@delavillaarquitectos.com</v>
          </cell>
          <cell r="F3596" t="str">
            <v>Murcia</v>
          </cell>
        </row>
        <row r="3597">
          <cell r="A3597" t="str">
            <v>LUZ MARIA</v>
          </cell>
          <cell r="B3597" t="str">
            <v>FERNANDEZ</v>
          </cell>
          <cell r="C3597" t="str">
            <v>AGUILERA</v>
          </cell>
          <cell r="D3597">
            <v>609168529</v>
          </cell>
          <cell r="E3597" t="str">
            <v>luzfernandeza@gmail.com</v>
          </cell>
          <cell r="F3597" t="str">
            <v>Almería</v>
          </cell>
        </row>
        <row r="3598">
          <cell r="A3598" t="str">
            <v>MANUEL</v>
          </cell>
          <cell r="B3598" t="str">
            <v>CALERO</v>
          </cell>
          <cell r="C3598" t="str">
            <v>ZORRILLA</v>
          </cell>
          <cell r="D3598">
            <v>605250813</v>
          </cell>
          <cell r="E3598" t="str">
            <v>mcalero.atf@gmail.com</v>
          </cell>
          <cell r="F3598" t="str">
            <v>Balears, Illes, Barcelona</v>
          </cell>
        </row>
        <row r="3599">
          <cell r="A3599" t="str">
            <v>MANUEL</v>
          </cell>
          <cell r="B3599" t="str">
            <v>CAÑADA</v>
          </cell>
          <cell r="C3599" t="str">
            <v>NACIMIENTO</v>
          </cell>
          <cell r="D3599">
            <v>699593854</v>
          </cell>
          <cell r="E3599" t="str">
            <v>manu1532@gmail.com</v>
          </cell>
          <cell r="F3599" t="str">
            <v>Sevilla, Jaén, Córdoba, Cádiz, Málaga, Granada, Almería, Huelva</v>
          </cell>
        </row>
        <row r="3600">
          <cell r="A3600" t="str">
            <v>MANUEL</v>
          </cell>
          <cell r="B3600" t="str">
            <v>CARMONA</v>
          </cell>
          <cell r="C3600" t="str">
            <v>JURADO</v>
          </cell>
          <cell r="D3600">
            <v>611319586</v>
          </cell>
          <cell r="E3600" t="str">
            <v>elingenierodelasubbetica@gmail.com</v>
          </cell>
          <cell r="F3600" t="str">
            <v>Toledo, Ceuta, Girona, Guadalajara, Madrid, Rioja, La, Málaga, Pontevedra, Tarragona, Almería, Cádiz, Granada, Barcelona, Cantabria, Huelva, Huesca, Balears, Illes, Lleida, Segovia, Ciudad Real, Coruña, A, Murcia, Ourense, Valladolid, Zamora, Albacete, Burgos, Gipuzkoa, Lugo, Melilla, Palencia, Alicante/Alacant, Araba/Álava, Cáceres, Castellón/Castelló, Palmas, Las, Salamanca, Soria, Teruel, Ávila, Badajoz, Jaén, León, Santa Cruz de Tenerife, Sevilla, Asturias, Bizkaia, Córdoba, Cuenca, Navarra, Valencia/València, Zaragoza</v>
          </cell>
        </row>
        <row r="3601">
          <cell r="A3601" t="str">
            <v>LUIS ALBERTO</v>
          </cell>
          <cell r="B3601" t="str">
            <v>GARCIA</v>
          </cell>
          <cell r="C3601" t="str">
            <v>GARNICA</v>
          </cell>
          <cell r="D3601">
            <v>640113477</v>
          </cell>
          <cell r="E3601" t="str">
            <v>ce.luigargar@outlook.com</v>
          </cell>
          <cell r="F3601" t="str">
            <v xml:space="preserve"> - </v>
          </cell>
        </row>
        <row r="3602">
          <cell r="A3602" t="str">
            <v>LUIS ANGEL</v>
          </cell>
          <cell r="B3602" t="str">
            <v>MONTALBAN</v>
          </cell>
          <cell r="C3602" t="str">
            <v>ZAPATER</v>
          </cell>
          <cell r="D3602">
            <v>616412724</v>
          </cell>
          <cell r="E3602" t="str">
            <v>lmontalban@coaatz.org</v>
          </cell>
          <cell r="F3602" t="str">
            <v>Ciudad Real, Coruña, A, Murcia, Ourense, Valladolid, Zamora, Zaragoza, Asturias, Bizkaia, Córdoba, Cuenca, Navarra, Valencia/València, Burgos, Gipuzkoa, Lugo, Melilla, Palencia, Toledo, Albacete, Ávila, Badajoz, Jaén, León, Santa Cruz de Tenerife, Sevilla, Alicante/Alacant, Araba/Álava, Cáceres, Castellón/Castelló, Palmas, Las, Salamanca, Soria, Teruel, Ceuta, Girona, Guadalajara, Madrid, Rioja, La, Almería, Cádiz, Granada, Málaga, Pontevedra, Tarragona, Barcelona, Cantabria, Huelva, Huesca, Balears, Illes, Lleida, Segovia</v>
          </cell>
        </row>
        <row r="3603">
          <cell r="A3603" t="str">
            <v>LUIS DANIEL</v>
          </cell>
          <cell r="B3603" t="str">
            <v>MEIJIDE</v>
          </cell>
          <cell r="C3603" t="str">
            <v>RICO</v>
          </cell>
          <cell r="D3603">
            <v>986222097</v>
          </cell>
          <cell r="E3603" t="str">
            <v>jascarq@coag.es</v>
          </cell>
          <cell r="F3603" t="str">
            <v>Pontevedra</v>
          </cell>
        </row>
        <row r="3604">
          <cell r="A3604" t="str">
            <v>LUIS DAVID</v>
          </cell>
          <cell r="B3604" t="str">
            <v>ROSCIANO</v>
          </cell>
          <cell r="C3604" t="str">
            <v>PAGANELLI</v>
          </cell>
          <cell r="D3604">
            <v>666622958</v>
          </cell>
          <cell r="E3604" t="str">
            <v>info@proescala.com</v>
          </cell>
          <cell r="F3604" t="str">
            <v xml:space="preserve"> - </v>
          </cell>
        </row>
        <row r="3605">
          <cell r="A3605" t="str">
            <v>LUIS FERNANDO</v>
          </cell>
          <cell r="B3605" t="str">
            <v>TAKANO</v>
          </cell>
          <cell r="C3605" t="str">
            <v>ABRATANI</v>
          </cell>
          <cell r="D3605">
            <v>644056789</v>
          </cell>
          <cell r="E3605" t="str">
            <v>info@QCDadvisory.com</v>
          </cell>
          <cell r="F3605" t="str">
            <v>Ávila, Badajoz, Jaén, León, Santa Cruz de Tenerife, Sevilla, Murcia, Ourense, Valladolid, Zamora, Barcelona, Cantabria, Huelva, Huesca, Balears, Illes, Lleida, Segovia, Albacete, Burgos, Gipuzkoa, Lugo, Melilla, Palencia, Toledo, Ceuta, Girona, Guadalajara, Madrid, Rioja, La, Almería, Cádiz, Granada, Málaga, Pontevedra, Tarragona, Alicante/Alacant, Araba/Álava, Cáceres, Castellón/Castelló, Palmas, Las, Salamanca, Soria, Teruel, Ciudad Real, Coruña, A, Asturias, Bizkaia, Córdoba, Cuenca, Navarra, Valencia/València, Zaragoza</v>
          </cell>
        </row>
        <row r="3606">
          <cell r="A3606" t="str">
            <v>LUIS MANUEL</v>
          </cell>
          <cell r="B3606" t="str">
            <v>VARGAS</v>
          </cell>
          <cell r="C3606" t="str">
            <v>GONZALEZ</v>
          </cell>
          <cell r="D3606">
            <v>626849804</v>
          </cell>
          <cell r="E3606" t="str">
            <v>luisvarglez@gmail.com</v>
          </cell>
          <cell r="F3606" t="str">
            <v>Santa Cruz de Tenerife</v>
          </cell>
        </row>
        <row r="3607">
          <cell r="A3607" t="str">
            <v>LUIS MIGUEL</v>
          </cell>
          <cell r="B3607" t="str">
            <v>AHIJADO</v>
          </cell>
          <cell r="C3607" t="str">
            <v>GUADALUPE</v>
          </cell>
          <cell r="D3607">
            <v>629160606</v>
          </cell>
          <cell r="E3607" t="str">
            <v>lm-ahijado@hotmail.com</v>
          </cell>
          <cell r="F3607" t="str">
            <v>Barcelona, Cantabria, Huelva, Huesca, Balears, Illes, Lleida, Segovia, Almería, Cádiz, Granada, Málaga, Pontevedra, Tarragona, Valladolid, Ciudad Real, Coruña, A, Murcia, Ourense, Zamora, Alicante/Alacant, Araba/Álava, Cáceres, Castellón/Castelló, Palmas, Las, Asturias, Bizkaia, Córdoba, Cuenca, Navarra, Valencia/València, Zaragoza, Salamanca, Soria, Teruel, Palencia, Albacete, Burgos, Gipuzkoa, Lugo, Melilla, Toledo, Ceuta, Girona, Guadalajara, Madrid, Rioja, La, Ávila, Badajoz, Jaén, León, Santa Cruz de Tenerife, Sevilla</v>
          </cell>
        </row>
        <row r="3608">
          <cell r="A3608" t="str">
            <v>LUIS MIGUEL</v>
          </cell>
          <cell r="B3608" t="str">
            <v>TELLO</v>
          </cell>
          <cell r="C3608" t="str">
            <v>HERNANDEZ</v>
          </cell>
          <cell r="D3608">
            <v>669873566</v>
          </cell>
          <cell r="E3608" t="str">
            <v>LUISMIGUELTELLO@LUISMIGUELTELLO.ES</v>
          </cell>
          <cell r="F3608" t="str">
            <v xml:space="preserve"> - </v>
          </cell>
        </row>
        <row r="3609">
          <cell r="A3609" t="str">
            <v>LUZDIVINA FRANCISCA</v>
          </cell>
          <cell r="B3609" t="str">
            <v>BLANCO</v>
          </cell>
          <cell r="C3609" t="str">
            <v>HERNANDEZ</v>
          </cell>
          <cell r="D3609">
            <v>699755278</v>
          </cell>
          <cell r="E3609" t="str">
            <v>luciblanc@gmail.com</v>
          </cell>
          <cell r="F3609" t="str">
            <v>Valladolid, Salamanca</v>
          </cell>
        </row>
        <row r="3610">
          <cell r="A3610" t="str">
            <v>MACARENA</v>
          </cell>
          <cell r="B3610" t="str">
            <v>RODRIGUEZ</v>
          </cell>
          <cell r="C3610" t="str">
            <v>RODRIGUEZ</v>
          </cell>
          <cell r="D3610">
            <v>687764193</v>
          </cell>
          <cell r="E3610" t="str">
            <v>macarena@mcrarquitectos.com</v>
          </cell>
          <cell r="F3610" t="str">
            <v>Almería</v>
          </cell>
        </row>
        <row r="3611">
          <cell r="A3611" t="str">
            <v>MACARENA INMACULADA</v>
          </cell>
          <cell r="B3611" t="str">
            <v>RODRIGUEZ</v>
          </cell>
          <cell r="C3611" t="str">
            <v>DIAZ</v>
          </cell>
          <cell r="D3611">
            <v>600635132</v>
          </cell>
          <cell r="E3611" t="str">
            <v>MACAPIPO0312@GMAIL.COM</v>
          </cell>
          <cell r="F3611" t="str">
            <v>Cáceres, Badajoz</v>
          </cell>
        </row>
        <row r="3612">
          <cell r="A3612" t="str">
            <v>Málek</v>
          </cell>
          <cell r="B3612" t="str">
            <v>Murad</v>
          </cell>
          <cell r="C3612" t="str">
            <v>Mateu</v>
          </cell>
          <cell r="D3612">
            <v>687417147</v>
          </cell>
          <cell r="E3612" t="str">
            <v>malek@muradgarcia.com</v>
          </cell>
          <cell r="F3612" t="str">
            <v>Valencia/València</v>
          </cell>
        </row>
        <row r="3613">
          <cell r="A3613" t="str">
            <v>MANUEL</v>
          </cell>
          <cell r="B3613" t="str">
            <v>CRUZ</v>
          </cell>
          <cell r="C3613" t="str">
            <v>JIMENEZ</v>
          </cell>
          <cell r="D3613">
            <v>627774876</v>
          </cell>
          <cell r="E3613" t="str">
            <v>atmanuelcruz@gmail.com</v>
          </cell>
          <cell r="F3613" t="str">
            <v>Huelva, Córdoba, Sevilla, Jaén, Málaga, Cádiz, Granada, Almería</v>
          </cell>
        </row>
        <row r="3614">
          <cell r="A3614" t="str">
            <v>MANUEL</v>
          </cell>
          <cell r="B3614" t="str">
            <v>GARCIA</v>
          </cell>
          <cell r="C3614" t="str">
            <v>CARRERA</v>
          </cell>
          <cell r="D3614">
            <v>619125078</v>
          </cell>
          <cell r="E3614" t="str">
            <v>mgarciacarrera@gmail.com</v>
          </cell>
          <cell r="F3614" t="str">
            <v>Huelva, Cádiz, Almería, Granada, Málaga, Jaén, Sevilla, Córdoba</v>
          </cell>
        </row>
        <row r="3615">
          <cell r="A3615" t="str">
            <v>MANUEL</v>
          </cell>
          <cell r="B3615" t="str">
            <v>GARCÍA</v>
          </cell>
          <cell r="C3615" t="str">
            <v>LENDÍNEZ</v>
          </cell>
          <cell r="D3615">
            <v>655916610</v>
          </cell>
          <cell r="E3615" t="str">
            <v>mglendinez@gmail.com</v>
          </cell>
          <cell r="F3615" t="str">
            <v xml:space="preserve"> - </v>
          </cell>
        </row>
        <row r="3616">
          <cell r="A3616" t="str">
            <v>MANUEL</v>
          </cell>
          <cell r="B3616" t="str">
            <v>GONZALEZ</v>
          </cell>
          <cell r="C3616" t="str">
            <v>BERNAL</v>
          </cell>
          <cell r="D3616">
            <v>650444278</v>
          </cell>
          <cell r="E3616" t="str">
            <v>mangobe@hotmail.com</v>
          </cell>
          <cell r="F3616" t="str">
            <v>Córdoba, Sevilla, Huelva, Cádiz, Málaga, Granada</v>
          </cell>
        </row>
        <row r="3617">
          <cell r="A3617" t="str">
            <v>MANUEL</v>
          </cell>
          <cell r="B3617" t="str">
            <v>LOPEZ</v>
          </cell>
          <cell r="C3617" t="str">
            <v>GARCIA</v>
          </cell>
          <cell r="D3617">
            <v>954533784</v>
          </cell>
          <cell r="E3617" t="str">
            <v>EAFORUMES@GMAIL.COM</v>
          </cell>
          <cell r="F3617" t="str">
            <v>Ávila, Badajoz, Jaén, León, Santa Cruz de Tenerife, Sevilla, Ciudad Real, Coruña, A, Murcia, Ourense, Valladolid, Zamora, Barcelona, Cantabria, Huelva, Huesca, Balears, Illes, Lleida, Segovia, Asturias, Bizkaia, Córdoba, Cuenca, Navarra, Valencia/València, Zaragoza, Ceuta, Girona, Guadalajara, Madrid, Rioja, La, Almería, Cádiz, Granada, Málaga, Pontevedra, Tarragona, Albacete, Burgos, Gipuzkoa, Lugo, Melilla, Palencia, Toledo, Alicante/Alacant, Araba/Álava, Cáceres, Castellón/Castelló, Palmas, Las, Salamanca, Soria, Teruel</v>
          </cell>
        </row>
        <row r="3618">
          <cell r="A3618" t="str">
            <v>NOELIA</v>
          </cell>
          <cell r="B3618" t="str">
            <v>ALONSO</v>
          </cell>
          <cell r="C3618" t="str">
            <v>DIEZ</v>
          </cell>
          <cell r="D3618">
            <v>687315282</v>
          </cell>
          <cell r="E3618" t="str">
            <v>noeliaalonso@expertosenvaloracion.es</v>
          </cell>
          <cell r="F3618" t="str">
            <v>León, Santa Cruz de Tenerife, Sevilla, Ciudad Real, Coruña, A, Murcia, Ourense, Valladolid, Zamora, Almería, Cádiz, Granada, Málaga, Pontevedra, Tarragona, Ávila, Badajoz, Jaén, Cantabria, Huelva, Huesca, Balears, Illes, Lleida, Segovia, Asturias, Bizkaia, Córdoba, Cuenca, Navarra, Valencia/València, Zaragoza, Albacete, Burgos, Gipuzkoa, Lugo, Melilla, Palencia, Toledo, Alicante/Alacant, Araba/Álava, Cáceres, Castellón/Castelló, Palmas, Las, Salamanca, Soria, Teruel, Ceuta, Girona, Guadalajara, Madrid, Rioja, La, Barcelona</v>
          </cell>
        </row>
        <row r="3619">
          <cell r="A3619" t="str">
            <v>NOELIA</v>
          </cell>
          <cell r="B3619" t="str">
            <v>GIL</v>
          </cell>
          <cell r="C3619" t="str">
            <v>TRO</v>
          </cell>
          <cell r="D3619">
            <v>661664521</v>
          </cell>
          <cell r="E3619" t="str">
            <v>info@gilarquitectura.com</v>
          </cell>
          <cell r="F3619" t="str">
            <v>Alicante/Alacant</v>
          </cell>
        </row>
        <row r="3620">
          <cell r="A3620" t="str">
            <v>NOELIA</v>
          </cell>
          <cell r="B3620" t="str">
            <v>PEREZ</v>
          </cell>
          <cell r="C3620" t="str">
            <v>ROMAN</v>
          </cell>
          <cell r="D3620">
            <v>667911703</v>
          </cell>
          <cell r="E3620" t="str">
            <v>arqtec@noeliaperez.es</v>
          </cell>
          <cell r="F3620" t="str">
            <v>Málaga</v>
          </cell>
        </row>
        <row r="3621">
          <cell r="A3621" t="str">
            <v>NOEMI</v>
          </cell>
          <cell r="B3621" t="str">
            <v>PEREZ</v>
          </cell>
          <cell r="C3621" t="str">
            <v>MUÑOZ</v>
          </cell>
          <cell r="D3621">
            <v>675979862</v>
          </cell>
          <cell r="E3621" t="str">
            <v>nopemu@yahoo.es</v>
          </cell>
          <cell r="F3621" t="str">
            <v>Ávila, Valladolid, Segovia, Barcelona, Salamanca, Madrid</v>
          </cell>
        </row>
        <row r="3622">
          <cell r="A3622" t="str">
            <v>Nuria</v>
          </cell>
          <cell r="B3622" t="str">
            <v>Esbri</v>
          </cell>
          <cell r="C3622" t="str">
            <v>Machordom</v>
          </cell>
          <cell r="D3622">
            <v>964470876</v>
          </cell>
          <cell r="E3622" t="str">
            <v>nuriaesbri@m2arquitect.com</v>
          </cell>
          <cell r="F3622" t="str">
            <v xml:space="preserve"> - </v>
          </cell>
        </row>
        <row r="3623">
          <cell r="A3623" t="str">
            <v>NURIA</v>
          </cell>
          <cell r="B3623" t="str">
            <v>PRIETO</v>
          </cell>
          <cell r="C3623" t="str">
            <v>JIMENEZ</v>
          </cell>
          <cell r="D3623">
            <v>687741863</v>
          </cell>
          <cell r="E3623" t="str">
            <v>anuriaprieto@yahoo.es</v>
          </cell>
          <cell r="F3623" t="str">
            <v>Valladolid, Zamora, Ávila, León, Palencia, Salamanca, Soria, Madrid</v>
          </cell>
        </row>
        <row r="3624">
          <cell r="A3624" t="str">
            <v>NURIA DANAE</v>
          </cell>
          <cell r="B3624" t="str">
            <v>MIER</v>
          </cell>
          <cell r="C3624" t="str">
            <v>MENDIGUCHIA</v>
          </cell>
          <cell r="D3624">
            <v>676461949</v>
          </cell>
          <cell r="E3624" t="str">
            <v>nuria.arquinavarra@gmail.com</v>
          </cell>
          <cell r="F3624" t="str">
            <v>Araba/Álava, Cáceres, Castellón/Castelló, Palmas, Las, Salamanca, Soria, Teruel, Segovia, Tarragona, Ciudad Real, Coruña, A, Murcia, Ourense, Valladolid, Zamora, Alicante/Alacant, Albacete, Burgos, Gipuzkoa, Lugo, Melilla, Palencia, Toledo, Barcelona, Cantabria, Huelva, Huesca, Balears, Illes, Lleida, Ávila, Badajoz, Jaén, León, Ceuta, Girona, Guadalajara, Madrid, Rioja, La, Asturias, Bizkaia, Córdoba, Cuenca, Navarra, Valencia/València, Zaragoza, Santa Cruz de Tenerife, Sevilla, Almería, Cádiz, Granada, Málaga, Pontevedra</v>
          </cell>
        </row>
        <row r="3625">
          <cell r="A3625" t="str">
            <v>OLALLA</v>
          </cell>
          <cell r="B3625" t="str">
            <v>RIOS</v>
          </cell>
          <cell r="C3625" t="str">
            <v>RIVEIRO</v>
          </cell>
          <cell r="D3625">
            <v>628114215</v>
          </cell>
          <cell r="E3625" t="str">
            <v>olalla2r@hotmail.com</v>
          </cell>
          <cell r="F3625" t="str">
            <v>Pontevedra, Coruña, A</v>
          </cell>
        </row>
        <row r="3626">
          <cell r="A3626" t="str">
            <v>OLGA</v>
          </cell>
          <cell r="B3626" t="str">
            <v>GOMEZ</v>
          </cell>
          <cell r="C3626" t="str">
            <v>GARCIA</v>
          </cell>
          <cell r="D3626">
            <v>610375916</v>
          </cell>
          <cell r="E3626" t="str">
            <v>o.gomezgarcia@yahoo.es</v>
          </cell>
          <cell r="F3626" t="str">
            <v>Santa Cruz de Tenerife</v>
          </cell>
        </row>
        <row r="3627">
          <cell r="A3627" t="str">
            <v>OLIVER</v>
          </cell>
          <cell r="B3627" t="str">
            <v>RODRIGUEZ</v>
          </cell>
          <cell r="C3627" t="str">
            <v>GONZALEZ</v>
          </cell>
          <cell r="D3627">
            <v>660389771</v>
          </cell>
          <cell r="E3627" t="str">
            <v>oliver@estudiotecnicofuerteventura.com</v>
          </cell>
          <cell r="F3627" t="str">
            <v>Palmas, Las, Santa Cruz de Tenerife</v>
          </cell>
        </row>
        <row r="3628">
          <cell r="A3628" t="str">
            <v>OMAR</v>
          </cell>
          <cell r="B3628" t="str">
            <v>HERNANDEZ</v>
          </cell>
          <cell r="C3628" t="str">
            <v>AVELINO</v>
          </cell>
          <cell r="D3628">
            <v>685607817</v>
          </cell>
          <cell r="E3628" t="str">
            <v>omar03987@hotmail.com</v>
          </cell>
          <cell r="F3628" t="str">
            <v>Ciudad Real, Ávila, Badajoz, Sevilla, Toledo, Cáceres, Salamanca</v>
          </cell>
        </row>
        <row r="3629">
          <cell r="A3629" t="str">
            <v>OMAR ISIDRO</v>
          </cell>
          <cell r="B3629" t="str">
            <v>RAMOS</v>
          </cell>
          <cell r="C3629" t="str">
            <v>PÉREZ</v>
          </cell>
          <cell r="D3629">
            <v>629030894</v>
          </cell>
          <cell r="E3629" t="str">
            <v>omarramper@gmail.com</v>
          </cell>
          <cell r="F3629" t="str">
            <v>Palmas, Las</v>
          </cell>
        </row>
        <row r="3630">
          <cell r="A3630" t="str">
            <v>ONOFRE</v>
          </cell>
          <cell r="B3630" t="str">
            <v>MIÑANA</v>
          </cell>
          <cell r="C3630" t="str">
            <v>JUAN</v>
          </cell>
          <cell r="D3630">
            <v>627573211</v>
          </cell>
          <cell r="E3630" t="str">
            <v>onofremj@gmail.com</v>
          </cell>
          <cell r="F3630" t="str">
            <v>Valencia/València</v>
          </cell>
        </row>
        <row r="3631">
          <cell r="A3631" t="str">
            <v>OSCAR</v>
          </cell>
          <cell r="B3631" t="str">
            <v>RODRIGUEZ</v>
          </cell>
          <cell r="C3631" t="str">
            <v>MACHO</v>
          </cell>
          <cell r="D3631">
            <v>607341580</v>
          </cell>
          <cell r="E3631" t="str">
            <v>info@oscaringenieria.com</v>
          </cell>
          <cell r="F3631" t="str">
            <v>Valencia/València, Alicante/Alacant</v>
          </cell>
        </row>
        <row r="3632">
          <cell r="A3632" t="str">
            <v>OSCAR</v>
          </cell>
          <cell r="B3632" t="str">
            <v>SOLER</v>
          </cell>
          <cell r="C3632" t="str">
            <v>MIRO</v>
          </cell>
          <cell r="D3632">
            <v>711212032</v>
          </cell>
          <cell r="E3632" t="str">
            <v>soler.ingenieriaenergetica@gmail.com</v>
          </cell>
          <cell r="F3632" t="str">
            <v xml:space="preserve"> - </v>
          </cell>
        </row>
        <row r="3633">
          <cell r="A3633" t="str">
            <v>OSCAR</v>
          </cell>
          <cell r="B3633" t="str">
            <v>YANEZ</v>
          </cell>
          <cell r="C3633" t="str">
            <v>ORPI</v>
          </cell>
          <cell r="D3633">
            <v>654125282</v>
          </cell>
          <cell r="E3633" t="str">
            <v>oscaryanez@coac.net</v>
          </cell>
          <cell r="F3633" t="str">
            <v>Barcelona, Lleida, Girona, Tarragona</v>
          </cell>
        </row>
        <row r="3634">
          <cell r="A3634" t="str">
            <v>OSCAR DANIEL</v>
          </cell>
          <cell r="B3634" t="str">
            <v>OLIVARES</v>
          </cell>
          <cell r="C3634" t="str">
            <v>VIERA</v>
          </cell>
          <cell r="D3634">
            <v>609323730</v>
          </cell>
          <cell r="E3634" t="str">
            <v>osolvi2010@gmail.com</v>
          </cell>
          <cell r="F3634" t="str">
            <v>Palmas, Las</v>
          </cell>
        </row>
        <row r="3635">
          <cell r="A3635" t="str">
            <v>PABLO</v>
          </cell>
          <cell r="B3635" t="str">
            <v>DE SANTA ANA</v>
          </cell>
          <cell r="C3635" t="str">
            <v>DEL RIO</v>
          </cell>
          <cell r="D3635">
            <v>658838742</v>
          </cell>
          <cell r="E3635" t="str">
            <v>pablosr74at@gmail.com</v>
          </cell>
          <cell r="F3635" t="str">
            <v>Palmas, Las</v>
          </cell>
        </row>
        <row r="3636">
          <cell r="A3636" t="str">
            <v>Pablo</v>
          </cell>
          <cell r="B3636" t="str">
            <v>Millan</v>
          </cell>
          <cell r="C3636" t="str">
            <v>Navarro</v>
          </cell>
          <cell r="D3636">
            <v>622708140</v>
          </cell>
          <cell r="E3636" t="str">
            <v>pablomi10@hotmail.es</v>
          </cell>
          <cell r="F3636" t="str">
            <v>Valencia/València, Alicante/Alacant, Castellón/Castelló</v>
          </cell>
        </row>
        <row r="3637">
          <cell r="A3637" t="str">
            <v>PABLO</v>
          </cell>
          <cell r="B3637" t="str">
            <v>NAVARRO</v>
          </cell>
          <cell r="C3637" t="str">
            <v>LARA</v>
          </cell>
          <cell r="D3637">
            <v>660835925</v>
          </cell>
          <cell r="E3637" t="str">
            <v>navarro.lara92@hotmail.com</v>
          </cell>
          <cell r="F3637" t="str">
            <v xml:space="preserve"> - </v>
          </cell>
        </row>
        <row r="3638">
          <cell r="A3638" t="str">
            <v>Pascual</v>
          </cell>
          <cell r="B3638" t="str">
            <v>García</v>
          </cell>
          <cell r="C3638" t="str">
            <v>Abril</v>
          </cell>
          <cell r="D3638">
            <v>629211589</v>
          </cell>
          <cell r="E3638" t="str">
            <v>pgabril00@gmail.com</v>
          </cell>
          <cell r="F3638" t="str">
            <v>Alicante/Alacant</v>
          </cell>
        </row>
        <row r="3639">
          <cell r="A3639" t="str">
            <v>PASCUAL</v>
          </cell>
          <cell r="B3639" t="str">
            <v>MOSCARDÓ</v>
          </cell>
          <cell r="C3639" t="str">
            <v>PEROPADRE</v>
          </cell>
          <cell r="D3639">
            <v>646170382</v>
          </cell>
          <cell r="E3639" t="str">
            <v>pasmospe.arq@gmail.com</v>
          </cell>
          <cell r="F3639" t="str">
            <v>Valencia/València</v>
          </cell>
        </row>
        <row r="3640">
          <cell r="A3640" t="str">
            <v>PASCUAL JOSE</v>
          </cell>
          <cell r="B3640" t="str">
            <v>ALFONSO</v>
          </cell>
          <cell r="C3640" t="str">
            <v>CREMADES</v>
          </cell>
          <cell r="D3640">
            <v>656582616</v>
          </cell>
          <cell r="E3640" t="str">
            <v>pascujac@gmail.com</v>
          </cell>
          <cell r="F3640" t="str">
            <v xml:space="preserve"> - </v>
          </cell>
        </row>
        <row r="3641">
          <cell r="A3641" t="str">
            <v>PATRICIA</v>
          </cell>
          <cell r="B3641" t="str">
            <v>MANZANARES</v>
          </cell>
          <cell r="C3641" t="str">
            <v>GILIBERT</v>
          </cell>
          <cell r="D3641">
            <v>609567110</v>
          </cell>
          <cell r="E3641" t="str">
            <v>patriciamanzanaresgilibert@gmail.com</v>
          </cell>
          <cell r="F3641" t="str">
            <v>Santa Cruz de Tenerife, Palmas, Las</v>
          </cell>
        </row>
        <row r="3642">
          <cell r="A3642" t="str">
            <v>JOSE FERNANDO</v>
          </cell>
          <cell r="B3642" t="str">
            <v>AMAT</v>
          </cell>
          <cell r="C3642" t="str">
            <v>GUARINOS</v>
          </cell>
          <cell r="D3642">
            <v>965382448</v>
          </cell>
          <cell r="E3642" t="str">
            <v>loli@amatymaestre.com</v>
          </cell>
          <cell r="F3642" t="str">
            <v xml:space="preserve"> - </v>
          </cell>
        </row>
        <row r="3643">
          <cell r="A3643" t="str">
            <v>Jose Francisco</v>
          </cell>
          <cell r="B3643" t="str">
            <v>Bertomeu</v>
          </cell>
          <cell r="C3643" t="str">
            <v>Genis</v>
          </cell>
          <cell r="D3643">
            <v>678394709</v>
          </cell>
          <cell r="E3643" t="str">
            <v>josebg.architect@gmail.com</v>
          </cell>
          <cell r="F3643" t="str">
            <v>Alicante/Alacant</v>
          </cell>
        </row>
        <row r="3644">
          <cell r="A3644" t="str">
            <v>JOSE FRANCISCO</v>
          </cell>
          <cell r="B3644" t="str">
            <v>DOMINGUEZ</v>
          </cell>
          <cell r="C3644" t="str">
            <v>REINA</v>
          </cell>
          <cell r="D3644">
            <v>650449176</v>
          </cell>
          <cell r="E3644" t="str">
            <v>josefdr@gmail.com</v>
          </cell>
          <cell r="F3644" t="str">
            <v>Sevilla, Almería, Cádiz, Málaga</v>
          </cell>
        </row>
        <row r="3645">
          <cell r="A3645" t="str">
            <v>JOSE FRANCISCO</v>
          </cell>
          <cell r="B3645" t="str">
            <v>SANCHEZ</v>
          </cell>
          <cell r="C3645" t="str">
            <v>ARGENTE DEL CASTILLO</v>
          </cell>
          <cell r="D3645">
            <v>630321422</v>
          </cell>
          <cell r="E3645" t="str">
            <v>sanchez@sasaarquitectura.es</v>
          </cell>
          <cell r="F3645" t="str">
            <v>Alicante/Alacant, Murcia, Valencia/València</v>
          </cell>
        </row>
        <row r="3646">
          <cell r="A3646" t="str">
            <v>JOSE GABRIEL</v>
          </cell>
          <cell r="B3646" t="str">
            <v>RAGONA</v>
          </cell>
          <cell r="C3646" t="str">
            <v>GUTTILLA</v>
          </cell>
          <cell r="D3646">
            <v>662587929</v>
          </cell>
          <cell r="E3646" t="str">
            <v>jose_ragona87@hotmail.com</v>
          </cell>
          <cell r="F3646" t="str">
            <v xml:space="preserve"> - </v>
          </cell>
        </row>
        <row r="3647">
          <cell r="A3647" t="str">
            <v>JOSÉ GREGORIO</v>
          </cell>
          <cell r="B3647" t="str">
            <v>HERNÁNDEZ</v>
          </cell>
          <cell r="C3647" t="str">
            <v>MARTÍNEZ</v>
          </cell>
          <cell r="D3647">
            <v>697496949</v>
          </cell>
          <cell r="E3647" t="str">
            <v>hernaproyectos@gmail.com</v>
          </cell>
          <cell r="F3647" t="str">
            <v>Alicante/Alacant</v>
          </cell>
        </row>
        <row r="3648">
          <cell r="A3648" t="str">
            <v>JOSE IBAN</v>
          </cell>
          <cell r="B3648" t="str">
            <v>GARCIA</v>
          </cell>
          <cell r="C3648" t="str">
            <v>CASTIÑEIRA</v>
          </cell>
          <cell r="D3648">
            <v>622112050</v>
          </cell>
          <cell r="E3648" t="str">
            <v>ibangarcia.aparejador@gmail.com</v>
          </cell>
          <cell r="F3648" t="str">
            <v>Pontevedra</v>
          </cell>
        </row>
        <row r="3649">
          <cell r="A3649" t="str">
            <v>JOSE IGNACIO</v>
          </cell>
          <cell r="B3649" t="str">
            <v>VALES VILLAMARIN</v>
          </cell>
          <cell r="C3649" t="str">
            <v>NAVARRO</v>
          </cell>
          <cell r="D3649">
            <v>619238403</v>
          </cell>
          <cell r="E3649" t="str">
            <v>INAKI@VALES-VILLAMARIN.NET</v>
          </cell>
          <cell r="F3649" t="str">
            <v>Coruña, A</v>
          </cell>
        </row>
        <row r="3650">
          <cell r="A3650" t="str">
            <v>JOSE JAVIER</v>
          </cell>
          <cell r="B3650" t="str">
            <v>SANSANO</v>
          </cell>
          <cell r="C3650" t="str">
            <v>JUAREZ</v>
          </cell>
          <cell r="D3650">
            <v>695399853</v>
          </cell>
          <cell r="E3650" t="str">
            <v>sansano.javier@gmail.com</v>
          </cell>
          <cell r="F3650" t="str">
            <v>Alicante/Alacant</v>
          </cell>
        </row>
        <row r="3651">
          <cell r="A3651" t="str">
            <v>JOSE JOAQUIN</v>
          </cell>
          <cell r="B3651" t="str">
            <v>GARCIA</v>
          </cell>
          <cell r="C3651" t="str">
            <v>LOPEZ</v>
          </cell>
          <cell r="D3651">
            <v>607846224</v>
          </cell>
          <cell r="E3651" t="str">
            <v>jgarcia@innovas.org</v>
          </cell>
          <cell r="F3651" t="str">
            <v>Barcelona, Cantabria, Huelva, Huesca, Balears, Illes, Lleida, Segovia, Albacete, Burgos, Gipuzkoa, Lugo, Melilla, Palencia, Toledo, Alicante/Alacant, Araba/Álava, Cáceres, Castellón/Castelló, Palmas, Las, Salamanca, Soria, Teruel, Asturias, Bizkaia, Córdoba, Ciudad Real, Coruña, A, Murcia, Ourense, Valladolid, Zamora, Cuenca, Navarra, Valencia/València, Zaragoza, Ceuta, Girona, Guadalajara, Madrid, Rioja, La, Ávila, Badajoz, Jaén, León, Santa Cruz de Tenerife, Sevilla, Almería, Cádiz, Granada, Málaga, Pontevedra, Tarragona</v>
          </cell>
        </row>
        <row r="3652">
          <cell r="A3652" t="str">
            <v>JOSE JUAN</v>
          </cell>
          <cell r="B3652" t="str">
            <v>GONZALEZ</v>
          </cell>
          <cell r="C3652" t="str">
            <v>BARRERRO</v>
          </cell>
          <cell r="D3652">
            <v>618634739</v>
          </cell>
          <cell r="E3652" t="str">
            <v>arquitecto@studiogonzalezvalenzuela.com</v>
          </cell>
          <cell r="F3652" t="str">
            <v>Badajoz</v>
          </cell>
        </row>
        <row r="3653">
          <cell r="A3653" t="str">
            <v>JOSE JUAN</v>
          </cell>
          <cell r="B3653" t="str">
            <v>PARRA</v>
          </cell>
          <cell r="C3653" t="str">
            <v>LOPEZ</v>
          </cell>
          <cell r="D3653">
            <v>615162937</v>
          </cell>
          <cell r="E3653" t="str">
            <v>jjuanparra@gmail.com</v>
          </cell>
          <cell r="F3653" t="str">
            <v>Córdoba, Jaén, Granada, Albacete</v>
          </cell>
        </row>
        <row r="3654">
          <cell r="A3654" t="str">
            <v>JOSE LUIS</v>
          </cell>
          <cell r="B3654" t="str">
            <v>ALBACETE</v>
          </cell>
          <cell r="C3654" t="str">
            <v>EZCURRA</v>
          </cell>
          <cell r="D3654">
            <v>655620970</v>
          </cell>
          <cell r="E3654" t="str">
            <v>joselaez@gmail.com</v>
          </cell>
          <cell r="F3654" t="str">
            <v>Murcia</v>
          </cell>
        </row>
        <row r="3655">
          <cell r="A3655" t="str">
            <v>JOSE LUIS</v>
          </cell>
          <cell r="B3655" t="str">
            <v>CATALA</v>
          </cell>
          <cell r="C3655" t="str">
            <v>MASANET</v>
          </cell>
          <cell r="D3655">
            <v>632730881</v>
          </cell>
          <cell r="E3655" t="str">
            <v>josecatala6@gmail.com</v>
          </cell>
          <cell r="F3655" t="str">
            <v xml:space="preserve"> - </v>
          </cell>
        </row>
        <row r="3656">
          <cell r="A3656" t="str">
            <v>JOSE LUIS</v>
          </cell>
          <cell r="B3656" t="str">
            <v>GALAN</v>
          </cell>
          <cell r="C3656" t="str">
            <v>HERNANDEZ</v>
          </cell>
          <cell r="D3656">
            <v>669028002</v>
          </cell>
          <cell r="E3656" t="str">
            <v>JOSEGALAN.DCC@GMAIL.COM</v>
          </cell>
          <cell r="F3656" t="str">
            <v>Cáceres, Badajoz, Ávila, Sevilla, Huelva</v>
          </cell>
        </row>
        <row r="3657">
          <cell r="A3657" t="str">
            <v>JOSE LUIS</v>
          </cell>
          <cell r="B3657" t="str">
            <v>HEREDIA</v>
          </cell>
          <cell r="C3657" t="str">
            <v>MELERO</v>
          </cell>
          <cell r="D3657">
            <v>691507521</v>
          </cell>
          <cell r="E3657" t="str">
            <v>c2998hm@copitima.com</v>
          </cell>
          <cell r="F3657" t="str">
            <v>Málaga, Granada, Córdoba</v>
          </cell>
        </row>
        <row r="3658">
          <cell r="A3658" t="str">
            <v>JOSE LUIS</v>
          </cell>
          <cell r="B3658" t="str">
            <v>JUZGADO</v>
          </cell>
          <cell r="C3658" t="str">
            <v>DE LA ROSA</v>
          </cell>
          <cell r="D3658">
            <v>670716579</v>
          </cell>
          <cell r="E3658" t="str">
            <v>joseluisjuzgado@hotmail.com</v>
          </cell>
          <cell r="F3658" t="str">
            <v>Toledo</v>
          </cell>
        </row>
        <row r="3659">
          <cell r="A3659" t="str">
            <v>JOSE LUIS</v>
          </cell>
          <cell r="B3659" t="str">
            <v>MATEOS</v>
          </cell>
          <cell r="C3659" t="str">
            <v>GARCIA</v>
          </cell>
          <cell r="D3659">
            <v>987271502</v>
          </cell>
          <cell r="E3659" t="str">
            <v>jlmateos@eursa.es</v>
          </cell>
          <cell r="F3659" t="str">
            <v>León</v>
          </cell>
        </row>
        <row r="3660">
          <cell r="A3660" t="str">
            <v>JOSE LUIS</v>
          </cell>
          <cell r="B3660" t="str">
            <v>PAMPLONA</v>
          </cell>
          <cell r="C3660" t="str">
            <v>PAMPLONA</v>
          </cell>
          <cell r="D3660">
            <v>960261801</v>
          </cell>
          <cell r="E3660" t="str">
            <v>administracion@logicus.es</v>
          </cell>
          <cell r="F3660" t="str">
            <v xml:space="preserve"> - </v>
          </cell>
        </row>
        <row r="3661">
          <cell r="A3661" t="str">
            <v>JOSE LUIS</v>
          </cell>
          <cell r="B3661" t="str">
            <v>RODRIGUEZ</v>
          </cell>
          <cell r="C3661" t="str">
            <v>CASTRO</v>
          </cell>
          <cell r="D3661">
            <v>656977250</v>
          </cell>
          <cell r="E3661" t="str">
            <v>jlrc845@gmail.com</v>
          </cell>
          <cell r="F3661" t="str">
            <v>Sevilla, Huelva</v>
          </cell>
        </row>
        <row r="3662">
          <cell r="A3662" t="str">
            <v>JOSE LUIS</v>
          </cell>
          <cell r="B3662" t="str">
            <v>SANCHEZ</v>
          </cell>
          <cell r="C3662" t="str">
            <v>SANCHEZ</v>
          </cell>
          <cell r="D3662">
            <v>669681688</v>
          </cell>
          <cell r="E3662" t="str">
            <v>jluisanchez@gmail.com</v>
          </cell>
          <cell r="F3662" t="str">
            <v>Alicante/Alacant, Albacete, Valencia/València, Almería, Murcia</v>
          </cell>
        </row>
        <row r="3663">
          <cell r="A3663" t="str">
            <v>JOSÉ LUIS</v>
          </cell>
          <cell r="B3663" t="str">
            <v>SANJUAN</v>
          </cell>
          <cell r="C3663" t="str">
            <v>PALERMO</v>
          </cell>
          <cell r="D3663">
            <v>696359625</v>
          </cell>
          <cell r="E3663" t="str">
            <v>JLSANJUANPALERMO@GMAIL.COM</v>
          </cell>
          <cell r="F3663" t="str">
            <v>Alicante/Alacant</v>
          </cell>
        </row>
        <row r="3664">
          <cell r="A3664" t="str">
            <v>JOSE MANUEL</v>
          </cell>
          <cell r="B3664" t="str">
            <v>BERENGUER</v>
          </cell>
          <cell r="C3664" t="str">
            <v>TARRUELLA</v>
          </cell>
          <cell r="D3664">
            <v>609641439</v>
          </cell>
          <cell r="E3664" t="str">
            <v>aparejador@joseberenguer.es</v>
          </cell>
          <cell r="F3664" t="str">
            <v>Castellón/Castelló, Alicante/Alacant, Valencia/València</v>
          </cell>
        </row>
        <row r="3665">
          <cell r="A3665" t="str">
            <v>JOSE MANUEL</v>
          </cell>
          <cell r="B3665" t="str">
            <v>BROTONS</v>
          </cell>
          <cell r="C3665" t="str">
            <v>GALLARDO</v>
          </cell>
          <cell r="D3665">
            <v>651801545</v>
          </cell>
          <cell r="E3665" t="str">
            <v>brotonsarquitectos@gmail.com</v>
          </cell>
          <cell r="F3665" t="str">
            <v>Alicante/Alacant</v>
          </cell>
        </row>
        <row r="3666">
          <cell r="A3666" t="str">
            <v>JOSE MANUEL</v>
          </cell>
          <cell r="B3666" t="str">
            <v>CRUZ</v>
          </cell>
          <cell r="C3666" t="str">
            <v>CAMUÑEZ</v>
          </cell>
          <cell r="D3666">
            <v>620953303</v>
          </cell>
          <cell r="E3666" t="str">
            <v>jmcruz.arquitectotecnico@gmail.com</v>
          </cell>
          <cell r="F3666" t="str">
            <v>Sevilla</v>
          </cell>
        </row>
        <row r="3667">
          <cell r="A3667" t="str">
            <v>JOSE MANUEL</v>
          </cell>
          <cell r="B3667" t="str">
            <v>ESCOT</v>
          </cell>
          <cell r="C3667" t="str">
            <v>RODRIGUEZ</v>
          </cell>
          <cell r="D3667">
            <v>636860209</v>
          </cell>
          <cell r="E3667" t="str">
            <v>josescrod@gmail.com</v>
          </cell>
          <cell r="F3667" t="str">
            <v>Cádiz, Córdoba, Huelva, Sevilla</v>
          </cell>
        </row>
        <row r="3668">
          <cell r="A3668" t="str">
            <v>JOSE MANUEL</v>
          </cell>
          <cell r="B3668" t="str">
            <v>GALVEZ</v>
          </cell>
          <cell r="C3668" t="str">
            <v>QUIROS</v>
          </cell>
          <cell r="D3668">
            <v>633265601</v>
          </cell>
          <cell r="E3668" t="str">
            <v>jmgalqui@gmail.com</v>
          </cell>
          <cell r="F3668" t="str">
            <v>Sevilla, Jaén, Córdoba, Málaga, Cádiz, Granada, Almería</v>
          </cell>
        </row>
        <row r="3669">
          <cell r="A3669" t="str">
            <v>JOSE MANUEL</v>
          </cell>
          <cell r="B3669" t="str">
            <v>PAREJA</v>
          </cell>
          <cell r="C3669" t="str">
            <v>GRANADOS</v>
          </cell>
          <cell r="D3669">
            <v>686819835</v>
          </cell>
          <cell r="E3669" t="str">
            <v>jparejagranados@gmail.com</v>
          </cell>
          <cell r="F3669" t="str">
            <v>Barcelona, Cantabria, Huelva, Huesca, Balears, Illes, Asturias, Bizkaia, Córdoba, Cuenca, Navarra, Valencia/València, Zaragoza, Alicante/Alacant, Araba/Álava, Ciudad Real, Coruña, A, Murcia, Ourense, Valladolid, Zamora, Albacete, Burgos, Gipuzkoa, Lugo, Melilla, Palencia, Toledo, Ávila, Badajoz, Jaén, León, Santa Cruz de Tenerife, Sevilla, Cáceres, Castellón/Castelló, Palmas, Las, Salamanca, Soria, Teruel, Almería, Cádiz, Granada, Málaga, Pontevedra, Tarragona, Ceuta, Girona, Guadalajara, Madrid, Rioja, La, Lleida, Segovia</v>
          </cell>
        </row>
        <row r="3670">
          <cell r="A3670" t="str">
            <v>MANUEL</v>
          </cell>
          <cell r="B3670" t="str">
            <v>GAGO</v>
          </cell>
          <cell r="C3670" t="str">
            <v>ROSADO</v>
          </cell>
          <cell r="D3670">
            <v>627509875</v>
          </cell>
          <cell r="E3670" t="str">
            <v>manolo.gago@bmasg.com</v>
          </cell>
          <cell r="F3670" t="str">
            <v>Sevilla, Cádiz</v>
          </cell>
        </row>
        <row r="3671">
          <cell r="A3671" t="str">
            <v>MANUEL</v>
          </cell>
          <cell r="B3671" t="str">
            <v>GONZALEZ</v>
          </cell>
          <cell r="C3671" t="str">
            <v>TORRADO</v>
          </cell>
          <cell r="D3671">
            <v>655821308</v>
          </cell>
          <cell r="E3671" t="str">
            <v>manuel91192@gmail.com</v>
          </cell>
          <cell r="F3671" t="str">
            <v>Barcelona, Cantabria, Huelva, Huesca, Balears, Illes, Lleida, Segovia, Albacete, Burgos, Gipuzkoa, Lugo, Melilla, Palencia, Toledo, Ourense, Valladolid, Zamora, Asturias, Bizkaia, Córdoba, Cuenca, Navarra, Valencia/València, Zaragoza, Almería, Cádiz, Granada, Málaga, Pontevedra, Tarragona, Murcia, Alicante/Alacant, Araba/Álava, Cáceres, Castellón/Castelló, Palmas, Las, Salamanca, Soria, Teruel, Ciudad Real, Coruña, A, Ceuta, Girona, Guadalajara, Madrid, Rioja, La, Ávila, Badajoz, Jaén, León, Santa Cruz de Tenerife, Sevilla</v>
          </cell>
        </row>
        <row r="3672">
          <cell r="A3672" t="str">
            <v>MANUEL</v>
          </cell>
          <cell r="B3672" t="str">
            <v>JUESAS</v>
          </cell>
          <cell r="C3672" t="str">
            <v>RAMADA</v>
          </cell>
          <cell r="D3672">
            <v>962732027</v>
          </cell>
          <cell r="E3672" t="str">
            <v>arancha@zimensa.com</v>
          </cell>
          <cell r="F3672" t="str">
            <v xml:space="preserve"> - </v>
          </cell>
        </row>
        <row r="3673">
          <cell r="A3673" t="str">
            <v>MANUEL</v>
          </cell>
          <cell r="B3673" t="str">
            <v>LORENZO</v>
          </cell>
          <cell r="C3673" t="str">
            <v>CABRERA</v>
          </cell>
          <cell r="D3673">
            <v>677530363</v>
          </cell>
          <cell r="E3673" t="str">
            <v>mlorenzo@grupoctl.com</v>
          </cell>
          <cell r="F3673" t="str">
            <v>Palmas, Las</v>
          </cell>
        </row>
        <row r="3674">
          <cell r="A3674" t="str">
            <v>MANUEL</v>
          </cell>
          <cell r="B3674" t="str">
            <v>MELGUIZO</v>
          </cell>
          <cell r="C3674" t="str">
            <v>ARROYO</v>
          </cell>
          <cell r="D3674">
            <v>672794727</v>
          </cell>
          <cell r="E3674" t="str">
            <v>melguizo@coaatja.com</v>
          </cell>
          <cell r="F3674" t="str">
            <v>Jaén</v>
          </cell>
        </row>
        <row r="3675">
          <cell r="A3675" t="str">
            <v>MANUEL</v>
          </cell>
          <cell r="B3675" t="str">
            <v>SANCHEZ</v>
          </cell>
          <cell r="C3675" t="str">
            <v>LOPEZ</v>
          </cell>
          <cell r="D3675">
            <v>653903931</v>
          </cell>
          <cell r="E3675" t="str">
            <v>info@simbiosisarquitectura.com</v>
          </cell>
          <cell r="F3675" t="str">
            <v>Cáceres, Badajoz</v>
          </cell>
        </row>
        <row r="3676">
          <cell r="A3676" t="str">
            <v>MANUEL</v>
          </cell>
          <cell r="B3676" t="str">
            <v>SERRANO</v>
          </cell>
          <cell r="C3676" t="str">
            <v>PEREZ</v>
          </cell>
          <cell r="D3676">
            <v>661368336</v>
          </cell>
          <cell r="E3676" t="str">
            <v>AGONINGENIERIA@GMAIL.COM</v>
          </cell>
          <cell r="F3676" t="str">
            <v>Alicante/Alacant, Cuenca, Valencia/València, Ciudad Real, Murcia, Toledo, Jaén, Guadalajara, Madrid, Albacete</v>
          </cell>
        </row>
        <row r="3677">
          <cell r="A3677" t="str">
            <v>MANUEL</v>
          </cell>
          <cell r="B3677" t="str">
            <v>ZARAGOZA</v>
          </cell>
          <cell r="C3677" t="str">
            <v>VICENTE</v>
          </cell>
          <cell r="D3677">
            <v>639348509</v>
          </cell>
          <cell r="E3677" t="str">
            <v>estudio_zen@hotmail.com</v>
          </cell>
          <cell r="F3677" t="str">
            <v xml:space="preserve"> - </v>
          </cell>
        </row>
        <row r="3678">
          <cell r="A3678" t="str">
            <v>MANUEL ALEJANDRO</v>
          </cell>
          <cell r="B3678" t="str">
            <v>TORRES</v>
          </cell>
          <cell r="C3678" t="str">
            <v>RODRIGUEZ</v>
          </cell>
          <cell r="D3678">
            <v>633250509</v>
          </cell>
          <cell r="E3678" t="str">
            <v>m.alejandro.torres.rodriguez@gmail.com</v>
          </cell>
          <cell r="F3678" t="str">
            <v>Cádiz</v>
          </cell>
        </row>
        <row r="3679">
          <cell r="A3679" t="str">
            <v>MANUEL ANGEL</v>
          </cell>
          <cell r="B3679" t="str">
            <v>MACIAS</v>
          </cell>
          <cell r="C3679" t="str">
            <v>DIAZ</v>
          </cell>
          <cell r="D3679">
            <v>609087311</v>
          </cell>
          <cell r="E3679" t="str">
            <v>mmaciasdiaz@gmail.com</v>
          </cell>
          <cell r="F3679" t="str">
            <v>Badajoz</v>
          </cell>
        </row>
        <row r="3680">
          <cell r="A3680" t="str">
            <v>MANUEL ANTONIO</v>
          </cell>
          <cell r="B3680" t="str">
            <v>DE LEYVA</v>
          </cell>
          <cell r="C3680" t="str">
            <v>SÁNCHEZ</v>
          </cell>
          <cell r="D3680">
            <v>607304692</v>
          </cell>
          <cell r="E3680" t="str">
            <v>info@leyvaarquitectura.com</v>
          </cell>
          <cell r="F3680" t="str">
            <v>Valencia/València</v>
          </cell>
        </row>
        <row r="3681">
          <cell r="A3681" t="str">
            <v>MANUEL EMILIO</v>
          </cell>
          <cell r="B3681" t="str">
            <v>FRANCO</v>
          </cell>
          <cell r="C3681" t="str">
            <v>PORTILLO</v>
          </cell>
          <cell r="D3681">
            <v>659679198</v>
          </cell>
          <cell r="E3681" t="str">
            <v>dedalocincosiete@gmail.com</v>
          </cell>
          <cell r="F3681" t="str">
            <v>Sevilla, Jaén, Cádiz, Almería, Granada, Málaga, Córdoba, Huelva</v>
          </cell>
        </row>
        <row r="3682">
          <cell r="A3682" t="str">
            <v>MANUEL FRANCISCO</v>
          </cell>
          <cell r="B3682" t="str">
            <v>COVES</v>
          </cell>
          <cell r="C3682" t="str">
            <v>BOTELLA</v>
          </cell>
          <cell r="D3682">
            <v>622344070</v>
          </cell>
          <cell r="E3682" t="str">
            <v>mfcoves@gmail.com</v>
          </cell>
          <cell r="F3682" t="str">
            <v xml:space="preserve"> - </v>
          </cell>
        </row>
        <row r="3683">
          <cell r="A3683" t="str">
            <v>MANUEL VICENTE</v>
          </cell>
          <cell r="B3683" t="str">
            <v>BARBADILLO</v>
          </cell>
          <cell r="C3683" t="str">
            <v>EYZAGUIRRE</v>
          </cell>
          <cell r="D3683">
            <v>661360236</v>
          </cell>
          <cell r="E3683" t="str">
            <v>manuelbarbadilloeyzaguirre@gmail.com</v>
          </cell>
          <cell r="F3683" t="str">
            <v>Sevilla, Almería, Cádiz, Granada, Málaga, Pontevedra, Tarragona, Ávila, Badajoz, Jaén, León, Santa Cruz de Tenerife, Ciudad Real, Coruña, A, Murcia, Ourense, Valladolid, Zamora, Barcelona, Cantabria, Huelva, Huesca, Balears, Illes, Lleida, Asturias, Bizkaia, Córdoba, Cuenca, Navarra, Valencia/València, Zaragoza, Ceuta, Girona, Guadalajara, Madrid, Rioja, La, Alicante/Alacant, Araba/Álava, Cáceres, Castellón/Castelló, Palmas, Las, Salamanca, Soria, Teruel, Segovia, Albacete, Burgos, Gipuzkoa, Lugo, Melilla, Palencia, Toledo</v>
          </cell>
        </row>
        <row r="3684">
          <cell r="A3684" t="str">
            <v>Marc</v>
          </cell>
          <cell r="B3684" t="str">
            <v>Masó</v>
          </cell>
          <cell r="C3684" t="str">
            <v>Varés</v>
          </cell>
          <cell r="D3684">
            <v>659914288</v>
          </cell>
          <cell r="E3684" t="str">
            <v>m.maso@proisotec.cat</v>
          </cell>
          <cell r="F3684" t="str">
            <v>Albacete, Burgos, Gipuzkoa, Lugo, Melilla, Palencia, Toledo, Alicante/Alacant, Araba/Álava, Cáceres, Castellón/Castelló, Palmas, Las, Salamanca, Soria, Ceuta, Girona, Guadalajara, Madrid, Rioja, La, Teruel, Almería, Cádiz, Granada, Málaga, Pontevedra, Tarragona, Asturias, Bizkaia, Córdoba, Cuenca, Navarra, Valencia/València, Zaragoza, Barcelona, Cantabria, Huelva, Huesca, Balears, Illes, Lleida, Segovia, Ávila, Badajoz, Jaén, León, Santa Cruz de Tenerife, Sevilla, Ciudad Real, Coruña, A, Murcia, Ourense, Valladolid, Zamora</v>
          </cell>
        </row>
        <row r="3685">
          <cell r="A3685" t="str">
            <v>MARC</v>
          </cell>
          <cell r="B3685" t="str">
            <v>PINO</v>
          </cell>
          <cell r="C3685" t="str">
            <v>CURTO</v>
          </cell>
          <cell r="D3685">
            <v>644951902</v>
          </cell>
          <cell r="E3685" t="str">
            <v>marc.pino@novaesolar.com</v>
          </cell>
          <cell r="F3685" t="str">
            <v>Tarragona</v>
          </cell>
        </row>
        <row r="3686">
          <cell r="A3686" t="str">
            <v>MARC XAVIER</v>
          </cell>
          <cell r="B3686" t="str">
            <v>GUIU</v>
          </cell>
          <cell r="C3686" t="str">
            <v>ARBONES</v>
          </cell>
          <cell r="D3686">
            <v>699052205</v>
          </cell>
          <cell r="E3686" t="str">
            <v>marc@engranatec.com</v>
          </cell>
          <cell r="F3686" t="str">
            <v>Teruel, Castellón/Castelló, Zaragoza, Girona, Tarragona, Lleida, Barcelona, Huesca</v>
          </cell>
        </row>
        <row r="3687">
          <cell r="A3687" t="str">
            <v>MARCELINA</v>
          </cell>
          <cell r="B3687" t="str">
            <v>RODRIGUEZ</v>
          </cell>
          <cell r="C3687" t="str">
            <v>DIAZ</v>
          </cell>
          <cell r="D3687">
            <v>653937930</v>
          </cell>
          <cell r="E3687" t="str">
            <v>marcerodriguezdiaz@gmail.com</v>
          </cell>
          <cell r="F3687" t="str">
            <v>Santa Cruz de Tenerife, Palmas, Las</v>
          </cell>
        </row>
        <row r="3688">
          <cell r="A3688" t="str">
            <v>IVAN</v>
          </cell>
          <cell r="B3688" t="str">
            <v>DESPLANS</v>
          </cell>
          <cell r="C3688" t="str">
            <v>SALCEDO</v>
          </cell>
          <cell r="D3688">
            <v>657251299</v>
          </cell>
          <cell r="E3688" t="str">
            <v>Info@grnarquitectura.com</v>
          </cell>
          <cell r="F3688" t="str">
            <v>Barcelona, Cantabria, Huelva, Huesca, Balears, Illes, Lleida, Segovia, Ceuta, Girona, Guadalajara, Madrid, Rioja, La, Alicante/Alacant, Araba/Álava, Cáceres, Castellón/Castelló, Palmas, Las, Salamanca, Soria, Teruel, Ciudad Real, Coruña, A, Murcia, Ourense, Valladolid, Zamora, Asturias, Bizkaia, Córdoba, Cuenca, Navarra, Valencia/València, Zaragoza, Albacete, Burgos, Gipuzkoa, Lugo, Melilla, Palencia, Toledo, Ávila, Badajoz, Jaén, León, Santa Cruz de Tenerife, Sevilla, Almería, Cádiz, Granada, Málaga, Pontevedra, Tarragona</v>
          </cell>
        </row>
        <row r="3689">
          <cell r="A3689" t="str">
            <v>IVAN</v>
          </cell>
          <cell r="B3689" t="str">
            <v>LEDO</v>
          </cell>
          <cell r="C3689" t="str">
            <v>PÉREZ</v>
          </cell>
          <cell r="D3689">
            <v>662253774</v>
          </cell>
          <cell r="E3689" t="str">
            <v>ledoperezivan@gmail.com</v>
          </cell>
          <cell r="F3689" t="str">
            <v>Lugo, Pontevedra, Coruña, A, Ourense</v>
          </cell>
        </row>
        <row r="3690">
          <cell r="A3690" t="str">
            <v>IVAN</v>
          </cell>
          <cell r="B3690" t="str">
            <v>RICHART</v>
          </cell>
          <cell r="C3690" t="str">
            <v>FENOLLAR</v>
          </cell>
          <cell r="D3690">
            <v>675095739</v>
          </cell>
          <cell r="E3690" t="str">
            <v>ivan@creareingenieria.com</v>
          </cell>
          <cell r="F3690" t="str">
            <v>Alicante/Alacant, Castellón/Castelló, Valencia/València</v>
          </cell>
        </row>
        <row r="3691">
          <cell r="A3691" t="str">
            <v>JACOBO</v>
          </cell>
          <cell r="B3691" t="str">
            <v>LOPEZ-PEDRAZA</v>
          </cell>
          <cell r="C3691" t="str">
            <v>PEREZ DE MIGUEL</v>
          </cell>
          <cell r="D3691">
            <v>665827703</v>
          </cell>
          <cell r="E3691" t="str">
            <v>surferhunter0@gmail.com</v>
          </cell>
          <cell r="F3691" t="str">
            <v>Cáceres, Badajoz</v>
          </cell>
        </row>
        <row r="3692">
          <cell r="A3692" t="str">
            <v>JAIME</v>
          </cell>
          <cell r="B3692" t="str">
            <v>AMOR</v>
          </cell>
          <cell r="C3692" t="str">
            <v>MARTINEZ</v>
          </cell>
          <cell r="D3692">
            <v>620147580</v>
          </cell>
          <cell r="E3692" t="str">
            <v>jaime_amor_martinez@hotmail.com</v>
          </cell>
          <cell r="F3692" t="str">
            <v>Asturias</v>
          </cell>
        </row>
        <row r="3693">
          <cell r="A3693" t="str">
            <v>JAIME</v>
          </cell>
          <cell r="B3693" t="str">
            <v>LOPEZ</v>
          </cell>
          <cell r="C3693" t="str">
            <v>CAMPOS</v>
          </cell>
          <cell r="D3693">
            <v>608718640</v>
          </cell>
          <cell r="E3693" t="str">
            <v>jaime.lopcamp@gmail.com</v>
          </cell>
          <cell r="F3693" t="str">
            <v>Cuenca, Albacete, Toledo, Ciudad Real</v>
          </cell>
        </row>
        <row r="3694">
          <cell r="A3694" t="str">
            <v>JAIME</v>
          </cell>
          <cell r="B3694" t="str">
            <v>NIETO</v>
          </cell>
          <cell r="C3694" t="str">
            <v>GALLEGO</v>
          </cell>
          <cell r="D3694">
            <v>630758664</v>
          </cell>
          <cell r="E3694" t="str">
            <v>jnieto.arquitecto@gmail.com</v>
          </cell>
          <cell r="F3694" t="str">
            <v>Toledo, Ciudad Real, Huelva, Badajoz, Sevilla, Cáceres, Salamanca, Málaga, Almería, Cádiz, Granada, Córdoba, Madrid</v>
          </cell>
        </row>
        <row r="3695">
          <cell r="A3695" t="str">
            <v>JAIME</v>
          </cell>
          <cell r="B3695" t="str">
            <v>PÉREZ</v>
          </cell>
          <cell r="C3695" t="str">
            <v>ORTUÑO</v>
          </cell>
          <cell r="D3695">
            <v>639572071</v>
          </cell>
          <cell r="E3695" t="str">
            <v>jpo.arqtec@gmail.com</v>
          </cell>
          <cell r="F3695" t="str">
            <v>Alicante/Alacant, Castellón/Castelló, Valencia/València</v>
          </cell>
        </row>
        <row r="3696">
          <cell r="A3696" t="str">
            <v>Jaime</v>
          </cell>
          <cell r="B3696" t="str">
            <v>Sirera</v>
          </cell>
          <cell r="C3696" t="str">
            <v>Bellés</v>
          </cell>
          <cell r="D3696">
            <v>659017122</v>
          </cell>
          <cell r="E3696" t="str">
            <v>jsirera.arquitecto@gmail.com</v>
          </cell>
          <cell r="F3696" t="str">
            <v>Alicante/Alacant, Castellón/Castelló, Valencia/València</v>
          </cell>
        </row>
        <row r="3697">
          <cell r="A3697" t="str">
            <v>JAIME GABRIEL</v>
          </cell>
          <cell r="B3697" t="str">
            <v>SOLER</v>
          </cell>
          <cell r="C3697" t="str">
            <v>BUIGUES</v>
          </cell>
          <cell r="D3697">
            <v>965740326</v>
          </cell>
          <cell r="E3697" t="str">
            <v>jmesoler@gmail.com</v>
          </cell>
          <cell r="F3697" t="str">
            <v xml:space="preserve"> - </v>
          </cell>
        </row>
        <row r="3698">
          <cell r="A3698" t="str">
            <v>JAIME JOSE</v>
          </cell>
          <cell r="B3698" t="str">
            <v>NARANJO</v>
          </cell>
          <cell r="C3698" t="str">
            <v>SANGUINO</v>
          </cell>
          <cell r="D3698">
            <v>649681746</v>
          </cell>
          <cell r="E3698" t="str">
            <v>jaimenaranjo@lauraotero.com</v>
          </cell>
          <cell r="F3698" t="str">
            <v>Ávila, Badajoz, Jaén, León, Santa Cruz de Tenerife, Sevilla, Albacete, Burgos, Gipuzkoa, Lugo, Melilla, Palencia, Toledo, Barcelona, Cantabria, Huelva, Huesca, Balears, Illes, Lleida, Segovia, Ceuta, Girona, Guadalajara, Madrid, Rioja, La, Asturias, Bizkaia, Córdoba, Cuenca, Navarra, Valencia/València, Zaragoza, Almería, Cádiz, Granada, Málaga, Pontevedra, Tarragona, Alicante/Alacant, Araba/Álava, Cáceres, Castellón/Castelló, Palmas, Las, Salamanca, Soria, Teruel, Ciudad Real, Coruña, A, Murcia, Ourense, Valladolid, Zamora</v>
          </cell>
        </row>
        <row r="3699">
          <cell r="A3699" t="str">
            <v>JAUME</v>
          </cell>
          <cell r="B3699" t="str">
            <v>MOLAS</v>
          </cell>
          <cell r="C3699" t="str">
            <v>MARTINEZ</v>
          </cell>
          <cell r="D3699">
            <v>696129825</v>
          </cell>
          <cell r="E3699" t="str">
            <v>j.molas@coac.net</v>
          </cell>
          <cell r="F3699" t="str">
            <v>Barcelona, Girona</v>
          </cell>
        </row>
        <row r="3700">
          <cell r="A3700" t="str">
            <v>JAVIER</v>
          </cell>
          <cell r="B3700" t="str">
            <v>ATIENZAR</v>
          </cell>
          <cell r="C3700" t="str">
            <v>MARTINEZ</v>
          </cell>
          <cell r="D3700">
            <v>613251574</v>
          </cell>
          <cell r="E3700" t="str">
            <v>jatienzarm@aparejadoresalbacete.es</v>
          </cell>
          <cell r="F3700" t="str">
            <v>Cuenca, Albacete</v>
          </cell>
        </row>
        <row r="3701">
          <cell r="A3701" t="str">
            <v>JAVIER</v>
          </cell>
          <cell r="B3701" t="str">
            <v>BARRANCO</v>
          </cell>
          <cell r="C3701" t="str">
            <v>LARA</v>
          </cell>
          <cell r="D3701">
            <v>953095642</v>
          </cell>
          <cell r="E3701" t="str">
            <v>ingenieria@sunergygroup.es</v>
          </cell>
          <cell r="F3701" t="str">
            <v>Jaén</v>
          </cell>
        </row>
        <row r="3702">
          <cell r="A3702" t="str">
            <v>Javier</v>
          </cell>
          <cell r="B3702" t="str">
            <v>Blasco</v>
          </cell>
          <cell r="C3702" t="str">
            <v>Herrero</v>
          </cell>
          <cell r="D3702">
            <v>657158262</v>
          </cell>
          <cell r="E3702" t="str">
            <v>javierblascoherrero@gmail.com</v>
          </cell>
          <cell r="F3702" t="str">
            <v>Alicante/Alacant</v>
          </cell>
        </row>
        <row r="3703">
          <cell r="A3703" t="str">
            <v>Javier</v>
          </cell>
          <cell r="B3703" t="str">
            <v>Cánoves</v>
          </cell>
          <cell r="C3703" t="str">
            <v>Mulet</v>
          </cell>
          <cell r="D3703">
            <v>663477980</v>
          </cell>
          <cell r="E3703" t="str">
            <v>javier.canoves@gmail.com</v>
          </cell>
          <cell r="F3703" t="str">
            <v>Valencia/València, Alicante/Alacant, Castellón/Castelló</v>
          </cell>
        </row>
        <row r="3704">
          <cell r="A3704" t="str">
            <v>JAVIER</v>
          </cell>
          <cell r="B3704" t="str">
            <v>CUENCA</v>
          </cell>
          <cell r="C3704" t="str">
            <v>PARREÑO</v>
          </cell>
          <cell r="D3704">
            <v>637770924</v>
          </cell>
          <cell r="E3704" t="str">
            <v>xacupa@cateb.cat</v>
          </cell>
          <cell r="F3704" t="str">
            <v>Barcelona</v>
          </cell>
        </row>
        <row r="3705">
          <cell r="A3705" t="str">
            <v>JAVIER</v>
          </cell>
          <cell r="B3705" t="str">
            <v>DE ANDRES</v>
          </cell>
          <cell r="C3705" t="str">
            <v>NUÑEZ</v>
          </cell>
          <cell r="D3705" t="str">
            <v>NULL</v>
          </cell>
          <cell r="E3705" t="str">
            <v>NULL</v>
          </cell>
          <cell r="F3705" t="str">
            <v>Segovia</v>
          </cell>
        </row>
        <row r="3706">
          <cell r="A3706" t="str">
            <v>JAVIER</v>
          </cell>
          <cell r="B3706" t="str">
            <v>ESCOLANO</v>
          </cell>
          <cell r="C3706" t="str">
            <v>HERNANDEZ</v>
          </cell>
          <cell r="D3706">
            <v>636232710</v>
          </cell>
          <cell r="E3706" t="str">
            <v>j.escolano@sotaventosolutions.com</v>
          </cell>
          <cell r="F3706" t="str">
            <v>Ciudad Real, Coruña, A, Murcia, Ourense, Valladolid, Zamora, Ávila, Badajoz, Jaén, León, Santa Cruz de Tenerife, Sevilla, Albacete, Burgos, Gipuzkoa, Lugo, Melilla, Palencia, Toledo, Ceuta, Girona, Guadalajara, Madrid, Rioja, La, Alicante/Alacant, Araba/Álava, Cáceres, Castellón/Castelló, Palmas, Las, Salamanca, Soria, Teruel, Córdoba, Cuenca, Navarra, Valencia/València, Zaragoza, Almería, Asturias, Bizkaia, Barcelona, Cantabria, Huelva, Huesca, Balears, Illes, Lleida, Segovia, Cádiz, Granada, Málaga, Pontevedra, Tarragona</v>
          </cell>
        </row>
        <row r="3707">
          <cell r="A3707" t="str">
            <v>PATRICIA JENIFER</v>
          </cell>
          <cell r="B3707" t="str">
            <v>CAMPOS</v>
          </cell>
          <cell r="C3707" t="str">
            <v>YESTE</v>
          </cell>
          <cell r="D3707">
            <v>680457380</v>
          </cell>
          <cell r="E3707" t="str">
            <v>camposyestepatricia@gmail.com</v>
          </cell>
          <cell r="F3707" t="str">
            <v>Alicante/Alacant, Castellón/Castelló, Valencia/València</v>
          </cell>
        </row>
        <row r="3708">
          <cell r="A3708" t="str">
            <v>PAU</v>
          </cell>
          <cell r="B3708" t="str">
            <v>SOLER</v>
          </cell>
          <cell r="C3708" t="str">
            <v>MOLINA</v>
          </cell>
          <cell r="D3708">
            <v>628407552</v>
          </cell>
          <cell r="E3708" t="str">
            <v>pausolermolina@gmail.com</v>
          </cell>
          <cell r="F3708" t="str">
            <v>Alicante/Alacant, Valencia/València</v>
          </cell>
        </row>
        <row r="3709">
          <cell r="A3709" t="str">
            <v>PAULA</v>
          </cell>
          <cell r="B3709" t="str">
            <v>CASAL</v>
          </cell>
          <cell r="C3709" t="str">
            <v>COSTOYA</v>
          </cell>
          <cell r="D3709">
            <v>670428019</v>
          </cell>
          <cell r="E3709" t="str">
            <v>pcc@coag.es</v>
          </cell>
          <cell r="F3709" t="str">
            <v>Pontevedra, Lugo, Coruña, A, Ourense</v>
          </cell>
        </row>
        <row r="3710">
          <cell r="A3710" t="str">
            <v>PEDRO</v>
          </cell>
          <cell r="B3710" t="str">
            <v>DOMENECH</v>
          </cell>
          <cell r="C3710" t="str">
            <v>BERNAT</v>
          </cell>
          <cell r="D3710">
            <v>670257703</v>
          </cell>
          <cell r="E3710" t="str">
            <v>tecnic@arquitecnic.net</v>
          </cell>
          <cell r="F3710" t="str">
            <v>Tarragona, Barcelona, Lleida, Girona</v>
          </cell>
        </row>
        <row r="3711">
          <cell r="A3711" t="str">
            <v>PEDRO</v>
          </cell>
          <cell r="B3711" t="str">
            <v>GALIPIENSO</v>
          </cell>
          <cell r="C3711" t="str">
            <v>RODRIGUEZ</v>
          </cell>
          <cell r="D3711">
            <v>671321594</v>
          </cell>
          <cell r="E3711" t="str">
            <v>pedrogalipienso@gmail.com</v>
          </cell>
          <cell r="F3711" t="str">
            <v>Balears, Illes</v>
          </cell>
        </row>
        <row r="3712">
          <cell r="A3712" t="str">
            <v>PEDRO</v>
          </cell>
          <cell r="B3712" t="str">
            <v>GOMEZ</v>
          </cell>
          <cell r="C3712" t="str">
            <v>VILLAR</v>
          </cell>
          <cell r="D3712">
            <v>635256319</v>
          </cell>
          <cell r="E3712" t="str">
            <v>pedrogomezvillar@gmail.com</v>
          </cell>
          <cell r="F3712" t="str">
            <v>Ciudad Real, Granada, Málaga, Madrid, Guadalajara, Córdoba, Toledo, Jaén, Sevilla, Ávila</v>
          </cell>
        </row>
        <row r="3713">
          <cell r="A3713" t="str">
            <v>PEDRO</v>
          </cell>
          <cell r="B3713" t="str">
            <v>HUGUET</v>
          </cell>
          <cell r="C3713" t="str">
            <v>GAYA</v>
          </cell>
          <cell r="D3713">
            <v>646823506</v>
          </cell>
          <cell r="E3713" t="str">
            <v>pedrohuguet1962@gmail.com</v>
          </cell>
          <cell r="F3713" t="str">
            <v>Balears, Illes</v>
          </cell>
        </row>
        <row r="3714">
          <cell r="A3714" t="str">
            <v>PEDRO</v>
          </cell>
          <cell r="B3714" t="str">
            <v>MORAGUES</v>
          </cell>
          <cell r="C3714" t="str">
            <v>TOUS</v>
          </cell>
          <cell r="D3714">
            <v>639205636</v>
          </cell>
          <cell r="E3714" t="str">
            <v>peremoragues@telefonica.net</v>
          </cell>
          <cell r="F3714" t="str">
            <v>Balears, Illes</v>
          </cell>
        </row>
        <row r="3715">
          <cell r="A3715" t="str">
            <v>PEDRO</v>
          </cell>
          <cell r="B3715" t="str">
            <v>ROJO</v>
          </cell>
          <cell r="C3715" t="str">
            <v>DIAZ</v>
          </cell>
          <cell r="D3715">
            <v>617455598</v>
          </cell>
          <cell r="E3715" t="str">
            <v>estudiodetopografiayproyectos@gmail.com</v>
          </cell>
          <cell r="F3715" t="str">
            <v>Sevilla, Cádiz, Córdoba, Huelva</v>
          </cell>
        </row>
        <row r="3716">
          <cell r="A3716" t="str">
            <v>PEDRO</v>
          </cell>
          <cell r="B3716" t="str">
            <v>ROMERO</v>
          </cell>
          <cell r="C3716" t="str">
            <v>LOBO</v>
          </cell>
          <cell r="D3716">
            <v>660549362</v>
          </cell>
          <cell r="E3716" t="str">
            <v>CERTIFICADOS@GRUPOATEI.COM</v>
          </cell>
          <cell r="F3716" t="str">
            <v>Ciudad Real, Coruña, A, Murcia, Ourense, Valladolid, Zamora, Ávila, Badajoz, Jaén, León, Santa Cruz de Tenerife, Sevilla, Ceuta, Córdoba, Cuenca, Navarra, Valencia/València, Zaragoza, Asturias, Bizkaia, Palmas, Las, Salamanca, Soria, Teruel, Girona, Guadalajara, Madrid, Rioja, La, Albacete, Burgos, Gipuzkoa, Lugo, Melilla, Palencia, Toledo, Almería, Cádiz, Granada, Málaga, Pontevedra, Tarragona, Barcelona, Cantabria, Huelva, Huesca, Balears, Illes, Lleida, Segovia, Alicante/Alacant, Araba/Álava, Cáceres, Castellón/Castelló</v>
          </cell>
        </row>
        <row r="3717">
          <cell r="A3717" t="str">
            <v>PEDRO</v>
          </cell>
          <cell r="B3717" t="str">
            <v>VALLEJO</v>
          </cell>
          <cell r="C3717" t="str">
            <v>CHANAL</v>
          </cell>
          <cell r="D3717">
            <v>646016068</v>
          </cell>
          <cell r="E3717" t="str">
            <v>pvallejo71@gmail.com</v>
          </cell>
          <cell r="F3717" t="str">
            <v>Madrid, Guadalajara, Cuenca, Murcia, Albacete, Toledo, Alicante/Alacant</v>
          </cell>
        </row>
        <row r="3718">
          <cell r="A3718" t="str">
            <v>PEDRO AGUSTIN</v>
          </cell>
          <cell r="B3718" t="str">
            <v>LANZAS</v>
          </cell>
          <cell r="C3718" t="str">
            <v>AMADOR</v>
          </cell>
          <cell r="D3718">
            <v>659611649</v>
          </cell>
          <cell r="E3718" t="str">
            <v>PLANZASA@GMAIL.COM</v>
          </cell>
          <cell r="F3718" t="str">
            <v>Madrid, Ceuta, Girona, Guadalajara, Rioja, La, Córdoba, Cuenca, Navarra, Valencia/València, Zaragoza, Málaga, Pontevedra, Tarragona, Almería, Cádiz, Granada, Badajoz, Sevilla, Ávila, Jaén, León, Santa Cruz de Tenerife, Ciudad Real, Coruña, A, Murcia, Ourense, Valladolid, Zamora, Huelva, Asturias, Bizkaia, Barcelona, Cantabria, Huesca, Balears, Illes, Lleida, Segovia, Palencia, Toledo, Albacete, Burgos, Gipuzkoa, Lugo, Melilla, Cáceres, Alicante/Alacant, Araba/Álava, Castellón/Castelló, Palmas, Las, Salamanca, Soria, Teruel</v>
          </cell>
        </row>
        <row r="3719">
          <cell r="A3719" t="str">
            <v>PEDRO ANTONIO</v>
          </cell>
          <cell r="B3719" t="str">
            <v>BOTELLA</v>
          </cell>
          <cell r="C3719" t="str">
            <v>SANCHEZ</v>
          </cell>
          <cell r="D3719">
            <v>667573780</v>
          </cell>
          <cell r="E3719" t="str">
            <v>pedrobotella@hotmail.es</v>
          </cell>
          <cell r="F3719" t="str">
            <v>Murcia, Alicante/Alacant</v>
          </cell>
        </row>
        <row r="3720">
          <cell r="A3720" t="str">
            <v>PEDRO JOAQUIN</v>
          </cell>
          <cell r="B3720" t="str">
            <v>SANCHEZ</v>
          </cell>
          <cell r="C3720" t="str">
            <v>GARCIA</v>
          </cell>
          <cell r="D3720">
            <v>625680056</v>
          </cell>
          <cell r="E3720" t="str">
            <v>pericoyeste@gmail.com</v>
          </cell>
          <cell r="F3720" t="str">
            <v>Albacete</v>
          </cell>
        </row>
        <row r="3721">
          <cell r="A3721" t="str">
            <v>PERE</v>
          </cell>
          <cell r="B3721" t="str">
            <v>ANDREU</v>
          </cell>
          <cell r="C3721" t="str">
            <v>TUGORES</v>
          </cell>
          <cell r="D3721">
            <v>961647029</v>
          </cell>
          <cell r="E3721" t="str">
            <v>andreuarquitecte@gmail.com</v>
          </cell>
          <cell r="F3721" t="str">
            <v>Valencia/València</v>
          </cell>
        </row>
        <row r="3722">
          <cell r="A3722" t="str">
            <v>PERE</v>
          </cell>
          <cell r="B3722" t="str">
            <v>CATALA</v>
          </cell>
          <cell r="C3722" t="str">
            <v>PROS</v>
          </cell>
          <cell r="D3722">
            <v>622836995</v>
          </cell>
          <cell r="E3722" t="str">
            <v>info.emipec@gmail.com</v>
          </cell>
          <cell r="F3722" t="str">
            <v>Tarragona, Barcelona, Lleida, Girona</v>
          </cell>
        </row>
        <row r="3723">
          <cell r="A3723" t="str">
            <v>PERE</v>
          </cell>
          <cell r="B3723" t="str">
            <v>FUSTER</v>
          </cell>
          <cell r="C3723" t="str">
            <v>NOGUER</v>
          </cell>
          <cell r="D3723">
            <v>609738273</v>
          </cell>
          <cell r="E3723" t="str">
            <v>perefuster@aparellador.cat</v>
          </cell>
          <cell r="F3723" t="str">
            <v>Girona</v>
          </cell>
        </row>
        <row r="3724">
          <cell r="A3724" t="str">
            <v>PILAR</v>
          </cell>
          <cell r="B3724" t="str">
            <v>GONZÁLEZ</v>
          </cell>
          <cell r="C3724" t="str">
            <v>SEMPERE</v>
          </cell>
          <cell r="D3724">
            <v>654875211</v>
          </cell>
          <cell r="E3724" t="str">
            <v>pilargonzalezsempere@gmail.com</v>
          </cell>
          <cell r="F3724" t="str">
            <v xml:space="preserve"> - </v>
          </cell>
        </row>
        <row r="3725">
          <cell r="A3725" t="str">
            <v>PILAR MARIA</v>
          </cell>
          <cell r="B3725" t="str">
            <v>HERNANDEZ</v>
          </cell>
          <cell r="C3725" t="str">
            <v>SAN JUAN</v>
          </cell>
          <cell r="D3725">
            <v>636829898</v>
          </cell>
          <cell r="E3725" t="str">
            <v>pilarhsanjuan.arquitectotec@gmail.com</v>
          </cell>
          <cell r="F3725" t="str">
            <v>Santa Cruz de Tenerife, Palmas, Las</v>
          </cell>
        </row>
        <row r="3726">
          <cell r="A3726" t="str">
            <v>PONCIO</v>
          </cell>
          <cell r="B3726" t="str">
            <v>PALLISER</v>
          </cell>
          <cell r="C3726" t="str">
            <v>PONS</v>
          </cell>
          <cell r="D3726">
            <v>609769837</v>
          </cell>
          <cell r="E3726" t="str">
            <v>ponciopalliser@gmail.com</v>
          </cell>
          <cell r="F3726" t="str">
            <v>Balears, Illes</v>
          </cell>
        </row>
        <row r="3727">
          <cell r="A3727" t="str">
            <v>RAFAEL</v>
          </cell>
          <cell r="B3727" t="str">
            <v>ALBERT</v>
          </cell>
          <cell r="C3727" t="str">
            <v>MARTÍNEZ</v>
          </cell>
          <cell r="D3727">
            <v>619413191</v>
          </cell>
          <cell r="E3727" t="str">
            <v>albert@albertperitos.es</v>
          </cell>
          <cell r="F3727" t="str">
            <v>Alicante/Alacant, Castellón/Castelló, Valencia/València</v>
          </cell>
        </row>
        <row r="3728">
          <cell r="A3728" t="str">
            <v>RAFAEL</v>
          </cell>
          <cell r="B3728" t="str">
            <v>LUQUE</v>
          </cell>
          <cell r="C3728" t="str">
            <v>FERNANDEZ DE LA CUESTA</v>
          </cell>
          <cell r="D3728">
            <v>678772632</v>
          </cell>
          <cell r="E3728" t="str">
            <v>info@domingoyluque.com</v>
          </cell>
          <cell r="F3728" t="str">
            <v>Jaén, Sevilla, Huelva, Córdoba, Almería, Cádiz, Granada, Málaga</v>
          </cell>
        </row>
        <row r="3729">
          <cell r="A3729" t="str">
            <v>JUAN JOSE</v>
          </cell>
          <cell r="B3729" t="str">
            <v>FERNANDEZ</v>
          </cell>
          <cell r="C3729" t="str">
            <v>AMOR</v>
          </cell>
          <cell r="D3729">
            <v>696639505</v>
          </cell>
          <cell r="E3729" t="str">
            <v>juanjo.arqtec@gmail.com</v>
          </cell>
          <cell r="F3729" t="str">
            <v>Ciudad Real, Coruña, A, Murcia, Ourense, Valladolid, Zamora, Pontevedra, Tarragona, Lleida, Segovia, Toledo, Ceuta, Girona, Guadalajara, Madrid, Rioja, La, Soria, Teruel, Alicante/Alacant, Araba/Álava, Cáceres, Castellón/Castelló, Palmas, Las, Salamanca, Ávila, Badajoz, Jaén, León, Santa Cruz de Tenerife, Sevilla, Asturias, Bizkaia, Córdoba, Cuenca, Navarra, Valencia/València, Zaragoza, Almería, Cádiz, Granada, Málaga, Albacete, Burgos, Gipuzkoa, Lugo, Melilla, Palencia, Barcelona, Cantabria, Huelva, Huesca, Balears, Illes</v>
          </cell>
        </row>
        <row r="3730">
          <cell r="A3730" t="str">
            <v>JUAN JOSE</v>
          </cell>
          <cell r="B3730" t="str">
            <v>LOPEZ</v>
          </cell>
          <cell r="C3730" t="str">
            <v>GARCIA</v>
          </cell>
          <cell r="D3730">
            <v>639718576</v>
          </cell>
          <cell r="E3730" t="str">
            <v>logarquitecnia@gmail.com</v>
          </cell>
          <cell r="F3730" t="str">
            <v>Málaga</v>
          </cell>
        </row>
        <row r="3731">
          <cell r="A3731" t="str">
            <v>JUAN JOSE</v>
          </cell>
          <cell r="B3731" t="str">
            <v>PONS</v>
          </cell>
          <cell r="C3731" t="str">
            <v>BORDES</v>
          </cell>
          <cell r="D3731">
            <v>609114210</v>
          </cell>
          <cell r="E3731" t="str">
            <v>juanjopons@ademasingenieros.eu</v>
          </cell>
          <cell r="F3731" t="str">
            <v>Palmas, Las, Santa Cruz de Tenerife</v>
          </cell>
        </row>
        <row r="3732">
          <cell r="A3732" t="str">
            <v>JUAN JOSE</v>
          </cell>
          <cell r="B3732" t="str">
            <v>RODRÍGUEZ</v>
          </cell>
          <cell r="C3732" t="str">
            <v>CASTILLO</v>
          </cell>
          <cell r="D3732">
            <v>686201697</v>
          </cell>
          <cell r="E3732" t="str">
            <v>juanjojjrc@gmail.com</v>
          </cell>
          <cell r="F3732" t="str">
            <v>Granada, Málaga, Almería, Jaén</v>
          </cell>
        </row>
        <row r="3733">
          <cell r="A3733" t="str">
            <v>JUAN LUIS</v>
          </cell>
          <cell r="B3733" t="str">
            <v>IBAÑEZ</v>
          </cell>
          <cell r="C3733" t="str">
            <v>CATALA</v>
          </cell>
          <cell r="D3733">
            <v>636171785</v>
          </cell>
          <cell r="E3733" t="str">
            <v>04687@ctav.es</v>
          </cell>
          <cell r="F3733" t="str">
            <v xml:space="preserve"> - </v>
          </cell>
        </row>
        <row r="3734">
          <cell r="A3734" t="str">
            <v>JUAN MANUEL</v>
          </cell>
          <cell r="B3734" t="str">
            <v>CEREZO</v>
          </cell>
          <cell r="C3734" t="str">
            <v>RUIZ</v>
          </cell>
          <cell r="D3734">
            <v>659971560</v>
          </cell>
          <cell r="E3734" t="str">
            <v>juanmanuelcerezo@gmail.com</v>
          </cell>
          <cell r="F3734" t="str">
            <v>Palmas, Las, Salamanca, Soria, Teruel, Ávila, Badajoz, Jaén, León, Santa Cruz de Tenerife, Sevilla, Asturias, Bizkaia, Córdoba, Cuenca, Navarra, Valencia/València, Zaragoza, Albacete, Burgos, Gipuzkoa, Lugo, Melilla, Palencia, Toledo, Ceuta, Girona, Guadalajara, Madrid, Rioja, La, Alicante/Alacant, Araba/Álava, Cáceres, Castellón/Castelló, Almería, Cádiz, Granada, Málaga, Pontevedra, Tarragona, Barcelona, Cantabria, Huelva, Huesca, Balears, Illes, Lleida, Segovia, Ciudad Real, Coruña, A, Murcia, Ourense, Valladolid, Zamora</v>
          </cell>
        </row>
        <row r="3735">
          <cell r="A3735" t="str">
            <v>JUAN MANUEL</v>
          </cell>
          <cell r="B3735" t="str">
            <v>LOPEZ</v>
          </cell>
          <cell r="C3735" t="str">
            <v>CARREÑO</v>
          </cell>
          <cell r="D3735">
            <v>686282597</v>
          </cell>
          <cell r="E3735" t="str">
            <v>mail@jmlcjmlc.com</v>
          </cell>
          <cell r="F3735" t="str">
            <v xml:space="preserve"> - </v>
          </cell>
        </row>
        <row r="3736">
          <cell r="A3736" t="str">
            <v>JUAN MANUEL</v>
          </cell>
          <cell r="B3736" t="str">
            <v>RAMOS</v>
          </cell>
          <cell r="C3736" t="str">
            <v>BERZAL</v>
          </cell>
          <cell r="D3736">
            <v>650928251</v>
          </cell>
          <cell r="E3736" t="str">
            <v>juanma@enerya.es</v>
          </cell>
          <cell r="F3736" t="str">
            <v>Ceuta, Girona, Guadalajara, Madrid, Rioja, La, Navarra, Valencia/València, Zaragoza, Ciudad Real, Coruña, A, Murcia, Ourense, Valladolid, Zamora, Barcelona, Cantabria, Huelva, Huesca, Balears, Illes, Lleida, Segovia, Alicante/Alacant, Araba/Álava, Cáceres, Castellón/Castelló, Palmas, Las, Salamanca, Soria, Teruel, Almería, Cádiz, Granada, Málaga, Pontevedra, Tarragona, Albacete, Burgos, Gipuzkoa, Lugo, Melilla, Palencia, Toledo, Ávila, Badajoz, Jaén, León, Santa Cruz de Tenerife, Sevilla, Asturias, Bizkaia, Córdoba, Cuenca</v>
          </cell>
        </row>
        <row r="3737">
          <cell r="A3737" t="str">
            <v>JUAN MANUEL</v>
          </cell>
          <cell r="B3737" t="str">
            <v>SANCHEZ</v>
          </cell>
          <cell r="C3737" t="str">
            <v>ALCOCEL</v>
          </cell>
          <cell r="D3737">
            <v>688477867</v>
          </cell>
          <cell r="E3737" t="str">
            <v>jms.alcocel@gmail.com</v>
          </cell>
          <cell r="F3737" t="str">
            <v>Alicante/Alacant, Valencia/València</v>
          </cell>
        </row>
        <row r="3738">
          <cell r="A3738" t="str">
            <v>JUAN MARIA</v>
          </cell>
          <cell r="B3738" t="str">
            <v>DIAZ</v>
          </cell>
          <cell r="C3738" t="str">
            <v>MEDINA</v>
          </cell>
          <cell r="D3738">
            <v>629732544</v>
          </cell>
          <cell r="E3738" t="str">
            <v>juan@diazmedina.com</v>
          </cell>
          <cell r="F3738" t="str">
            <v>Palmas, Las</v>
          </cell>
        </row>
        <row r="3739">
          <cell r="A3739" t="str">
            <v>JUAN MARIA FERNANDO</v>
          </cell>
          <cell r="B3739" t="str">
            <v>NAVARRO</v>
          </cell>
          <cell r="C3739" t="str">
            <v>MARMOL</v>
          </cell>
          <cell r="D3739">
            <v>656818312</v>
          </cell>
          <cell r="E3739" t="str">
            <v>JNMARMOL@COAMALAGA.ES</v>
          </cell>
          <cell r="F3739" t="str">
            <v>Asturias, Bizkaia, Córdoba, Barcelona, Cantabria, Huelva, Huesca, Balears, Illes, Lleida, Segovia, Alicante/Alacant, Araba/Álava, Cáceres, Castellón/Castelló, Palmas, Las, Cuenca, Navarra, Valencia/València, Zaragoza, Albacete, Burgos, Gipuzkoa, Lugo, Melilla, Palencia, Toledo, Ciudad Real, Coruña, A, Murcia, Ourense, Valladolid, Zamora, Salamanca, Soria, Teruel, Ávila, Badajoz, Jaén, León, Santa Cruz de Tenerife, Sevilla, Almería, Cádiz, Granada, Málaga, Pontevedra, Tarragona, Ceuta, Girona, Guadalajara, Madrid, Rioja, La</v>
          </cell>
        </row>
        <row r="3740">
          <cell r="A3740" t="str">
            <v>JUAN MIGUEL</v>
          </cell>
          <cell r="B3740" t="str">
            <v>CANO</v>
          </cell>
          <cell r="C3740" t="str">
            <v>CLEMENTE</v>
          </cell>
          <cell r="D3740">
            <v>722120324</v>
          </cell>
          <cell r="E3740" t="str">
            <v>j.m.cano.clemente@gmail.com</v>
          </cell>
          <cell r="F3740" t="str">
            <v>Badajoz, Sevilla, Huelva</v>
          </cell>
        </row>
        <row r="3741">
          <cell r="A3741" t="str">
            <v>JUAN MIGUEL</v>
          </cell>
          <cell r="B3741" t="str">
            <v>MACARIO</v>
          </cell>
          <cell r="C3741" t="str">
            <v>GONZALEZ</v>
          </cell>
          <cell r="D3741">
            <v>637443476</v>
          </cell>
          <cell r="E3741" t="str">
            <v>JM.MACARIO@GMAIL.COM</v>
          </cell>
          <cell r="F3741" t="str">
            <v>Barcelona, Cantabria, Huelva, Asturias, Bizkaia, Córdoba, Cuenca, Huesca, Balears, Illes, Lleida, Segovia, Albacete, Burgos, Palmas, Las, Alicante/Alacant, Araba/Álava, Cáceres, Castellón/Castelló, Salamanca, Soria, Teruel, Ciudad Real, Coruña, A, Murcia, Ourense, Valladolid, Zamora, Almería, Cádiz, Granada, Málaga, Pontevedra, Tarragona, Gipuzkoa, Lugo, Melilla, Palencia, Toledo, Ceuta, Girona, Guadalajara, Madrid, Rioja, La, Navarra, Valencia/València, Zaragoza, Santa Cruz de Tenerife, Ávila, Badajoz, Jaén, León, Sevilla</v>
          </cell>
        </row>
        <row r="3742">
          <cell r="A3742" t="str">
            <v>MANUEL</v>
          </cell>
          <cell r="B3742" t="str">
            <v>LÓPEZ</v>
          </cell>
          <cell r="C3742" t="str">
            <v>JUAN</v>
          </cell>
          <cell r="D3742">
            <v>617469711</v>
          </cell>
          <cell r="E3742" t="str">
            <v>manuellopezjuan63@gmail.com</v>
          </cell>
          <cell r="F3742" t="str">
            <v>Alicante/Alacant</v>
          </cell>
        </row>
        <row r="3743">
          <cell r="A3743" t="str">
            <v>MANUEL</v>
          </cell>
          <cell r="B3743" t="str">
            <v>RACIONERO</v>
          </cell>
          <cell r="C3743" t="str">
            <v>ZAMEL</v>
          </cell>
          <cell r="D3743">
            <v>638784897</v>
          </cell>
          <cell r="E3743" t="str">
            <v>manuelrz@telefonica.net</v>
          </cell>
          <cell r="F3743" t="str">
            <v>Alicante/Alacant, Castellón/Castelló, Valencia/València</v>
          </cell>
        </row>
        <row r="3744">
          <cell r="A3744" t="str">
            <v>MANUEL</v>
          </cell>
          <cell r="B3744" t="str">
            <v>RODRÍGUEZ</v>
          </cell>
          <cell r="C3744" t="str">
            <v>MIRAMBELL</v>
          </cell>
          <cell r="D3744">
            <v>657804263</v>
          </cell>
          <cell r="E3744" t="str">
            <v>proyectospiom@gmail.com</v>
          </cell>
          <cell r="F3744" t="str">
            <v>Alicante/Alacant</v>
          </cell>
        </row>
        <row r="3745">
          <cell r="A3745" t="str">
            <v>MANUEL</v>
          </cell>
          <cell r="B3745" t="str">
            <v>ROMERO</v>
          </cell>
          <cell r="C3745" t="str">
            <v>CHINCHILLA</v>
          </cell>
          <cell r="D3745">
            <v>607741440</v>
          </cell>
          <cell r="E3745" t="str">
            <v>ingenieria@graditec.es</v>
          </cell>
          <cell r="F3745" t="str">
            <v>Granada, Almería, Málaga, Jaén</v>
          </cell>
        </row>
        <row r="3746">
          <cell r="A3746" t="str">
            <v>MANUEL</v>
          </cell>
          <cell r="B3746" t="str">
            <v>SANCHEZ</v>
          </cell>
          <cell r="C3746" t="str">
            <v>GAMIZ</v>
          </cell>
          <cell r="D3746">
            <v>628634696</v>
          </cell>
          <cell r="E3746" t="str">
            <v>sanchezgamiz@gmail.com</v>
          </cell>
          <cell r="F3746" t="str">
            <v>Alicante/Alacant, Araba/Álava, Ceuta, Girona, Guadalajara, Madrid, Rioja, La, Albacete, Burgos, Gipuzkoa, Lugo, Melilla, Palencia, Toledo, Valladolid, Zamora, Cáceres, Castellón/Castelló, Palmas, Las, Salamanca, Soria, Teruel, Almería, Cádiz, Granada, Málaga, Pontevedra, Tarragona, Barcelona, Cantabria, Huelva, Huesca, Balears, Illes, Lleida, Segovia, Ciudad Real, Coruña, A, Murcia, Ourense, Ávila, Badajoz, Jaén, León, Santa Cruz de Tenerife, Sevilla, Asturias, Bizkaia, Córdoba, Cuenca, Navarra, Valencia/València, Zaragoza</v>
          </cell>
        </row>
        <row r="3747">
          <cell r="A3747" t="str">
            <v>MANUEL</v>
          </cell>
          <cell r="B3747" t="str">
            <v>TALERO</v>
          </cell>
          <cell r="C3747" t="str">
            <v>SEVILLA</v>
          </cell>
          <cell r="D3747">
            <v>653115197</v>
          </cell>
          <cell r="E3747" t="str">
            <v>talerosevilla@gmail.com</v>
          </cell>
          <cell r="F3747" t="str">
            <v>Alicante/Alacant, Araba/Álava, Cáceres, Castellón/Castelló, Palmas, Las, Salamanca, Soria, Teruel, Asturias, Bizkaia, Córdoba, Cuenca, Navarra, Valencia/València, Zaragoza, Ceuta, Girona, Guadalajara, Madrid, Rioja, La, Ávila, Badajoz, Jaén, León, Santa Cruz de Tenerife, Sevilla, Lleida, Segovia, Barcelona, Cantabria, Huelva, Huesca, Balears, Illes, Almería, Cádiz, Granada, Málaga, Pontevedra, Tarragona, Burgos, Gipuzkoa, Lugo, Melilla, Palencia, Toledo, Ciudad Real, Coruña, A, Murcia, Ourense, Valladolid, Zamora, Albacete</v>
          </cell>
        </row>
        <row r="3748">
          <cell r="A3748" t="str">
            <v>MANUEL ANGEL</v>
          </cell>
          <cell r="B3748" t="str">
            <v>FANJUL</v>
          </cell>
          <cell r="C3748" t="str">
            <v>JIMENEZ</v>
          </cell>
          <cell r="D3748">
            <v>679286458</v>
          </cell>
          <cell r="E3748" t="str">
            <v>MANFANJUL@GMAIL.COM</v>
          </cell>
          <cell r="F3748" t="str">
            <v>Asturias, Bizkaia, Córdoba, Cuenca, Navarra, Valencia/València, Zaragoza, Almería, Cádiz, Granada, Málaga, Pontevedra, Tarragona, Barcelona, Cantabria, Huelva, Alicante/Alacant, Araba/Álava, Cáceres, Castellón/Castelló, Palmas, Las, Salamanca, Soria, Teruel, Albacete, Burgos, Gipuzkoa, Lugo, Melilla, Palencia, Toledo, Huesca, Balears, Illes, Lleida, Segovia, Ávila, Badajoz, Jaén, León, Santa Cruz de Tenerife, Sevilla, Ceuta, Girona, Guadalajara, Madrid, Rioja, La, Ciudad Real, Coruña, A, Murcia, Ourense, Valladolid, Zamora</v>
          </cell>
        </row>
        <row r="3749">
          <cell r="A3749" t="str">
            <v>MANUEL AUGUSTO</v>
          </cell>
          <cell r="B3749" t="str">
            <v>GONZALEZ</v>
          </cell>
          <cell r="C3749" t="str">
            <v>FUSTER</v>
          </cell>
          <cell r="D3749">
            <v>667553576</v>
          </cell>
          <cell r="E3749" t="str">
            <v>magonfu@gmail.com</v>
          </cell>
          <cell r="F3749" t="str">
            <v xml:space="preserve"> - </v>
          </cell>
        </row>
        <row r="3750">
          <cell r="A3750" t="str">
            <v>MANUEL CARLOS</v>
          </cell>
          <cell r="B3750" t="str">
            <v>LOPEZ</v>
          </cell>
          <cell r="C3750" t="str">
            <v>BERDUN</v>
          </cell>
          <cell r="D3750">
            <v>602410331</v>
          </cell>
          <cell r="E3750" t="str">
            <v>manuelcarloslopezberdun@electroenergy.es</v>
          </cell>
          <cell r="F3750" t="str">
            <v xml:space="preserve"> - </v>
          </cell>
        </row>
        <row r="3751">
          <cell r="A3751" t="str">
            <v>MANUEL ELODIO</v>
          </cell>
          <cell r="B3751" t="str">
            <v>GARCÍA</v>
          </cell>
          <cell r="C3751" t="str">
            <v>ÁVILA</v>
          </cell>
          <cell r="D3751">
            <v>677451900</v>
          </cell>
          <cell r="E3751" t="str">
            <v>contacto@garciarojoarquitectos.es</v>
          </cell>
          <cell r="F3751" t="str">
            <v>Coruña, A, Ourense</v>
          </cell>
        </row>
        <row r="3752">
          <cell r="A3752" t="str">
            <v>MANUEL IGNACIO</v>
          </cell>
          <cell r="B3752" t="str">
            <v>GRANDA</v>
          </cell>
          <cell r="C3752" t="str">
            <v>MENENDEZ</v>
          </cell>
          <cell r="D3752">
            <v>647816390</v>
          </cell>
          <cell r="E3752" t="str">
            <v>estudio@ignaciogranda.com</v>
          </cell>
          <cell r="F3752" t="str">
            <v>Zamora, Salamanca, Palmas, Las, León, Asturias, Madrid</v>
          </cell>
        </row>
        <row r="3753">
          <cell r="A3753" t="str">
            <v>MANUEL JESUS</v>
          </cell>
          <cell r="B3753" t="str">
            <v>PIRIZ</v>
          </cell>
          <cell r="C3753" t="str">
            <v>GIL</v>
          </cell>
          <cell r="D3753">
            <v>651339988</v>
          </cell>
          <cell r="E3753" t="str">
            <v>estudio@paradigmaestudio.com</v>
          </cell>
          <cell r="F3753" t="str">
            <v>Ceuta, Girona, Guadalajara, Madrid, Rioja, La, Albacete, Burgos, Gipuzkoa, Lugo, Melilla, Palencia, Toledo, Badajoz, Ávila, Jaén, León, Santa Cruz de Tenerife, Sevilla, Ciudad Real, Coruña, A, Murcia, Ourense, Valladolid, Zamora, Barcelona, Cantabria, Huelva, Huesca, Balears, Illes, Lleida, Segovia, Cáceres, Alicante/Alacant, Araba/Álava, Castellón/Castelló, Palmas, Las, Salamanca, Soria, Teruel, Cádiz, Almería, Granada, Málaga, Pontevedra, Tarragona, Córdoba, Asturias, Bizkaia, Cuenca, Navarra, Valencia/València, Zaragoza</v>
          </cell>
        </row>
        <row r="3754">
          <cell r="A3754" t="str">
            <v>JOSE MANUEL</v>
          </cell>
          <cell r="B3754" t="str">
            <v>RODRIGUEZ</v>
          </cell>
          <cell r="C3754" t="str">
            <v>VALDIVIESO</v>
          </cell>
          <cell r="D3754">
            <v>654248337</v>
          </cell>
          <cell r="E3754" t="str">
            <v>josechubass@gmail.com</v>
          </cell>
          <cell r="F3754" t="str">
            <v>Melilla, Almería, Cádiz, Granada, Málaga, Alicante/Alacant, Córdoba, Jaén, Sevilla, Huelva, Balears, Illes, Ceuta, Madrid, Murcia</v>
          </cell>
        </row>
        <row r="3755">
          <cell r="A3755" t="str">
            <v>JOSE MARIA</v>
          </cell>
          <cell r="B3755" t="str">
            <v>CALDERON</v>
          </cell>
          <cell r="C3755" t="str">
            <v>CARDO</v>
          </cell>
          <cell r="D3755">
            <v>615390260</v>
          </cell>
          <cell r="E3755" t="str">
            <v>jose.calderon.cardo@gmail.com</v>
          </cell>
          <cell r="F3755" t="str">
            <v>Badajoz, Sevilla</v>
          </cell>
        </row>
        <row r="3756">
          <cell r="A3756" t="str">
            <v>JOSE MARIA</v>
          </cell>
          <cell r="B3756" t="str">
            <v>CALERO</v>
          </cell>
          <cell r="C3756" t="str">
            <v>MENA</v>
          </cell>
          <cell r="D3756">
            <v>615227824</v>
          </cell>
          <cell r="E3756" t="str">
            <v>caleromenajosem@gmail.com</v>
          </cell>
          <cell r="F3756" t="str">
            <v>Jaén</v>
          </cell>
        </row>
        <row r="3757">
          <cell r="A3757" t="str">
            <v>JOSE MARIA</v>
          </cell>
          <cell r="B3757" t="str">
            <v>FONTES</v>
          </cell>
          <cell r="C3757" t="str">
            <v>JIMENEZ</v>
          </cell>
          <cell r="D3757">
            <v>649406602</v>
          </cell>
          <cell r="E3757" t="str">
            <v>fj158@coajaen.org</v>
          </cell>
          <cell r="F3757" t="str">
            <v>Jaén</v>
          </cell>
        </row>
        <row r="3758">
          <cell r="A3758" t="str">
            <v>JOSE MARIA</v>
          </cell>
          <cell r="B3758" t="str">
            <v>HEREDIA</v>
          </cell>
          <cell r="C3758" t="str">
            <v>MONTERRUBIO</v>
          </cell>
          <cell r="D3758">
            <v>666389238</v>
          </cell>
          <cell r="E3758" t="str">
            <v>jmherediam@hotmail.com</v>
          </cell>
          <cell r="F3758" t="str">
            <v>Córdoba, Jaén</v>
          </cell>
        </row>
        <row r="3759">
          <cell r="A3759" t="str">
            <v>JOSE MARIA</v>
          </cell>
          <cell r="B3759" t="str">
            <v>JIMENEZ</v>
          </cell>
          <cell r="C3759" t="str">
            <v>BERNAL</v>
          </cell>
          <cell r="D3759">
            <v>611615587</v>
          </cell>
          <cell r="E3759" t="str">
            <v>info@ingenieriadelsol.com</v>
          </cell>
          <cell r="F3759" t="str">
            <v>Ávila, Badajoz, Jaén, León, Santa Cruz de Tenerife, Sevilla, Alicante/Alacant, Araba/Álava, Cáceres, Castellón/Castelló, Palmas, Las, Salamanca, Soria, Teruel, Ceuta, Girona, Guadalajara, Madrid, Rioja, La, Almería, Cádiz, Granada, Málaga, Pontevedra, Tarragona, Albacete, Burgos, Gipuzkoa, Lugo, Melilla, Palencia, Toledo, Asturias, Bizkaia, Córdoba, Cuenca, Navarra, Valencia/València, Zaragoza, Barcelona, Cantabria, Huelva, Huesca, Balears, Illes, Lleida, Segovia, Ciudad Real, Coruña, A, Murcia, Ourense, Valladolid, Zamora</v>
          </cell>
        </row>
        <row r="3760">
          <cell r="A3760" t="str">
            <v>JOSE MARIA</v>
          </cell>
          <cell r="B3760" t="str">
            <v>MARTINEZ</v>
          </cell>
          <cell r="C3760" t="str">
            <v>GOMEZ</v>
          </cell>
          <cell r="D3760">
            <v>659629453</v>
          </cell>
          <cell r="E3760" t="str">
            <v>josemcartodalia@gmail.com</v>
          </cell>
          <cell r="F3760" t="str">
            <v>Alicante/Alacant</v>
          </cell>
        </row>
        <row r="3761">
          <cell r="A3761" t="str">
            <v>JOSE MARIA</v>
          </cell>
          <cell r="B3761" t="str">
            <v>MARTINEZ</v>
          </cell>
          <cell r="C3761" t="str">
            <v>PEREZ</v>
          </cell>
          <cell r="D3761">
            <v>605450285</v>
          </cell>
          <cell r="E3761" t="str">
            <v>a17arquitectura@gmail.com</v>
          </cell>
          <cell r="F3761" t="str">
            <v>Almería, Granada, Málaga, Murcia</v>
          </cell>
        </row>
        <row r="3762">
          <cell r="A3762" t="str">
            <v>José María</v>
          </cell>
          <cell r="B3762" t="str">
            <v>Moreno</v>
          </cell>
          <cell r="C3762" t="str">
            <v>García-Tenorio</v>
          </cell>
          <cell r="D3762">
            <v>609100508</v>
          </cell>
          <cell r="E3762" t="str">
            <v>gtenorio98@hotmail.com</v>
          </cell>
          <cell r="F3762" t="str">
            <v>Alicante/Alacant</v>
          </cell>
        </row>
        <row r="3763">
          <cell r="A3763" t="str">
            <v>JOSE MARTIN</v>
          </cell>
          <cell r="B3763" t="str">
            <v>NAVARRO</v>
          </cell>
          <cell r="C3763" t="str">
            <v>PEREZ</v>
          </cell>
          <cell r="D3763">
            <v>619258487</v>
          </cell>
          <cell r="E3763" t="str">
            <v>josemartin.jmnp@gmail.com</v>
          </cell>
          <cell r="F3763" t="str">
            <v>Alicante/Alacant, Araba/Álava, Cáceres, Castellón/Castelló, Palmas, Las, Salamanca, Soria, Teruel, Almería, Granada, Málaga, Cádiz, Pontevedra, Tarragona, Albacete, Burgos, Gipuzkoa, Lugo, Melilla, Palencia, Toledo, Madrid, Rioja, La, Asturias, Bizkaia, Córdoba, Cuenca, Navarra, Valencia/València, Zaragoza, Ceuta, Girona, Guadalajara, Jaén, Ávila, Badajoz, León, Santa Cruz de Tenerife, Sevilla, Barcelona, Cantabria, Huelva, Huesca, Balears, Illes, Lleida, Segovia, Ciudad Real, Coruña, A, Murcia, Ourense, Valladolid, Zamora</v>
          </cell>
        </row>
        <row r="3764">
          <cell r="A3764" t="str">
            <v>JOSE MIGUEL</v>
          </cell>
          <cell r="B3764" t="str">
            <v>ADELL</v>
          </cell>
          <cell r="C3764" t="str">
            <v>ROYO</v>
          </cell>
          <cell r="D3764">
            <v>696406539</v>
          </cell>
          <cell r="E3764" t="str">
            <v>mrami@adell-ingenieros.com</v>
          </cell>
          <cell r="F3764" t="str">
            <v>Teruel, Girona, Zaragoza, Tarragona, Huesca, Lleida, Barcelona</v>
          </cell>
        </row>
        <row r="3765">
          <cell r="A3765" t="str">
            <v>JOSE MIGUEL</v>
          </cell>
          <cell r="B3765" t="str">
            <v>BUENO</v>
          </cell>
          <cell r="C3765" t="str">
            <v>MIRANDA</v>
          </cell>
          <cell r="D3765">
            <v>622237794</v>
          </cell>
          <cell r="E3765" t="str">
            <v>buenojosemiguel09@gmail.com</v>
          </cell>
          <cell r="F3765" t="str">
            <v>Málaga, Granada, Cádiz, Sevilla, Córdoba</v>
          </cell>
        </row>
        <row r="3766">
          <cell r="A3766" t="str">
            <v>JOSE MIGUEL</v>
          </cell>
          <cell r="B3766" t="str">
            <v>CORRALES</v>
          </cell>
          <cell r="C3766" t="str">
            <v>GÁLVEZ</v>
          </cell>
          <cell r="D3766">
            <v>649322874</v>
          </cell>
          <cell r="E3766" t="str">
            <v>oficinatecnica@reenergiza.com</v>
          </cell>
          <cell r="F3766" t="str">
            <v>Alicante/Alacant</v>
          </cell>
        </row>
        <row r="3767">
          <cell r="A3767" t="str">
            <v>JOSE MIGUEL</v>
          </cell>
          <cell r="B3767" t="str">
            <v>GARCIA ABADILLO</v>
          </cell>
          <cell r="C3767" t="str">
            <v>ROMERO DE AVILA</v>
          </cell>
          <cell r="D3767">
            <v>685969081</v>
          </cell>
          <cell r="E3767" t="str">
            <v>JMABADILLO@ARQUIREAL.COM</v>
          </cell>
          <cell r="F3767" t="str">
            <v>Ciudad Real, Coruña, A, Murcia, Ourense, Valladolid, Zamora, Ávila, Badajoz, Jaén, León, Santa Cruz de Tenerife, Sevilla, Almería, Cádiz, Granada, Málaga, Pontevedra, Tarragona, Alicante/Alacant, Araba/Álava, Cáceres, Castellón/Castelló, Palmas, Las, Salamanca, Soria, Teruel, Albacete, Burgos, Gipuzkoa, Lugo, Melilla, Palencia, Toledo, Barcelona, Cantabria, Huelva, Huesca, Balears, Illes, Lleida, Segovia, Asturias, Bizkaia, Córdoba, Cuenca, Navarra, Valencia/València, Zaragoza, Ceuta, Girona, Guadalajara, Madrid, Rioja, La</v>
          </cell>
        </row>
        <row r="3768">
          <cell r="A3768" t="str">
            <v>JOSE MIGUEL</v>
          </cell>
          <cell r="B3768" t="str">
            <v>IGLESIA</v>
          </cell>
          <cell r="C3768" t="str">
            <v>ZENON</v>
          </cell>
          <cell r="D3768">
            <v>630414782</v>
          </cell>
          <cell r="E3768" t="str">
            <v>tasador247@gmail.com</v>
          </cell>
          <cell r="F3768" t="str">
            <v>Cádiz</v>
          </cell>
        </row>
        <row r="3769">
          <cell r="A3769" t="str">
            <v>JOSE MIGUEL</v>
          </cell>
          <cell r="B3769" t="str">
            <v>RODRIGUEZ</v>
          </cell>
          <cell r="C3769" t="str">
            <v>HERRERA</v>
          </cell>
          <cell r="D3769">
            <v>679192145</v>
          </cell>
          <cell r="E3769" t="str">
            <v>envio.estudioRH@gmail.com</v>
          </cell>
          <cell r="F3769" t="str">
            <v>Sevilla, Huelva</v>
          </cell>
        </row>
        <row r="3770">
          <cell r="A3770" t="str">
            <v>JOSE MINERVO</v>
          </cell>
          <cell r="B3770" t="str">
            <v>GUTIERREZ</v>
          </cell>
          <cell r="C3770" t="str">
            <v>GIL</v>
          </cell>
          <cell r="D3770">
            <v>608356842</v>
          </cell>
          <cell r="E3770" t="str">
            <v>jminervo@e-ingenio.es</v>
          </cell>
          <cell r="F3770" t="str">
            <v>Toledo, Madrid</v>
          </cell>
        </row>
        <row r="3771">
          <cell r="A3771" t="str">
            <v>MARCO ANTONIO</v>
          </cell>
          <cell r="B3771" t="str">
            <v>AYALA</v>
          </cell>
          <cell r="C3771" t="str">
            <v>LOWENAU</v>
          </cell>
          <cell r="D3771">
            <v>605900504</v>
          </cell>
          <cell r="E3771" t="str">
            <v>info@ingenieriamarcoayala.com</v>
          </cell>
          <cell r="F3771" t="str">
            <v>Ceuta, Girona, Guadalajara, Madrid, Rioja, La, Asturias, Bizkaia, Córdoba, Cuenca, Navarra, Valencia/València, Zaragoza, Almería, Cádiz, Granada, Albacete, Burgos, Gipuzkoa, Lugo, Melilla, Palencia, Toledo, Alicante/Alacant, Araba/Álava, Cáceres, Castellón/Castelló, Palmas, Las, Salamanca, Soria, Teruel, Ciudad Real, Coruña, A, Málaga, Pontevedra, Tarragona, Murcia, Ourense, Valladolid, Zamora, Ávila, Badajoz, Jaén, León, Santa Cruz de Tenerife, Sevilla, Barcelona, Cantabria, Huelva, Huesca, Balears, Illes, Lleida, Segovia</v>
          </cell>
        </row>
        <row r="3772">
          <cell r="A3772" t="str">
            <v>MARCO AURELIO</v>
          </cell>
          <cell r="B3772" t="str">
            <v>NAVARRO</v>
          </cell>
          <cell r="C3772" t="str">
            <v>DOMINGUEZ</v>
          </cell>
          <cell r="D3772">
            <v>609417841</v>
          </cell>
          <cell r="E3772" t="str">
            <v>info@ingesolcanarias.es</v>
          </cell>
          <cell r="F3772" t="str">
            <v>Palmas, Las, Santa Cruz de Tenerife</v>
          </cell>
        </row>
        <row r="3773">
          <cell r="A3773" t="str">
            <v>MARCOS</v>
          </cell>
          <cell r="B3773" t="str">
            <v>BINEFA</v>
          </cell>
          <cell r="C3773" t="str">
            <v>GARROFE</v>
          </cell>
          <cell r="D3773">
            <v>665616776</v>
          </cell>
          <cell r="E3773" t="str">
            <v>ilerplan2013@gmail.com</v>
          </cell>
          <cell r="F3773" t="str">
            <v>Lleida</v>
          </cell>
        </row>
        <row r="3774">
          <cell r="A3774" t="str">
            <v>MARCOS</v>
          </cell>
          <cell r="B3774" t="str">
            <v>CULEBRAS</v>
          </cell>
          <cell r="C3774" t="str">
            <v>PALAO</v>
          </cell>
          <cell r="D3774">
            <v>620571135</v>
          </cell>
          <cell r="E3774" t="str">
            <v>marcos.culebras@gmail.com</v>
          </cell>
          <cell r="F3774" t="str">
            <v>Cuenca, Murcia, Jaén, Almería, Granada, Málaga, Albacete, Alicante/Alacant</v>
          </cell>
        </row>
        <row r="3775">
          <cell r="A3775" t="str">
            <v>MARCOS</v>
          </cell>
          <cell r="B3775" t="str">
            <v>POL</v>
          </cell>
          <cell r="C3775" t="str">
            <v>PRANG</v>
          </cell>
          <cell r="D3775">
            <v>605191636</v>
          </cell>
          <cell r="E3775" t="str">
            <v>polproman@gmail.com</v>
          </cell>
          <cell r="F3775" t="str">
            <v>Balears, Illes</v>
          </cell>
        </row>
        <row r="3776">
          <cell r="A3776" t="str">
            <v>MARIA</v>
          </cell>
          <cell r="B3776" t="str">
            <v>HEVILLA</v>
          </cell>
          <cell r="C3776" t="str">
            <v>GONZALEZ</v>
          </cell>
          <cell r="D3776">
            <v>654694586</v>
          </cell>
          <cell r="E3776" t="str">
            <v>mariahevilla@gmail.com</v>
          </cell>
          <cell r="F3776" t="str">
            <v>Málaga</v>
          </cell>
        </row>
        <row r="3777">
          <cell r="A3777" t="str">
            <v>MARIA</v>
          </cell>
          <cell r="B3777" t="str">
            <v>MESTRE</v>
          </cell>
          <cell r="C3777" t="str">
            <v>MARTÍ</v>
          </cell>
          <cell r="D3777">
            <v>691463085</v>
          </cell>
          <cell r="E3777" t="str">
            <v>maria.mestre.marti@gmail.com</v>
          </cell>
          <cell r="F3777" t="str">
            <v>Valencia/València, Murcia, Alicante/Alacant, Castellón/Castelló</v>
          </cell>
        </row>
        <row r="3778">
          <cell r="A3778" t="str">
            <v>MARIA</v>
          </cell>
          <cell r="B3778" t="str">
            <v>TRIGO</v>
          </cell>
          <cell r="C3778" t="str">
            <v>RAMIREZ</v>
          </cell>
          <cell r="D3778">
            <v>687880933</v>
          </cell>
          <cell r="E3778" t="str">
            <v>mariatrigoramirez@gmail.com</v>
          </cell>
          <cell r="F3778" t="str">
            <v>Ávila, Badajoz, Jaén, León, Santa Cruz de Tenerife, Sevilla, Alicante/Alacant, Araba/Álava, Cáceres, Castellón/Castelló, Palmas, Las, Salamanca, Soria, Teruel, Barcelona, Cantabria, Huelva, Huesca, Balears, Illes, Lleida, Segovia, Albacete, Burgos, Gipuzkoa, Lugo, Melilla, Palencia, Toledo, Asturias, Bizkaia, Córdoba, Cuenca, Navarra, Valencia/València, Zaragoza, Ciudad Real, Coruña, A, Murcia, Ourense, Valladolid, Zamora, Pontevedra, Tarragona, Ceuta, Girona, Guadalajara, Madrid, Rioja, La, Almería, Cádiz, Granada, Málaga</v>
          </cell>
        </row>
        <row r="3779">
          <cell r="A3779" t="str">
            <v>MARIA</v>
          </cell>
          <cell r="B3779" t="str">
            <v>VERA</v>
          </cell>
          <cell r="C3779" t="str">
            <v>LAINEZ</v>
          </cell>
          <cell r="D3779">
            <v>651990204</v>
          </cell>
          <cell r="E3779" t="str">
            <v>mariavera@arquiapro.com</v>
          </cell>
          <cell r="F3779" t="str">
            <v>Huesca, Zaragoza, Navarra, Rioja, La, Soria</v>
          </cell>
        </row>
        <row r="3780">
          <cell r="A3780" t="str">
            <v>MARÍA AMPARO</v>
          </cell>
          <cell r="B3780" t="str">
            <v>MORENO</v>
          </cell>
          <cell r="C3780" t="str">
            <v>GIMENO</v>
          </cell>
          <cell r="D3780">
            <v>607818191</v>
          </cell>
          <cell r="E3780" t="str">
            <v>02335@ctav.es</v>
          </cell>
          <cell r="F3780" t="str">
            <v>Valencia/València</v>
          </cell>
        </row>
        <row r="3781">
          <cell r="A3781" t="str">
            <v>MARIA ANGELES</v>
          </cell>
          <cell r="B3781" t="str">
            <v>ALONSO</v>
          </cell>
          <cell r="C3781" t="str">
            <v>URBASOS</v>
          </cell>
          <cell r="D3781">
            <v>646378410</v>
          </cell>
          <cell r="E3781" t="str">
            <v>alonsourbasos@coavn.org</v>
          </cell>
          <cell r="F3781" t="str">
            <v>Navarra</v>
          </cell>
        </row>
        <row r="3782">
          <cell r="A3782" t="str">
            <v>Maria Angeles</v>
          </cell>
          <cell r="B3782" t="str">
            <v>GONZÁLEZ</v>
          </cell>
          <cell r="C3782" t="str">
            <v>Roca</v>
          </cell>
          <cell r="D3782">
            <v>653217282</v>
          </cell>
          <cell r="E3782" t="str">
            <v>marian_roca@hotmail.com</v>
          </cell>
          <cell r="F3782" t="str">
            <v xml:space="preserve"> - </v>
          </cell>
        </row>
        <row r="3783">
          <cell r="A3783" t="str">
            <v>MARIA BEGOÑA</v>
          </cell>
          <cell r="B3783" t="str">
            <v>GOMEZ</v>
          </cell>
          <cell r="C3783" t="str">
            <v>CERON</v>
          </cell>
          <cell r="D3783">
            <v>669636044</v>
          </cell>
          <cell r="E3783" t="str">
            <v>mbgceron@gmail.com</v>
          </cell>
          <cell r="F3783" t="str">
            <v>Valencia/València</v>
          </cell>
        </row>
        <row r="3784">
          <cell r="A3784" t="str">
            <v>MARIA BELEN</v>
          </cell>
          <cell r="B3784" t="str">
            <v>PEREZ</v>
          </cell>
          <cell r="C3784" t="str">
            <v>PALOMINO</v>
          </cell>
          <cell r="D3784">
            <v>627251240</v>
          </cell>
          <cell r="E3784" t="str">
            <v>1belenperez@gmail.com</v>
          </cell>
          <cell r="F3784" t="str">
            <v xml:space="preserve"> - </v>
          </cell>
        </row>
        <row r="3785">
          <cell r="A3785" t="str">
            <v>MARIA BELEN</v>
          </cell>
          <cell r="B3785" t="str">
            <v>RAMOS</v>
          </cell>
          <cell r="C3785" t="str">
            <v>ARMADA</v>
          </cell>
          <cell r="D3785">
            <v>680769237</v>
          </cell>
          <cell r="E3785" t="str">
            <v>belenramosarmada@gmail.com</v>
          </cell>
          <cell r="F3785" t="str">
            <v>Pontevedra, Lugo, Coruña, A, Ourense</v>
          </cell>
        </row>
        <row r="3786">
          <cell r="A3786" t="str">
            <v>MARIA CELIA</v>
          </cell>
          <cell r="B3786" t="str">
            <v>BERNARDEZ</v>
          </cell>
          <cell r="C3786" t="str">
            <v>NOGUEIRA</v>
          </cell>
          <cell r="D3786">
            <v>666426786</v>
          </cell>
          <cell r="E3786" t="str">
            <v>celbernog@coag.es</v>
          </cell>
          <cell r="F3786" t="str">
            <v>Lugo, Ourense, Coruña, A, Pontevedra</v>
          </cell>
        </row>
        <row r="3787">
          <cell r="A3787" t="str">
            <v>MARIA DE ARANZAZU</v>
          </cell>
          <cell r="B3787" t="str">
            <v>LARA</v>
          </cell>
          <cell r="C3787" t="str">
            <v>PEREA</v>
          </cell>
          <cell r="D3787">
            <v>665765891</v>
          </cell>
          <cell r="E3787" t="str">
            <v>a.lara.perea@gmail.com</v>
          </cell>
          <cell r="F3787" t="str">
            <v>Cuenca</v>
          </cell>
        </row>
        <row r="3788">
          <cell r="A3788" t="str">
            <v>María De La Asuncion</v>
          </cell>
          <cell r="B3788" t="str">
            <v>Escolano</v>
          </cell>
          <cell r="C3788" t="str">
            <v>Torres</v>
          </cell>
          <cell r="D3788">
            <v>607017631</v>
          </cell>
          <cell r="E3788" t="str">
            <v>susi@susiescolano.com</v>
          </cell>
          <cell r="F3788" t="str">
            <v>Alicante/Alacant</v>
          </cell>
        </row>
        <row r="3789">
          <cell r="A3789" t="str">
            <v>MARÍA DE LOS SANTOS</v>
          </cell>
          <cell r="B3789" t="str">
            <v>CALABRIA</v>
          </cell>
          <cell r="C3789" t="str">
            <v>TORRES</v>
          </cell>
          <cell r="D3789">
            <v>633113154</v>
          </cell>
          <cell r="E3789" t="str">
            <v>calabria.arquitecto@gmail.com</v>
          </cell>
          <cell r="F3789" t="str">
            <v>Ciudad Real, Valencia/València, Castellón/Castelló, Albacete</v>
          </cell>
        </row>
        <row r="3790">
          <cell r="A3790" t="str">
            <v>MARIA DEL CARMEN</v>
          </cell>
          <cell r="B3790" t="str">
            <v>GAMBIN</v>
          </cell>
          <cell r="C3790" t="str">
            <v>HURTADO</v>
          </cell>
          <cell r="D3790">
            <v>626075385</v>
          </cell>
          <cell r="E3790" t="str">
            <v>estudio@magamarquitectura.com</v>
          </cell>
          <cell r="F3790" t="str">
            <v>Alicante/Alacant</v>
          </cell>
        </row>
        <row r="3791">
          <cell r="A3791" t="str">
            <v>MARIA DEL PILAR</v>
          </cell>
          <cell r="B3791" t="str">
            <v>TUBIO</v>
          </cell>
          <cell r="C3791" t="str">
            <v>PIÑEIRO</v>
          </cell>
          <cell r="D3791">
            <v>687926088</v>
          </cell>
          <cell r="E3791" t="str">
            <v>ptubio@coatpo.es</v>
          </cell>
          <cell r="F3791" t="str">
            <v>Pontevedra, Lugo, Coruña, A, Ourense</v>
          </cell>
        </row>
        <row r="3792">
          <cell r="A3792" t="str">
            <v>MARIA DOLORES</v>
          </cell>
          <cell r="B3792" t="str">
            <v>IZQUIERDO</v>
          </cell>
          <cell r="C3792" t="str">
            <v>SAIZ</v>
          </cell>
          <cell r="D3792">
            <v>606976772</v>
          </cell>
          <cell r="E3792" t="str">
            <v>mariadolores@arquilinea.es</v>
          </cell>
          <cell r="F3792" t="str">
            <v>Valencia/València</v>
          </cell>
        </row>
        <row r="3793">
          <cell r="A3793" t="str">
            <v>MARIA EULALIA</v>
          </cell>
          <cell r="B3793" t="str">
            <v>RIERA</v>
          </cell>
          <cell r="C3793" t="str">
            <v>LLAUGER</v>
          </cell>
          <cell r="D3793">
            <v>618767060</v>
          </cell>
          <cell r="E3793" t="str">
            <v>lali@coac.cat</v>
          </cell>
          <cell r="F3793" t="str">
            <v>Barcelona, Lleida, Tarragona, Girona</v>
          </cell>
        </row>
        <row r="3794">
          <cell r="A3794" t="str">
            <v>RAFAEL</v>
          </cell>
          <cell r="B3794" t="str">
            <v>LUQUE</v>
          </cell>
          <cell r="C3794" t="str">
            <v>RUIZ DE MIER</v>
          </cell>
          <cell r="D3794">
            <v>654391356</v>
          </cell>
          <cell r="E3794" t="str">
            <v>info@domingoyluque.com</v>
          </cell>
          <cell r="F3794" t="str">
            <v>Jaén, Sevilla, Huelva, Córdoba, Almería, Cádiz, Granada, Málaga</v>
          </cell>
        </row>
        <row r="3795">
          <cell r="A3795" t="str">
            <v>RAFAEL</v>
          </cell>
          <cell r="B3795" t="str">
            <v>PEIG</v>
          </cell>
          <cell r="C3795" t="str">
            <v>GÓMEZ</v>
          </cell>
          <cell r="D3795">
            <v>607389454</v>
          </cell>
          <cell r="E3795" t="str">
            <v>rpgomez@caatvalencia.es</v>
          </cell>
          <cell r="F3795" t="str">
            <v>Alicante/Alacant, Castellón/Castelló, Valencia/València</v>
          </cell>
        </row>
        <row r="3796">
          <cell r="A3796" t="str">
            <v>Rafael</v>
          </cell>
          <cell r="B3796" t="str">
            <v>Terol</v>
          </cell>
          <cell r="C3796" t="str">
            <v>Albors</v>
          </cell>
          <cell r="D3796">
            <v>626531765</v>
          </cell>
          <cell r="E3796" t="str">
            <v>rafael@terolingenieros.com</v>
          </cell>
          <cell r="F3796" t="str">
            <v>Albacete, Murcia, Alicante/Alacant, Castellón/Castelló, Valencia/València</v>
          </cell>
        </row>
        <row r="3797">
          <cell r="A3797" t="str">
            <v>RAFAEL PABLO</v>
          </cell>
          <cell r="B3797" t="str">
            <v>MARTINEZ</v>
          </cell>
          <cell r="C3797" t="str">
            <v>ESTEVE</v>
          </cell>
          <cell r="D3797">
            <v>687906747</v>
          </cell>
          <cell r="E3797" t="str">
            <v>rafmartinez@telefonica.net</v>
          </cell>
          <cell r="F3797" t="str">
            <v>Castellón/Castelló</v>
          </cell>
        </row>
        <row r="3798">
          <cell r="A3798" t="str">
            <v>RAFAEL TOMAS</v>
          </cell>
          <cell r="B3798" t="str">
            <v>MORERA</v>
          </cell>
          <cell r="C3798" t="str">
            <v>CABRELLES</v>
          </cell>
          <cell r="D3798">
            <v>670373160</v>
          </cell>
          <cell r="E3798" t="str">
            <v>ratomoca@aixa.com</v>
          </cell>
          <cell r="F3798" t="str">
            <v>Alicante/Alacant</v>
          </cell>
        </row>
        <row r="3799">
          <cell r="A3799" t="str">
            <v>RAFEL</v>
          </cell>
          <cell r="B3799" t="str">
            <v>PONS</v>
          </cell>
          <cell r="C3799" t="str">
            <v>MORA</v>
          </cell>
          <cell r="D3799">
            <v>608477305</v>
          </cell>
          <cell r="E3799" t="str">
            <v>rponsmora@gmail.com</v>
          </cell>
          <cell r="F3799" t="str">
            <v>Balears, Illes</v>
          </cell>
        </row>
        <row r="3800">
          <cell r="A3800" t="str">
            <v>RAMIRO</v>
          </cell>
          <cell r="B3800" t="str">
            <v>FERRER</v>
          </cell>
          <cell r="C3800" t="str">
            <v>GALBANY</v>
          </cell>
          <cell r="D3800">
            <v>616994303</v>
          </cell>
          <cell r="E3800" t="str">
            <v>siac@siacarquitectura.com</v>
          </cell>
          <cell r="F3800" t="str">
            <v>Barcelona, Lleida, Tarragona, Girona</v>
          </cell>
        </row>
        <row r="3801">
          <cell r="A3801" t="str">
            <v>RAMON</v>
          </cell>
          <cell r="B3801" t="str">
            <v>GONZALEZ</v>
          </cell>
          <cell r="C3801" t="str">
            <v>ALUMBREROS</v>
          </cell>
          <cell r="D3801">
            <v>658476328</v>
          </cell>
          <cell r="E3801" t="str">
            <v>ramon@ga-arquitectura.com</v>
          </cell>
          <cell r="F3801" t="str">
            <v>Albacete, Murcia</v>
          </cell>
        </row>
        <row r="3802">
          <cell r="A3802" t="str">
            <v>RAMON</v>
          </cell>
          <cell r="B3802" t="str">
            <v>MOTJE</v>
          </cell>
          <cell r="C3802" t="str">
            <v>ARDAVIN</v>
          </cell>
          <cell r="D3802">
            <v>656928100</v>
          </cell>
          <cell r="E3802" t="str">
            <v>rmotje@gmail.com</v>
          </cell>
          <cell r="F3802" t="str">
            <v>Barcelona, Lleida, Girona, Tarragona</v>
          </cell>
        </row>
        <row r="3803">
          <cell r="A3803" t="str">
            <v>RAMON JUAN</v>
          </cell>
          <cell r="B3803" t="str">
            <v>CORTES</v>
          </cell>
          <cell r="C3803" t="str">
            <v>TORRENTO</v>
          </cell>
          <cell r="D3803">
            <v>650848485</v>
          </cell>
          <cell r="E3803" t="str">
            <v>admin@rjcortes.com</v>
          </cell>
          <cell r="F3803" t="str">
            <v>Barcelona, Lleida, Huesca, Tarragona, Zaragoza, Girona</v>
          </cell>
        </row>
        <row r="3804">
          <cell r="A3804" t="str">
            <v>RAQUEL</v>
          </cell>
          <cell r="B3804" t="str">
            <v>FERNANDEZ</v>
          </cell>
          <cell r="C3804" t="str">
            <v>GURUMETA</v>
          </cell>
          <cell r="D3804">
            <v>627340737</v>
          </cell>
          <cell r="E3804" t="str">
            <v>ragurumeta@gmail.com</v>
          </cell>
          <cell r="F3804" t="str">
            <v>Toledo, Ávila, Cáceres, Madrid</v>
          </cell>
        </row>
        <row r="3805">
          <cell r="A3805" t="str">
            <v>RAQUEL</v>
          </cell>
          <cell r="B3805" t="str">
            <v>MARTINEZ</v>
          </cell>
          <cell r="C3805" t="str">
            <v>TEMPRADO</v>
          </cell>
          <cell r="D3805">
            <v>656949975</v>
          </cell>
          <cell r="E3805" t="str">
            <v>raquel.mt@hotmail.com</v>
          </cell>
          <cell r="F3805" t="str">
            <v>Barcelona, Cantabria, Huelva, Huesca, Balears, Illes, Lleida, Segovia, Ávila, Badajoz, Jaén, León, Santa Cruz de Tenerife, Sevilla, Alicante/Alacant, Araba/Álava, Cáceres, Castellón/Castelló, Albacete, Burgos, Gipuzkoa, Lugo, Melilla, Palencia, Toledo, Ceuta, Girona, Guadalajara, Madrid, Rioja, La, Asturias, Bizkaia, Córdoba, Cuenca, Navarra, Valencia/València, Zaragoza, Palmas, Las, Salamanca, Soria, Teruel, Almería, Cádiz, Granada, Málaga, Pontevedra, Tarragona, Ciudad Real, Coruña, A, Murcia, Ourense, Valladolid, Zamora</v>
          </cell>
        </row>
        <row r="3806">
          <cell r="A3806" t="str">
            <v>RAQUEL</v>
          </cell>
          <cell r="B3806" t="str">
            <v>MONCAYO</v>
          </cell>
          <cell r="C3806" t="str">
            <v>TERRIZA</v>
          </cell>
          <cell r="D3806">
            <v>610381364</v>
          </cell>
          <cell r="E3806" t="str">
            <v>rmoncayoterriza@gmail.com</v>
          </cell>
          <cell r="F3806" t="str">
            <v>Albacete, Burgos, Gipuzkoa, Ávila, Badajoz, Jaén, León, Santa Cruz de Tenerife, Sevilla, Almería, Cádiz, Granada, Málaga, Pontevedra, Tarragona, Alicante/Alacant, Araba/Álava, Cáceres, Castellón/Castelló, Palmas, Las, Salamanca, Soria, Teruel, Asturias, Bizkaia, Córdoba, Cuenca, Navarra, Valencia/València, Zaragoza, Ceuta, Girona, Guadalajara, Madrid, Rioja, La, Ciudad Real, Coruña, A, Murcia, Ourense, Valladolid, Zamora, Lugo, Melilla, Palencia, Toledo, Barcelona, Cantabria, Huelva, Huesca, Balears, Illes, Lleida, Segovia</v>
          </cell>
        </row>
        <row r="3807">
          <cell r="A3807" t="str">
            <v>RAQUEL</v>
          </cell>
          <cell r="B3807" t="str">
            <v>RECATALA</v>
          </cell>
          <cell r="C3807" t="str">
            <v>MELCHOR</v>
          </cell>
          <cell r="D3807">
            <v>620164723</v>
          </cell>
          <cell r="E3807" t="str">
            <v>rreca76@hotmail.com</v>
          </cell>
          <cell r="F3807" t="str">
            <v xml:space="preserve"> - </v>
          </cell>
        </row>
        <row r="3808">
          <cell r="A3808" t="str">
            <v>RAQUEL</v>
          </cell>
          <cell r="B3808" t="str">
            <v>RUIZ</v>
          </cell>
          <cell r="C3808" t="str">
            <v>MORALES</v>
          </cell>
          <cell r="D3808">
            <v>663580935</v>
          </cell>
          <cell r="E3808" t="str">
            <v>arquitecturatecnica.rrm@gmail.com</v>
          </cell>
          <cell r="F3808" t="str">
            <v>Alicante/Alacant</v>
          </cell>
        </row>
        <row r="3809">
          <cell r="A3809" t="str">
            <v>RAQUEL NIEVES</v>
          </cell>
          <cell r="B3809" t="str">
            <v>OCHOA</v>
          </cell>
          <cell r="C3809" t="str">
            <v>GONZALEZ DE OSUNA</v>
          </cell>
          <cell r="D3809">
            <v>690813275</v>
          </cell>
          <cell r="E3809" t="str">
            <v>r.ochoa@aoarquitectos.es</v>
          </cell>
          <cell r="F3809" t="str">
            <v>Ciudad Real</v>
          </cell>
        </row>
        <row r="3810">
          <cell r="A3810" t="str">
            <v>RAUL</v>
          </cell>
          <cell r="B3810" t="str">
            <v>CASTRONUEVO</v>
          </cell>
          <cell r="C3810" t="str">
            <v>LACALLE</v>
          </cell>
          <cell r="D3810">
            <v>666666666</v>
          </cell>
          <cell r="E3810" t="str">
            <v>raulcastronuevo@gmail.com</v>
          </cell>
          <cell r="F3810" t="str">
            <v>Araba/Álava</v>
          </cell>
        </row>
        <row r="3811">
          <cell r="A3811" t="str">
            <v>RAUL</v>
          </cell>
          <cell r="B3811" t="str">
            <v>CASTRONUEVO</v>
          </cell>
          <cell r="C3811" t="str">
            <v>LACALLE</v>
          </cell>
          <cell r="D3811">
            <v>666666666</v>
          </cell>
          <cell r="E3811" t="str">
            <v>rcastron@tragsa.es</v>
          </cell>
          <cell r="F3811" t="str">
            <v>Asturias</v>
          </cell>
        </row>
        <row r="3812">
          <cell r="A3812" t="str">
            <v>RAUL</v>
          </cell>
          <cell r="B3812" t="str">
            <v>LATORRE</v>
          </cell>
          <cell r="C3812" t="str">
            <v>LUNA</v>
          </cell>
          <cell r="D3812">
            <v>679185496</v>
          </cell>
          <cell r="E3812" t="str">
            <v>info@lamirateca.com</v>
          </cell>
          <cell r="F3812" t="str">
            <v>Albacete, Burgos, Gipuzkoa, Lugo, Melilla, Palencia, Toledo, Ceuta, Girona, Guadalajara, Madrid, Rioja, La, Teruel, Alicante/Alacant, Araba/Álava, Cáceres, Castellón/Castelló, Palmas, Las, Salamanca, Soria, Ourense, Valladolid, Zamora, Ciudad Real, Coruña, A, Murcia, Ávila, Badajoz, Jaén, León, Santa Cruz de Tenerife, Sevilla, Asturias, Bizkaia, Córdoba, Cuenca, Navarra, Valencia/València, Zaragoza, Barcelona, Cantabria, Huelva, Huesca, Balears, Illes, Lleida, Segovia, Almería, Cádiz, Granada, Málaga, Pontevedra, Tarragona</v>
          </cell>
        </row>
        <row r="3813">
          <cell r="A3813" t="str">
            <v>JUAN PABLO</v>
          </cell>
          <cell r="B3813" t="str">
            <v>JIMENEZ</v>
          </cell>
          <cell r="C3813" t="str">
            <v>MELLEN</v>
          </cell>
          <cell r="D3813">
            <v>669992266</v>
          </cell>
          <cell r="E3813" t="str">
            <v>mellenjp@hotmail.com</v>
          </cell>
          <cell r="F3813" t="str">
            <v>Asturias, Bizkaia, Córdoba, Barcelona, Cantabria, Huelva, Huesca, Balears, Illes, Lleida, Segovia, Alicante/Alacant, Araba/Álava, Cáceres, Castellón/Castelló, Palmas, Las, Salamanca, Soria, Teruel, Ciudad Real, Coruña, A, Murcia, Ourense, Valladolid, Ávila, Badajoz, Jaén, León, Santa Cruz de Tenerife, Sevilla, Zamora, Cuenca, Navarra, Valencia/València, Zaragoza, Almería, Cádiz, Granada, Málaga, Pontevedra, Tarragona, Ceuta, Girona, Guadalajara, Madrid, Rioja, La, Albacete, Burgos, Gipuzkoa, Lugo, Melilla, Palencia, Toledo</v>
          </cell>
        </row>
        <row r="3814">
          <cell r="A3814" t="str">
            <v>Juan Ramon</v>
          </cell>
          <cell r="B3814" t="str">
            <v>Castellet</v>
          </cell>
          <cell r="C3814" t="str">
            <v>Chabrera</v>
          </cell>
          <cell r="D3814">
            <v>657183822</v>
          </cell>
          <cell r="E3814" t="str">
            <v>jrcastellet@ctac.es</v>
          </cell>
          <cell r="F3814" t="str">
            <v>Castellón/Castelló</v>
          </cell>
        </row>
        <row r="3815">
          <cell r="A3815" t="str">
            <v>JUAN SEBASTIAN</v>
          </cell>
          <cell r="B3815" t="str">
            <v>LAREO</v>
          </cell>
          <cell r="C3815" t="str">
            <v>SANCHEZ</v>
          </cell>
          <cell r="D3815">
            <v>685253600</v>
          </cell>
          <cell r="E3815" t="str">
            <v>xoanlareo@coag.es</v>
          </cell>
          <cell r="F3815" t="str">
            <v>Coruña, A, Ourense, Lugo, Pontevedra</v>
          </cell>
        </row>
        <row r="3816">
          <cell r="A3816" t="str">
            <v>JULIAN</v>
          </cell>
          <cell r="B3816" t="str">
            <v>CALVO</v>
          </cell>
          <cell r="C3816" t="str">
            <v>MATEOS</v>
          </cell>
          <cell r="D3816">
            <v>639594748</v>
          </cell>
          <cell r="E3816" t="str">
            <v>jcalvo2783@coaat.es</v>
          </cell>
          <cell r="F3816" t="str">
            <v>Málaga</v>
          </cell>
        </row>
        <row r="3817">
          <cell r="A3817" t="str">
            <v>JULIO</v>
          </cell>
          <cell r="B3817" t="str">
            <v>CARBAJO</v>
          </cell>
          <cell r="C3817" t="str">
            <v>CARBAJO</v>
          </cell>
          <cell r="D3817">
            <v>610230999</v>
          </cell>
          <cell r="E3817" t="str">
            <v>gaas@gaaas.es</v>
          </cell>
          <cell r="F3817" t="str">
            <v xml:space="preserve"> - </v>
          </cell>
        </row>
        <row r="3818">
          <cell r="A3818" t="str">
            <v>JULIO</v>
          </cell>
          <cell r="B3818" t="str">
            <v>DIAZ</v>
          </cell>
          <cell r="C3818" t="str">
            <v>GARCIA</v>
          </cell>
          <cell r="D3818">
            <v>676545700</v>
          </cell>
          <cell r="E3818" t="str">
            <v>julio.diaz@sapienx.es</v>
          </cell>
          <cell r="F3818" t="str">
            <v>Asturias</v>
          </cell>
        </row>
        <row r="3819">
          <cell r="A3819" t="str">
            <v>JULIO SALVADOR</v>
          </cell>
          <cell r="B3819" t="str">
            <v>MARÍN</v>
          </cell>
          <cell r="C3819" t="str">
            <v>ASENSIO</v>
          </cell>
          <cell r="D3819">
            <v>670776748</v>
          </cell>
          <cell r="E3819" t="str">
            <v>obra@juliomarinarquitectura.com</v>
          </cell>
          <cell r="F3819" t="str">
            <v>Palencia, Santa Cruz de Tenerife, Asturias, Cantabria</v>
          </cell>
        </row>
        <row r="3820">
          <cell r="A3820" t="str">
            <v>LAIA</v>
          </cell>
          <cell r="B3820" t="str">
            <v>BONET</v>
          </cell>
          <cell r="C3820" t="str">
            <v>JUANPERE</v>
          </cell>
          <cell r="D3820">
            <v>659127929</v>
          </cell>
          <cell r="E3820" t="str">
            <v>laiabonet.arquitectura@gmail.com</v>
          </cell>
          <cell r="F3820" t="str">
            <v>Tarragona</v>
          </cell>
        </row>
        <row r="3821">
          <cell r="A3821" t="str">
            <v>Laura</v>
          </cell>
          <cell r="B3821" t="str">
            <v>Casans</v>
          </cell>
          <cell r="C3821" t="str">
            <v>Gómez</v>
          </cell>
          <cell r="D3821">
            <v>654509135</v>
          </cell>
          <cell r="E3821" t="str">
            <v>lauracasans@gmail.com</v>
          </cell>
          <cell r="F3821" t="str">
            <v>Valencia/València, Castellón/Castelló</v>
          </cell>
        </row>
        <row r="3822">
          <cell r="A3822" t="str">
            <v>Laura</v>
          </cell>
          <cell r="B3822" t="str">
            <v>Gallego</v>
          </cell>
          <cell r="C3822" t="str">
            <v>García</v>
          </cell>
          <cell r="D3822">
            <v>676256325</v>
          </cell>
          <cell r="E3822" t="str">
            <v>lauragallegocia@gmail.com</v>
          </cell>
          <cell r="F3822" t="str">
            <v>Alicante/Alacant, Valencia/València</v>
          </cell>
        </row>
        <row r="3823">
          <cell r="A3823" t="str">
            <v>LONGINOS</v>
          </cell>
          <cell r="B3823" t="str">
            <v>MORENO</v>
          </cell>
          <cell r="C3823" t="str">
            <v>ZARAGOZA</v>
          </cell>
          <cell r="D3823">
            <v>722312967</v>
          </cell>
          <cell r="E3823" t="str">
            <v>longinostec@gmail.com</v>
          </cell>
          <cell r="F3823" t="str">
            <v>Valencia/València</v>
          </cell>
        </row>
        <row r="3824">
          <cell r="A3824" t="str">
            <v>LORENZO</v>
          </cell>
          <cell r="B3824" t="str">
            <v>SANCHEZ</v>
          </cell>
          <cell r="C3824" t="str">
            <v>MARTINEZ</v>
          </cell>
          <cell r="D3824">
            <v>660740218</v>
          </cell>
          <cell r="E3824" t="str">
            <v>enzo377@gmail.com</v>
          </cell>
          <cell r="F3824" t="str">
            <v>Jaén, Granada</v>
          </cell>
        </row>
        <row r="3825">
          <cell r="A3825" t="str">
            <v>LORENZO TOMAS</v>
          </cell>
          <cell r="B3825" t="str">
            <v>MARTIN</v>
          </cell>
          <cell r="C3825" t="str">
            <v>TEJERA</v>
          </cell>
          <cell r="D3825">
            <v>650423664</v>
          </cell>
          <cell r="E3825" t="str">
            <v>lmtejera@gmail.com</v>
          </cell>
          <cell r="F3825" t="str">
            <v>Palmas, Las, Valencia/València</v>
          </cell>
        </row>
        <row r="3826">
          <cell r="A3826" t="str">
            <v>LORETO</v>
          </cell>
          <cell r="B3826" t="str">
            <v>FACAL</v>
          </cell>
          <cell r="C3826" t="str">
            <v>GROBAS</v>
          </cell>
          <cell r="D3826">
            <v>615263770</v>
          </cell>
          <cell r="E3826" t="str">
            <v>loreto@lfgarquitectatecnica.es</v>
          </cell>
          <cell r="F3826" t="str">
            <v>Coruña, A</v>
          </cell>
        </row>
        <row r="3827">
          <cell r="A3827" t="str">
            <v>LUIS</v>
          </cell>
          <cell r="B3827" t="str">
            <v>BERIAIN</v>
          </cell>
          <cell r="C3827" t="str">
            <v>SANZOL</v>
          </cell>
          <cell r="D3827">
            <v>660292098</v>
          </cell>
          <cell r="E3827" t="str">
            <v>luis.beriain@coac.net</v>
          </cell>
          <cell r="F3827" t="str">
            <v>Girona, Madrid, Barcelona, Lleida, Huesca, Navarra, Tarragona</v>
          </cell>
        </row>
        <row r="3828">
          <cell r="A3828" t="str">
            <v>LUIS</v>
          </cell>
          <cell r="B3828" t="str">
            <v>DE MIGUEL</v>
          </cell>
          <cell r="C3828" t="str">
            <v>NAJARRO</v>
          </cell>
          <cell r="D3828">
            <v>678418001</v>
          </cell>
          <cell r="E3828" t="str">
            <v>inar@inarsa.com</v>
          </cell>
          <cell r="F3828" t="str">
            <v>Rioja, La</v>
          </cell>
        </row>
        <row r="3829">
          <cell r="A3829" t="str">
            <v>LUIS</v>
          </cell>
          <cell r="B3829" t="str">
            <v>GARCIA</v>
          </cell>
          <cell r="C3829" t="str">
            <v>ANAYA</v>
          </cell>
          <cell r="D3829">
            <v>696505031</v>
          </cell>
          <cell r="E3829" t="str">
            <v>garciacursach@telefonica.net</v>
          </cell>
          <cell r="F3829" t="str">
            <v>Balears, Illes</v>
          </cell>
        </row>
        <row r="3830">
          <cell r="A3830" t="str">
            <v>LUIS</v>
          </cell>
          <cell r="B3830" t="str">
            <v>GARCIA</v>
          </cell>
          <cell r="C3830" t="str">
            <v>TEMPRANO</v>
          </cell>
          <cell r="D3830">
            <v>625468330</v>
          </cell>
          <cell r="E3830" t="str">
            <v>luisgt@alba2002.com</v>
          </cell>
          <cell r="F3830" t="str">
            <v>Almería, Cádiz, Granada, Málaga, Pontevedra, Tarragona, Asturias, Bizkaia, Córdoba, Cuenca, Navarra, Valencia/València, Zaragoza, Ceuta, Girona, Guadalajara, Madrid, Rioja, La, Barcelona, Cantabria, Huelva, Huesca, Balears, Illes, Lleida, Segovia, Ourense, Valladolid, Zamora, Teruel, Lugo, Melilla, Palencia, Toledo, Badajoz, Ávila, Jaén, León, Santa Cruz de Tenerife, Sevilla, Ciudad Real, Coruña, A, Murcia, Cáceres, Alicante/Alacant, Araba/Álava, Castellón/Castelló, Palmas, Las, Salamanca, Soria, Albacete, Burgos, Gipuzkoa</v>
          </cell>
        </row>
        <row r="3831">
          <cell r="A3831" t="str">
            <v>LUIS</v>
          </cell>
          <cell r="B3831" t="str">
            <v>GONZALEZ</v>
          </cell>
          <cell r="C3831" t="str">
            <v>CONTRERAS</v>
          </cell>
          <cell r="D3831">
            <v>667479054</v>
          </cell>
          <cell r="E3831" t="str">
            <v>info@projectica.es</v>
          </cell>
          <cell r="F3831" t="str">
            <v>Córdoba, Huelva, Sevilla, Jaén, Madrid, Málaga, Granada, Cádiz, Almería</v>
          </cell>
        </row>
        <row r="3832">
          <cell r="A3832" t="str">
            <v>LUIS</v>
          </cell>
          <cell r="B3832" t="str">
            <v>NUÑEZ</v>
          </cell>
          <cell r="C3832" t="str">
            <v>MIRA</v>
          </cell>
          <cell r="D3832">
            <v>629161500</v>
          </cell>
          <cell r="E3832" t="str">
            <v>lunumi66@gmail.com</v>
          </cell>
          <cell r="F3832" t="str">
            <v>Badajoz</v>
          </cell>
        </row>
        <row r="3833">
          <cell r="A3833" t="str">
            <v>LUIS</v>
          </cell>
          <cell r="B3833" t="str">
            <v>PEREZ</v>
          </cell>
          <cell r="C3833" t="str">
            <v>CUENCA</v>
          </cell>
          <cell r="D3833">
            <v>666434007</v>
          </cell>
          <cell r="E3833" t="str">
            <v>Luisperezcuenca@gmail.com</v>
          </cell>
          <cell r="F3833" t="str">
            <v xml:space="preserve"> - </v>
          </cell>
        </row>
        <row r="3834">
          <cell r="A3834" t="str">
            <v>LUIS ALBERTO</v>
          </cell>
          <cell r="B3834" t="str">
            <v>GONZALEZ</v>
          </cell>
          <cell r="C3834" t="str">
            <v>DE LA CAL</v>
          </cell>
          <cell r="D3834">
            <v>696028477</v>
          </cell>
          <cell r="E3834" t="str">
            <v>cal@calbalmori.es</v>
          </cell>
          <cell r="F3834" t="str">
            <v>Barcelona, Cantabria, Huelva, Huesca, Balears, Illes, Lleida, Segovia, Almería, Cádiz, Granada, Málaga, Pontevedra, Tarragona, Ceuta, Girona, Guadalajara, Madrid, Rioja, La, Alicante/Alacant, Araba/Álava, Cáceres, Castellón/Castelló, Palmas, Las, Salamanca, Soria, Teruel, Ávila, Badajoz, Jaén, León, Santa Cruz de Tenerife, Sevilla, Ciudad Real, Coruña, A, Murcia, Ourense, Valladolid, Zamora, Córdoba, Cuenca, Navarra, Valencia/València, Zaragoza, Asturias, Bizkaia, Albacete, Burgos, Gipuzkoa, Lugo, Melilla, Palencia, Toledo</v>
          </cell>
        </row>
        <row r="3835">
          <cell r="A3835" t="str">
            <v>JOSE PATRICIO</v>
          </cell>
          <cell r="B3835" t="str">
            <v>FLORES</v>
          </cell>
          <cell r="C3835" t="str">
            <v>PALOMARES</v>
          </cell>
          <cell r="D3835">
            <v>649652236</v>
          </cell>
          <cell r="E3835" t="str">
            <v>joseflorespalomares@gmail.com</v>
          </cell>
          <cell r="F3835" t="str">
            <v>Pontevedra, Tarragona, Ciudad Real, Coruña, A, Murcia, Ourense, Valladolid, Zamora, Asturias, Bizkaia, Albacete, Burgos, Gipuzkoa, Lugo, Melilla, Palencia, Alicante/Alacant, Araba/Álava, Cáceres, Castellón/Castelló, Palmas, Las, Salamanca, Soria, Teruel, Ceuta, Girona, Guadalajara, Madrid, Rioja, La, Córdoba, Cuenca, Navarra, Valencia/València, Zaragoza, Ávila, Badajoz, Jaén, León, Santa Cruz de Tenerife, Sevilla, Toledo, Barcelona, Cantabria, Huelva, Huesca, Balears, Illes, Lleida, Segovia, Almería, Cádiz, Granada, Málaga</v>
          </cell>
        </row>
        <row r="3836">
          <cell r="A3836" t="str">
            <v>JOSE RAMON</v>
          </cell>
          <cell r="B3836" t="str">
            <v>BAHILLO</v>
          </cell>
          <cell r="C3836" t="str">
            <v>GONZALEZ</v>
          </cell>
          <cell r="D3836">
            <v>656995116</v>
          </cell>
          <cell r="E3836" t="str">
            <v>jose@bahillo.cat</v>
          </cell>
          <cell r="F3836" t="str">
            <v>Girona</v>
          </cell>
        </row>
        <row r="3837">
          <cell r="A3837" t="str">
            <v>JOSE RAMON</v>
          </cell>
          <cell r="B3837" t="str">
            <v>TABOADA DE ZUÑIGA</v>
          </cell>
          <cell r="C3837" t="str">
            <v>RODRIGUEZ</v>
          </cell>
          <cell r="D3837">
            <v>666410670</v>
          </cell>
          <cell r="E3837" t="str">
            <v>ramontaboada@coatpo.es</v>
          </cell>
          <cell r="F3837" t="str">
            <v>Pontevedra, Coruña, A, Ourense, Lugo</v>
          </cell>
        </row>
        <row r="3838">
          <cell r="A3838" t="str">
            <v>JOSE RAUL</v>
          </cell>
          <cell r="B3838" t="str">
            <v>FRANCO</v>
          </cell>
          <cell r="C3838" t="str">
            <v>SANDOVAL</v>
          </cell>
          <cell r="D3838">
            <v>686455875</v>
          </cell>
          <cell r="E3838" t="str">
            <v>raulfranco@ogpingenieria.com</v>
          </cell>
          <cell r="F3838" t="str">
            <v xml:space="preserve"> - </v>
          </cell>
        </row>
        <row r="3839">
          <cell r="A3839" t="str">
            <v>JOSE VICENTE</v>
          </cell>
          <cell r="B3839" t="str">
            <v>CASTERÁ</v>
          </cell>
          <cell r="C3839" t="str">
            <v>PÉREZ</v>
          </cell>
          <cell r="D3839">
            <v>621238907</v>
          </cell>
          <cell r="E3839" t="str">
            <v>info@emsingenieria.com</v>
          </cell>
          <cell r="F3839" t="str">
            <v xml:space="preserve"> - </v>
          </cell>
        </row>
        <row r="3840">
          <cell r="A3840" t="str">
            <v>Josep</v>
          </cell>
          <cell r="B3840" t="str">
            <v>Peñarroja</v>
          </cell>
          <cell r="C3840" t="str">
            <v>Segarra</v>
          </cell>
          <cell r="D3840">
            <v>639792052</v>
          </cell>
          <cell r="E3840" t="str">
            <v>josep@arquitectespenyarroja.com</v>
          </cell>
          <cell r="F3840" t="str">
            <v>Castellón/Castelló, Valencia/València</v>
          </cell>
        </row>
        <row r="3841">
          <cell r="A3841" t="str">
            <v>JOSEP MARIA</v>
          </cell>
          <cell r="B3841" t="str">
            <v>ENRICH</v>
          </cell>
          <cell r="C3841" t="str">
            <v>SOLA</v>
          </cell>
          <cell r="D3841">
            <v>663819572</v>
          </cell>
          <cell r="E3841" t="str">
            <v>jmes@coac.net</v>
          </cell>
          <cell r="F3841" t="str">
            <v>Tarragona, Girona, Barcelona, Lleida</v>
          </cell>
        </row>
        <row r="3842">
          <cell r="A3842" t="str">
            <v>JUAN</v>
          </cell>
          <cell r="B3842" t="str">
            <v>MANZANO</v>
          </cell>
          <cell r="C3842" t="str">
            <v>BORREGUERO</v>
          </cell>
          <cell r="D3842">
            <v>636505167</v>
          </cell>
          <cell r="E3842" t="str">
            <v>manzaguero.arq@gmail.com</v>
          </cell>
          <cell r="F3842" t="str">
            <v>Cáceres, Badajoz, Toledo, Ciudad Real, Madrid</v>
          </cell>
        </row>
        <row r="3843">
          <cell r="A3843" t="str">
            <v>Juan</v>
          </cell>
          <cell r="B3843" t="str">
            <v>Martinez</v>
          </cell>
          <cell r="C3843" t="str">
            <v>Amores</v>
          </cell>
          <cell r="D3843">
            <v>646776000</v>
          </cell>
          <cell r="E3843" t="str">
            <v>info@martinezamores.com</v>
          </cell>
          <cell r="F3843" t="str">
            <v>Alicante/Alacant</v>
          </cell>
        </row>
        <row r="3844">
          <cell r="A3844" t="str">
            <v>JUAN</v>
          </cell>
          <cell r="B3844" t="str">
            <v>MOLINA</v>
          </cell>
          <cell r="C3844" t="str">
            <v>DIAZ</v>
          </cell>
          <cell r="D3844">
            <v>635179755</v>
          </cell>
          <cell r="E3844" t="str">
            <v>molinadiazj@gmail.com</v>
          </cell>
          <cell r="F3844" t="str">
            <v>Badajoz, Toledo, Cáceres</v>
          </cell>
        </row>
        <row r="3845">
          <cell r="A3845" t="str">
            <v>JUAN</v>
          </cell>
          <cell r="B3845" t="str">
            <v>MOLINAS</v>
          </cell>
          <cell r="C3845" t="str">
            <v>ANDREU</v>
          </cell>
          <cell r="D3845">
            <v>609803359</v>
          </cell>
          <cell r="E3845" t="str">
            <v>jmolinas@coaatmca.com</v>
          </cell>
          <cell r="F3845" t="str">
            <v>Balears, Illes</v>
          </cell>
        </row>
        <row r="3846">
          <cell r="A3846" t="str">
            <v>Juan Antonio</v>
          </cell>
          <cell r="B3846" t="str">
            <v>Carreño</v>
          </cell>
          <cell r="C3846" t="str">
            <v>Peñas</v>
          </cell>
          <cell r="D3846">
            <v>966099012</v>
          </cell>
          <cell r="E3846" t="str">
            <v>juanancp2013@gmail.com</v>
          </cell>
          <cell r="F3846" t="str">
            <v xml:space="preserve"> - </v>
          </cell>
        </row>
        <row r="3847">
          <cell r="A3847" t="str">
            <v>JUAN ANTONIO</v>
          </cell>
          <cell r="B3847" t="str">
            <v>CATALAN</v>
          </cell>
          <cell r="C3847" t="str">
            <v>EUGENIO</v>
          </cell>
          <cell r="D3847">
            <v>617191709</v>
          </cell>
          <cell r="E3847" t="str">
            <v>juanantonio2100@hotmail.es</v>
          </cell>
          <cell r="F3847" t="str">
            <v xml:space="preserve"> - </v>
          </cell>
        </row>
        <row r="3848">
          <cell r="A3848" t="str">
            <v>JUAN ANTONIO</v>
          </cell>
          <cell r="B3848" t="str">
            <v>DIAZ</v>
          </cell>
          <cell r="C3848" t="str">
            <v>COLCHERO</v>
          </cell>
          <cell r="D3848">
            <v>651018934</v>
          </cell>
          <cell r="E3848" t="str">
            <v>jadc.dctecnicos@gmail.com</v>
          </cell>
          <cell r="F3848" t="str">
            <v>Sevilla, Córdoba, Cádiz, Huelva</v>
          </cell>
        </row>
        <row r="3849">
          <cell r="A3849" t="str">
            <v>Juan Antonio</v>
          </cell>
          <cell r="B3849" t="str">
            <v>Factor</v>
          </cell>
          <cell r="C3849" t="str">
            <v>San José</v>
          </cell>
          <cell r="D3849">
            <v>615418691</v>
          </cell>
          <cell r="E3849" t="str">
            <v>jaf@jafarquitectura.es</v>
          </cell>
          <cell r="F3849" t="str">
            <v xml:space="preserve"> - </v>
          </cell>
        </row>
        <row r="3850">
          <cell r="A3850" t="str">
            <v>Juan Antonio</v>
          </cell>
          <cell r="B3850" t="str">
            <v>Güeto</v>
          </cell>
          <cell r="C3850" t="str">
            <v>Garcia</v>
          </cell>
          <cell r="D3850">
            <v>686826315</v>
          </cell>
          <cell r="E3850" t="str">
            <v>juan.antonio.gueto@icloud.com</v>
          </cell>
          <cell r="F3850" t="str">
            <v xml:space="preserve"> - </v>
          </cell>
        </row>
        <row r="3851">
          <cell r="A3851" t="str">
            <v>JUAN ANTONIO</v>
          </cell>
          <cell r="B3851" t="str">
            <v>HERNANDEZ</v>
          </cell>
          <cell r="C3851" t="str">
            <v>BENITO</v>
          </cell>
          <cell r="D3851">
            <v>610222425</v>
          </cell>
          <cell r="E3851" t="str">
            <v>hernandezbenito@telefonica.net</v>
          </cell>
          <cell r="F3851" t="str">
            <v xml:space="preserve"> - </v>
          </cell>
        </row>
        <row r="3852">
          <cell r="A3852" t="str">
            <v>JUAN ANTONIO</v>
          </cell>
          <cell r="B3852" t="str">
            <v>PADILLA</v>
          </cell>
          <cell r="C3852" t="str">
            <v>CARMONA</v>
          </cell>
          <cell r="D3852">
            <v>625879442</v>
          </cell>
          <cell r="E3852" t="str">
            <v>JUAPADCAR@HOTMAIL.COM</v>
          </cell>
          <cell r="F3852" t="str">
            <v>Sevilla, Málaga, Granada, Córdoba</v>
          </cell>
        </row>
        <row r="3853">
          <cell r="A3853" t="str">
            <v>JUAN ANTONIO</v>
          </cell>
          <cell r="B3853" t="str">
            <v>VALLES</v>
          </cell>
          <cell r="C3853" t="str">
            <v>CASADO</v>
          </cell>
          <cell r="D3853">
            <v>965730424</v>
          </cell>
          <cell r="E3853" t="str">
            <v>arquitecto@vallescasado.com</v>
          </cell>
          <cell r="F3853" t="str">
            <v>Alicante/Alacant</v>
          </cell>
        </row>
        <row r="3854">
          <cell r="A3854" t="str">
            <v>Juan Carlos</v>
          </cell>
          <cell r="B3854" t="str">
            <v>Gómez</v>
          </cell>
          <cell r="C3854" t="str">
            <v>Morales</v>
          </cell>
          <cell r="D3854">
            <v>637448875</v>
          </cell>
          <cell r="E3854" t="str">
            <v>juancgm1996@gmail.com</v>
          </cell>
          <cell r="F3854" t="str">
            <v xml:space="preserve"> - </v>
          </cell>
        </row>
        <row r="3855">
          <cell r="A3855" t="str">
            <v>JUAN CARLOS</v>
          </cell>
          <cell r="B3855" t="str">
            <v>OLVERA</v>
          </cell>
          <cell r="C3855" t="str">
            <v>FERNANDEZ</v>
          </cell>
          <cell r="D3855">
            <v>615633333</v>
          </cell>
          <cell r="E3855" t="str">
            <v>aydmurcia@gmail.com</v>
          </cell>
          <cell r="F3855" t="str">
            <v>Murcia</v>
          </cell>
        </row>
        <row r="3856">
          <cell r="A3856" t="str">
            <v>JUAN CARLOS</v>
          </cell>
          <cell r="B3856" t="str">
            <v>VALERO</v>
          </cell>
          <cell r="C3856" t="str">
            <v>ARAGONES</v>
          </cell>
          <cell r="D3856">
            <v>610406806</v>
          </cell>
          <cell r="E3856" t="str">
            <v>jcvaleroa@gmail.com</v>
          </cell>
          <cell r="F3856" t="str">
            <v>Soria</v>
          </cell>
        </row>
        <row r="3857">
          <cell r="A3857" t="str">
            <v>JUAN CARLOS</v>
          </cell>
          <cell r="B3857" t="str">
            <v>VILLENA</v>
          </cell>
          <cell r="C3857" t="str">
            <v>PARRA</v>
          </cell>
          <cell r="D3857">
            <v>639677869</v>
          </cell>
          <cell r="E3857" t="str">
            <v>juancarlosvp@gmail.com</v>
          </cell>
          <cell r="F3857" t="str">
            <v>Badajoz, Cáceres</v>
          </cell>
        </row>
        <row r="3858">
          <cell r="A3858" t="str">
            <v>JUAN FELIPE</v>
          </cell>
          <cell r="B3858" t="str">
            <v>GARCIA</v>
          </cell>
          <cell r="C3858" t="str">
            <v>DURAN</v>
          </cell>
          <cell r="D3858">
            <v>696029125</v>
          </cell>
          <cell r="E3858" t="str">
            <v>juanfelipegd@yahoo.es</v>
          </cell>
          <cell r="F3858" t="str">
            <v xml:space="preserve"> - </v>
          </cell>
        </row>
        <row r="3859">
          <cell r="A3859" t="str">
            <v>JUAN FRANCISCO</v>
          </cell>
          <cell r="B3859" t="str">
            <v>CASTRO</v>
          </cell>
          <cell r="C3859" t="str">
            <v>PEREZ</v>
          </cell>
          <cell r="D3859">
            <v>660092685</v>
          </cell>
          <cell r="E3859" t="str">
            <v>juanfrancastro@coatpo.es</v>
          </cell>
          <cell r="F3859" t="str">
            <v>Pontevedra</v>
          </cell>
        </row>
        <row r="3860">
          <cell r="A3860" t="str">
            <v>JUAN FRANCISCO</v>
          </cell>
          <cell r="B3860" t="str">
            <v>DURAN</v>
          </cell>
          <cell r="C3860" t="str">
            <v>SANCHEZ</v>
          </cell>
          <cell r="D3860">
            <v>606369351</v>
          </cell>
          <cell r="E3860" t="str">
            <v>juandxxi@gmail.com</v>
          </cell>
          <cell r="F3860" t="str">
            <v>Segovia</v>
          </cell>
        </row>
        <row r="3861">
          <cell r="A3861" t="str">
            <v>JUAN FRANCISCO</v>
          </cell>
          <cell r="B3861" t="str">
            <v>HERNANDEZ</v>
          </cell>
          <cell r="C3861" t="str">
            <v>SAEZ</v>
          </cell>
          <cell r="D3861">
            <v>665871257</v>
          </cell>
          <cell r="E3861" t="str">
            <v>pacohs@hotmail.es</v>
          </cell>
          <cell r="F3861" t="str">
            <v>Valencia/València</v>
          </cell>
        </row>
        <row r="3862">
          <cell r="A3862" t="str">
            <v>JUAN JOSE</v>
          </cell>
          <cell r="B3862" t="str">
            <v>BURGOS</v>
          </cell>
          <cell r="C3862" t="str">
            <v>PEREZ</v>
          </cell>
          <cell r="D3862">
            <v>654313796</v>
          </cell>
          <cell r="E3862" t="str">
            <v>jburgos17@yahoo.es</v>
          </cell>
          <cell r="F3862" t="str">
            <v>Madrid, Valladolid, Segovia, Burgos</v>
          </cell>
        </row>
        <row r="3863">
          <cell r="A3863" t="str">
            <v>JUAN JOSÉ</v>
          </cell>
          <cell r="B3863" t="str">
            <v>BERNAL</v>
          </cell>
          <cell r="C3863" t="str">
            <v>GILAR</v>
          </cell>
          <cell r="D3863">
            <v>639751971</v>
          </cell>
          <cell r="E3863" t="str">
            <v>juanjobergi@gmail.com</v>
          </cell>
          <cell r="F3863" t="str">
            <v>Valencia/València</v>
          </cell>
        </row>
        <row r="3864">
          <cell r="A3864" t="str">
            <v>JUAN LORENZO</v>
          </cell>
          <cell r="B3864" t="str">
            <v>ARAGON</v>
          </cell>
          <cell r="C3864" t="str">
            <v>MUÑIZ</v>
          </cell>
          <cell r="D3864">
            <v>630902779</v>
          </cell>
          <cell r="E3864" t="str">
            <v>afarqjuan@telefonica.net</v>
          </cell>
          <cell r="F3864" t="str">
            <v>Madrid, Cádiz, Granada, Málaga, Córdoba, Huelva, Sevilla, Jaén</v>
          </cell>
        </row>
        <row r="3865">
          <cell r="A3865" t="str">
            <v>JUAN LUIS</v>
          </cell>
          <cell r="B3865" t="str">
            <v>HUESCA</v>
          </cell>
          <cell r="C3865" t="str">
            <v>HERRERO</v>
          </cell>
          <cell r="D3865">
            <v>672044014</v>
          </cell>
          <cell r="E3865" t="str">
            <v>juanluishuesca@gmail.com</v>
          </cell>
          <cell r="F3865" t="str">
            <v>Alicante/Alacant</v>
          </cell>
        </row>
        <row r="3866">
          <cell r="A3866" t="str">
            <v>MARIA FE</v>
          </cell>
          <cell r="B3866" t="str">
            <v>FERNANDEZ</v>
          </cell>
          <cell r="C3866" t="str">
            <v>BUENO</v>
          </cell>
          <cell r="D3866">
            <v>625128123</v>
          </cell>
          <cell r="E3866" t="str">
            <v>mfe.fernandez@gmail.com</v>
          </cell>
          <cell r="F3866" t="str">
            <v>Cáceres</v>
          </cell>
        </row>
        <row r="3867">
          <cell r="A3867" t="str">
            <v>María Francisca</v>
          </cell>
          <cell r="B3867" t="str">
            <v>Berenguer</v>
          </cell>
          <cell r="C3867" t="str">
            <v>Samper</v>
          </cell>
          <cell r="D3867">
            <v>606980568</v>
          </cell>
          <cell r="E3867" t="str">
            <v>arquitecto@bersam.es</v>
          </cell>
          <cell r="F3867" t="str">
            <v xml:space="preserve"> - </v>
          </cell>
        </row>
        <row r="3868">
          <cell r="A3868" t="str">
            <v>MARIA ISABEL</v>
          </cell>
          <cell r="B3868" t="str">
            <v>GIL</v>
          </cell>
          <cell r="C3868" t="str">
            <v>VERA</v>
          </cell>
          <cell r="D3868">
            <v>629029096</v>
          </cell>
          <cell r="E3868" t="str">
            <v>marisagilvera@gmail.com</v>
          </cell>
          <cell r="F3868" t="str">
            <v>Murcia</v>
          </cell>
        </row>
        <row r="3869">
          <cell r="A3869" t="str">
            <v>MARIA ISABEL</v>
          </cell>
          <cell r="B3869" t="str">
            <v>PELLEJERO</v>
          </cell>
          <cell r="C3869" t="str">
            <v>ESCOBEDO</v>
          </cell>
          <cell r="D3869">
            <v>670502142</v>
          </cell>
          <cell r="E3869" t="str">
            <v>ipeingenieria12@gmail.com</v>
          </cell>
          <cell r="F3869" t="str">
            <v>Cantabria</v>
          </cell>
        </row>
        <row r="3870">
          <cell r="A3870" t="str">
            <v>MARIA JESUS</v>
          </cell>
          <cell r="B3870" t="str">
            <v>VELASCO</v>
          </cell>
          <cell r="C3870" t="str">
            <v>CAMACHO</v>
          </cell>
          <cell r="D3870">
            <v>677593053</v>
          </cell>
          <cell r="E3870" t="str">
            <v>mjvelasco@industriasveca.net</v>
          </cell>
          <cell r="F3870" t="str">
            <v>Huelva, Burgos, Toledo, Cáceres, Salamanca, Ciudad Real, Badajoz, Sevilla</v>
          </cell>
        </row>
        <row r="3871">
          <cell r="A3871" t="str">
            <v>MARIA JOSE</v>
          </cell>
          <cell r="B3871" t="str">
            <v>LOPEZ-CARRASCO</v>
          </cell>
          <cell r="C3871" t="str">
            <v>FERNANDEZ</v>
          </cell>
          <cell r="D3871">
            <v>925811128</v>
          </cell>
          <cell r="E3871" t="str">
            <v>maracarrasco@dbbasico.es</v>
          </cell>
          <cell r="F3871" t="str">
            <v>Toledo</v>
          </cell>
        </row>
        <row r="3872">
          <cell r="A3872" t="str">
            <v>MARIA JOSE</v>
          </cell>
          <cell r="B3872" t="str">
            <v>ORENGA</v>
          </cell>
          <cell r="C3872" t="str">
            <v>ROMERO</v>
          </cell>
          <cell r="D3872">
            <v>652922981</v>
          </cell>
          <cell r="E3872" t="str">
            <v>mjorenga@gmail.com</v>
          </cell>
          <cell r="F3872" t="str">
            <v>Valencia/València, Castellón/Castelló</v>
          </cell>
        </row>
        <row r="3873">
          <cell r="A3873" t="str">
            <v>MARIA LUISA</v>
          </cell>
          <cell r="B3873" t="str">
            <v>FLORES</v>
          </cell>
          <cell r="C3873" t="str">
            <v>GARCIA</v>
          </cell>
          <cell r="D3873">
            <v>637856270</v>
          </cell>
          <cell r="E3873" t="str">
            <v>mrlsflores@gmail.com</v>
          </cell>
          <cell r="F3873" t="str">
            <v xml:space="preserve"> - </v>
          </cell>
        </row>
        <row r="3874">
          <cell r="A3874" t="str">
            <v>MARIA LUISA</v>
          </cell>
          <cell r="B3874" t="str">
            <v>SANCHEZ</v>
          </cell>
          <cell r="C3874" t="str">
            <v>ROMERO</v>
          </cell>
          <cell r="D3874">
            <v>932175051</v>
          </cell>
          <cell r="E3874" t="str">
            <v>sostenibilitat@jssassociats.com</v>
          </cell>
          <cell r="F3874" t="str">
            <v>Barcelona, Cantabria, Huelva, Huesca, Balears, Illes, Lleida, Segovia, Ávila, Badajoz, Jaén, León, Santa Cruz de Tenerife, Sevilla, Ciudad Real, Coruña, A, Murcia, Ourense, Valladolid, Zamora, Guadalajara, Madrid, Rioja, La, Asturias, Bizkaia, Córdoba, Cuenca, Navarra, Valencia/València, Zaragoza, Soria, Teruel, Almería, Cádiz, Granada, Málaga, Pontevedra, Tarragona, Albacete, Burgos, Gipuzkoa, Lugo, Melilla, Palencia, Toledo, Alicante/Alacant, Araba/Álava, Cáceres, Castellón/Castelló, Palmas, Las, Salamanca, Ceuta, Girona</v>
          </cell>
        </row>
        <row r="3875">
          <cell r="A3875" t="str">
            <v>MARÍA LUISA</v>
          </cell>
          <cell r="B3875" t="str">
            <v>FUENTE</v>
          </cell>
          <cell r="C3875" t="str">
            <v>HERRAIZ</v>
          </cell>
          <cell r="D3875">
            <v>645843250</v>
          </cell>
          <cell r="E3875" t="str">
            <v>marisafuenteherraiz@gmail.com</v>
          </cell>
          <cell r="F3875" t="str">
            <v>Valencia/València, Castellón/Castelló</v>
          </cell>
        </row>
        <row r="3876">
          <cell r="A3876" t="str">
            <v>MARIA LUZ</v>
          </cell>
          <cell r="B3876" t="str">
            <v>CUBILLAS</v>
          </cell>
          <cell r="C3876" t="str">
            <v>ARCE</v>
          </cell>
          <cell r="D3876">
            <v>670782624</v>
          </cell>
          <cell r="E3876" t="str">
            <v>lcubillas@lcubillasingenieros.es</v>
          </cell>
          <cell r="F3876" t="str">
            <v xml:space="preserve"> - </v>
          </cell>
        </row>
        <row r="3877">
          <cell r="A3877" t="str">
            <v>MARIA LUZ</v>
          </cell>
          <cell r="B3877" t="str">
            <v>DE ANDRES</v>
          </cell>
          <cell r="C3877" t="str">
            <v>BOYERO</v>
          </cell>
          <cell r="D3877">
            <v>606519828</v>
          </cell>
          <cell r="E3877" t="str">
            <v>maryluz24@hotmail.com</v>
          </cell>
          <cell r="F3877" t="str">
            <v>Salamanca</v>
          </cell>
        </row>
        <row r="3878">
          <cell r="A3878" t="str">
            <v>MARIA REMEDIOS</v>
          </cell>
          <cell r="B3878" t="str">
            <v>CATALA</v>
          </cell>
          <cell r="C3878" t="str">
            <v>MUT</v>
          </cell>
          <cell r="D3878">
            <v>966420908</v>
          </cell>
          <cell r="E3878" t="str">
            <v>reme@morerarq.com</v>
          </cell>
          <cell r="F3878" t="str">
            <v>Valencia/València, Alicante/Alacant</v>
          </cell>
        </row>
        <row r="3879">
          <cell r="A3879" t="str">
            <v>MARIA REYES</v>
          </cell>
          <cell r="B3879" t="str">
            <v>GOMEZ</v>
          </cell>
          <cell r="C3879" t="str">
            <v>MARTIN</v>
          </cell>
          <cell r="D3879">
            <v>606255676</v>
          </cell>
          <cell r="E3879" t="str">
            <v>arquitectoreyesg@gmail.com</v>
          </cell>
          <cell r="F3879" t="str">
            <v>Alicante/Alacant, Madrid, Toledo</v>
          </cell>
        </row>
        <row r="3880">
          <cell r="A3880" t="str">
            <v>MARIA ROSA</v>
          </cell>
          <cell r="B3880" t="str">
            <v>CARIDAD</v>
          </cell>
          <cell r="C3880" t="str">
            <v>DE LOS RIOS</v>
          </cell>
          <cell r="D3880">
            <v>609585411</v>
          </cell>
          <cell r="E3880" t="str">
            <v>mariarosa@3dingenieros.com</v>
          </cell>
          <cell r="F3880" t="str">
            <v>Ceuta, Girona, Guadalajara, Madrid, Rioja, La, Almería, Cádiz, Granada, Málaga, Pontevedra, Tarragona, Asturias, Bizkaia, Córdoba, Cuenca, Navarra, Valencia/València, Zaragoza, Castellón/Castelló, Palmas, Las, Salamanca, Soria, Teruel, Albacete, Burgos, Gipuzkoa, Lugo, Melilla, Palencia, Toledo, Ávila, Badajoz, Jaén, León, Santa Cruz de Tenerife, Sevilla, Barcelona, Cantabria, Huelva, Huesca, Balears, Illes, Lleida, Segovia, Alicante/Alacant, Araba/Álava, Cáceres, Ciudad Real, Coruña, A, Murcia, Ourense, Valladolid, Zamora</v>
          </cell>
        </row>
        <row r="3881">
          <cell r="A3881" t="str">
            <v>MARIA ROSA</v>
          </cell>
          <cell r="B3881" t="str">
            <v>PALOMO</v>
          </cell>
          <cell r="C3881" t="str">
            <v>GARCIA</v>
          </cell>
          <cell r="D3881">
            <v>606826240</v>
          </cell>
          <cell r="E3881" t="str">
            <v>rosapalomo@aparellador.org</v>
          </cell>
          <cell r="F3881" t="str">
            <v>Girona, Barcelona</v>
          </cell>
        </row>
        <row r="3882">
          <cell r="A3882" t="str">
            <v>MARIA ROSARIO</v>
          </cell>
          <cell r="B3882" t="str">
            <v>CALATAYUD</v>
          </cell>
          <cell r="C3882" t="str">
            <v>FRANCÉS</v>
          </cell>
          <cell r="D3882">
            <v>678859192</v>
          </cell>
          <cell r="E3882" t="str">
            <v>08052@ctav.es</v>
          </cell>
          <cell r="F3882" t="str">
            <v>Valencia/València</v>
          </cell>
        </row>
        <row r="3883">
          <cell r="A3883" t="str">
            <v>MARIA ROSARIO</v>
          </cell>
          <cell r="B3883" t="str">
            <v>CARRETERO</v>
          </cell>
          <cell r="C3883" t="str">
            <v>BRAVO</v>
          </cell>
          <cell r="D3883">
            <v>653901892</v>
          </cell>
          <cell r="E3883" t="str">
            <v>charicb2@hotmail.com</v>
          </cell>
          <cell r="F3883" t="str">
            <v>Badajoz, Cáceres</v>
          </cell>
        </row>
        <row r="3884">
          <cell r="A3884" t="str">
            <v>MARIA SONIA</v>
          </cell>
          <cell r="B3884" t="str">
            <v>MARTINEZ</v>
          </cell>
          <cell r="C3884" t="str">
            <v>CHIMENO</v>
          </cell>
          <cell r="D3884">
            <v>676613388</v>
          </cell>
          <cell r="E3884" t="str">
            <v>smchimeno@gmail.com</v>
          </cell>
          <cell r="F3884" t="str">
            <v>Teruel</v>
          </cell>
        </row>
        <row r="3885">
          <cell r="A3885" t="str">
            <v>MARÍA VICTORIA</v>
          </cell>
          <cell r="B3885" t="str">
            <v>VALERO</v>
          </cell>
          <cell r="C3885" t="str">
            <v>HURTADO</v>
          </cell>
          <cell r="D3885">
            <v>652813498</v>
          </cell>
          <cell r="E3885" t="str">
            <v>mvaleroarquitecto@gmail.com</v>
          </cell>
          <cell r="F3885" t="str">
            <v>Segovia, Valladolid</v>
          </cell>
        </row>
        <row r="3886">
          <cell r="A3886" t="str">
            <v>MARIANO</v>
          </cell>
          <cell r="B3886" t="str">
            <v>BARRERA</v>
          </cell>
          <cell r="C3886" t="str">
            <v>AMADO</v>
          </cell>
          <cell r="D3886">
            <v>666585611</v>
          </cell>
          <cell r="E3886" t="str">
            <v>marianobarrera0@gmail.com</v>
          </cell>
          <cell r="F3886" t="str">
            <v>Cáceres, Badajoz</v>
          </cell>
        </row>
        <row r="3887">
          <cell r="A3887" t="str">
            <v>MARIANO</v>
          </cell>
          <cell r="B3887" t="str">
            <v>JARNE</v>
          </cell>
          <cell r="C3887" t="str">
            <v>PAÑOS</v>
          </cell>
          <cell r="D3887">
            <v>646466369</v>
          </cell>
          <cell r="E3887" t="str">
            <v>mjarnep@desarrollosguaso.es</v>
          </cell>
          <cell r="F3887" t="str">
            <v>Teruel, Huesca, Zaragoza</v>
          </cell>
        </row>
        <row r="3888">
          <cell r="A3888" t="str">
            <v>MARIANO</v>
          </cell>
          <cell r="B3888" t="str">
            <v>PÉREZ</v>
          </cell>
          <cell r="C3888" t="str">
            <v>PEDRAZAS</v>
          </cell>
          <cell r="D3888">
            <v>637867204</v>
          </cell>
          <cell r="E3888" t="str">
            <v>aparejadortorrevieja@gmail.com</v>
          </cell>
          <cell r="F3888" t="str">
            <v>Alicante/Alacant</v>
          </cell>
        </row>
        <row r="3889">
          <cell r="A3889" t="str">
            <v>MARIANO DIONISIO</v>
          </cell>
          <cell r="B3889" t="str">
            <v>DE DIEGO</v>
          </cell>
          <cell r="C3889" t="str">
            <v>RIVAS</v>
          </cell>
          <cell r="D3889">
            <v>670756595</v>
          </cell>
          <cell r="E3889" t="str">
            <v>mdediego@in-editstudio.com</v>
          </cell>
          <cell r="F3889" t="str">
            <v xml:space="preserve"> - </v>
          </cell>
        </row>
        <row r="3890">
          <cell r="A3890" t="str">
            <v>MANUEL JESUS</v>
          </cell>
          <cell r="B3890" t="str">
            <v>ROJAS</v>
          </cell>
          <cell r="C3890" t="str">
            <v>PARRA</v>
          </cell>
          <cell r="D3890">
            <v>617232435</v>
          </cell>
          <cell r="E3890" t="str">
            <v>mjrparra@gmail.com</v>
          </cell>
          <cell r="F3890" t="str">
            <v>Jaén, Almería, Granada</v>
          </cell>
        </row>
        <row r="3891">
          <cell r="A3891" t="str">
            <v>MANUEL MARIA</v>
          </cell>
          <cell r="B3891" t="str">
            <v>BEJAR</v>
          </cell>
          <cell r="C3891" t="str">
            <v>CANEDA</v>
          </cell>
          <cell r="D3891">
            <v>619045047</v>
          </cell>
          <cell r="E3891" t="str">
            <v>lobeca@tancobejar.com</v>
          </cell>
          <cell r="F3891" t="str">
            <v>Cáceres</v>
          </cell>
        </row>
        <row r="3892">
          <cell r="A3892" t="str">
            <v>MANUEL ROBERTO</v>
          </cell>
          <cell r="B3892" t="str">
            <v>DOCE</v>
          </cell>
          <cell r="C3892" t="str">
            <v>FERNANDEZ</v>
          </cell>
          <cell r="D3892">
            <v>653800259</v>
          </cell>
          <cell r="E3892" t="str">
            <v>mrdoce@gmail.com</v>
          </cell>
          <cell r="F3892" t="str">
            <v>Madrid, Pontevedra, Asturias, Santa Cruz de Tenerife, León, Segovia, Coruña, A, Ourense, Valladolid, Zamora, Lugo, Burgos, Palencia, Salamanca, Palmas, Las</v>
          </cell>
        </row>
        <row r="3893">
          <cell r="A3893" t="str">
            <v>MARC</v>
          </cell>
          <cell r="B3893" t="str">
            <v>BUSQUETS</v>
          </cell>
          <cell r="C3893" t="str">
            <v>LAUCO</v>
          </cell>
          <cell r="D3893">
            <v>696929041</v>
          </cell>
          <cell r="E3893" t="str">
            <v>mbusquets@aparellador.cat</v>
          </cell>
          <cell r="F3893" t="str">
            <v>Girona</v>
          </cell>
        </row>
        <row r="3894">
          <cell r="A3894" t="str">
            <v>MARC</v>
          </cell>
          <cell r="B3894" t="str">
            <v>SABATÉ</v>
          </cell>
          <cell r="C3894" t="str">
            <v>LAPUYADE</v>
          </cell>
          <cell r="D3894">
            <v>660268396</v>
          </cell>
          <cell r="E3894" t="str">
            <v>msl@coac.net</v>
          </cell>
          <cell r="F3894" t="str">
            <v>Barcelona</v>
          </cell>
        </row>
        <row r="3895">
          <cell r="A3895" t="str">
            <v>MARC</v>
          </cell>
          <cell r="B3895" t="str">
            <v>VALERO</v>
          </cell>
          <cell r="C3895" t="str">
            <v>CASTELLO</v>
          </cell>
          <cell r="D3895">
            <v>616433574</v>
          </cell>
          <cell r="E3895" t="str">
            <v>marcvalero1977@gmail.com</v>
          </cell>
          <cell r="F3895" t="str">
            <v>Lleida</v>
          </cell>
        </row>
        <row r="3896">
          <cell r="A3896" t="str">
            <v>MARCELINO</v>
          </cell>
          <cell r="B3896" t="str">
            <v>LAGOS</v>
          </cell>
          <cell r="C3896" t="str">
            <v>PROVENCIO</v>
          </cell>
          <cell r="D3896">
            <v>670797343</v>
          </cell>
          <cell r="E3896" t="str">
            <v>info@neubauestudio.es</v>
          </cell>
          <cell r="F3896" t="str">
            <v>Badajoz</v>
          </cell>
        </row>
        <row r="3897">
          <cell r="A3897" t="str">
            <v>MARCOS</v>
          </cell>
          <cell r="B3897" t="str">
            <v>GONZALEZ</v>
          </cell>
          <cell r="C3897" t="str">
            <v>GONZALEZ</v>
          </cell>
          <cell r="D3897">
            <v>679704131</v>
          </cell>
          <cell r="E3897" t="str">
            <v>mgonzalez@trazzo.es</v>
          </cell>
          <cell r="F3897" t="str">
            <v xml:space="preserve"> - </v>
          </cell>
        </row>
        <row r="3898">
          <cell r="A3898" t="str">
            <v>Marcos</v>
          </cell>
          <cell r="B3898" t="str">
            <v>Gonzalez</v>
          </cell>
          <cell r="C3898" t="str">
            <v>Roca</v>
          </cell>
          <cell r="D3898">
            <v>653619266</v>
          </cell>
          <cell r="E3898" t="str">
            <v>marcosgroca@hotmail.com</v>
          </cell>
          <cell r="F3898" t="str">
            <v>Valencia/València, Alicante/Alacant, Castellón/Castelló</v>
          </cell>
        </row>
        <row r="3899">
          <cell r="A3899" t="str">
            <v>MARCOS</v>
          </cell>
          <cell r="B3899" t="str">
            <v>NESTARES</v>
          </cell>
          <cell r="C3899" t="str">
            <v>MATOSES</v>
          </cell>
          <cell r="D3899">
            <v>696593904</v>
          </cell>
          <cell r="E3899" t="str">
            <v>nestares_tas@yahoo.es</v>
          </cell>
          <cell r="F3899" t="str">
            <v xml:space="preserve"> - </v>
          </cell>
        </row>
        <row r="3900">
          <cell r="A3900" t="str">
            <v>MARGARITA</v>
          </cell>
          <cell r="B3900" t="str">
            <v>CARDONA</v>
          </cell>
          <cell r="C3900" t="str">
            <v>GOÑALONS</v>
          </cell>
          <cell r="D3900">
            <v>699999121</v>
          </cell>
          <cell r="E3900" t="str">
            <v>cardonagm@gmail.com</v>
          </cell>
          <cell r="F3900" t="str">
            <v>Balears, Illes</v>
          </cell>
        </row>
        <row r="3901">
          <cell r="A3901" t="str">
            <v>MARIA</v>
          </cell>
          <cell r="B3901" t="str">
            <v>AVILA</v>
          </cell>
          <cell r="C3901" t="str">
            <v>MONTORO</v>
          </cell>
          <cell r="D3901">
            <v>652411106</v>
          </cell>
          <cell r="E3901" t="str">
            <v>mavila@letteringenieros.es</v>
          </cell>
          <cell r="F3901" t="str">
            <v>Ávila, Badajoz, Jaén, León, Santa Cruz de Tenerife, Sevilla, Alicante/Alacant, Araba/Álava, Cáceres, Castellón/Castelló, Palmas, Las, Melilla, Palencia, Toledo, Albacete, Burgos, Gipuzkoa, Lugo, Asturias, Barcelona, Cantabria, Huelva, Huesca, Balears, Illes, Lleida, Segovia, Ceuta, Girona, Guadalajara, Madrid, Rioja, La, Bizkaia, Córdoba, Cuenca, Navarra, Valencia/València, Zaragoza, Salamanca, Soria, Teruel, Almería, Cádiz, Granada, Málaga, Pontevedra, Tarragona, Ciudad Real, Coruña, A, Murcia, Ourense, Valladolid, Zamora</v>
          </cell>
        </row>
        <row r="3902">
          <cell r="A3902" t="str">
            <v>MARIA</v>
          </cell>
          <cell r="B3902" t="str">
            <v>CARRAU</v>
          </cell>
          <cell r="C3902" t="str">
            <v>SAN GIL</v>
          </cell>
          <cell r="D3902">
            <v>665525143</v>
          </cell>
          <cell r="E3902" t="str">
            <v>mcarrau@coitiar.es</v>
          </cell>
          <cell r="F3902" t="str">
            <v>Zaragoza</v>
          </cell>
        </row>
        <row r="3903">
          <cell r="A3903" t="str">
            <v>MARIA</v>
          </cell>
          <cell r="B3903" t="str">
            <v>EGUARAS</v>
          </cell>
          <cell r="C3903" t="str">
            <v>MARTINEZ</v>
          </cell>
          <cell r="D3903">
            <v>649344216</v>
          </cell>
          <cell r="E3903" t="str">
            <v>meguarasm@coavn.org</v>
          </cell>
          <cell r="F3903" t="str">
            <v>Palencia, Toledo, Ciudad Real, Coruña, A, Murcia, Ourense, Valladolid, Zamora, Barcelona, Cantabria, Huelva, Huesca, Balears, Illes, Lleida, Segovia, Araba/Álava, Alicante/Alacant, Cáceres, Castellón/Castelló, Palmas, Las, Salamanca, Soria, Teruel, Bizkaia, Navarra, Zaragoza, Asturias, Córdoba, Cuenca, Valencia/València, Gipuzkoa, Albacete, Burgos, Lugo, Melilla, Ávila, Badajoz, Jaén, León, Santa Cruz de Tenerife, Sevilla, Almería, Cádiz, Granada, Málaga, Pontevedra, Tarragona, Rioja, La, Ceuta, Girona, Guadalajara, Madrid</v>
          </cell>
        </row>
        <row r="3904">
          <cell r="A3904" t="str">
            <v>MARIA</v>
          </cell>
          <cell r="B3904" t="str">
            <v>GOMEZ</v>
          </cell>
          <cell r="C3904" t="str">
            <v>GOMEZ</v>
          </cell>
          <cell r="D3904">
            <v>635403921</v>
          </cell>
          <cell r="E3904" t="str">
            <v>mariagg278@hotmail.com</v>
          </cell>
          <cell r="F3904" t="str">
            <v>Ciudad Real, Coruña, A, Murcia, Ourense, Valladolid, Zamora, Ávila, Badajoz, Jaén, León, Santa Cruz de Tenerife, Sevilla, Girona, Guadalajara, Madrid, Rioja, La, Asturias, Bizkaia, Córdoba, Cuenca, Navarra, Valencia/València, Zaragoza, Almería, Cádiz, Granada, Málaga, Pontevedra, Tarragona, Barcelona, Cantabria, Huelva, Huesca, Balears, Illes, Lleida, Segovia, Lugo, Melilla, Palencia, Toledo, Alicante/Alacant, Araba/Álava, Cáceres, Castellón/Castelló, Palmas, Las, Salamanca, Soria, Teruel, Albacete, Burgos, Gipuzkoa, Ceuta</v>
          </cell>
        </row>
        <row r="3905">
          <cell r="A3905" t="str">
            <v>MARIA</v>
          </cell>
          <cell r="B3905" t="str">
            <v>TORRES</v>
          </cell>
          <cell r="C3905" t="str">
            <v>BOLLULLOS</v>
          </cell>
          <cell r="D3905">
            <v>698264315</v>
          </cell>
          <cell r="E3905" t="str">
            <v>mtorresbollullos@gmail.com</v>
          </cell>
          <cell r="F3905" t="str">
            <v>Ciudad Real, Coruña, A, Murcia, Ourense, Valladolid, Zamora, Albacete, Burgos, Gipuzkoa, Lugo, Melilla, Palencia, Toledo, Jaén, León, Santa Cruz de Tenerife, Sevilla, Guadalajara, Madrid, Rioja, La, Ceuta, Girona, Almería, Cádiz, Granada, Balears, Illes, Lleida, Segovia, Valencia/València, Zaragoza, Ávila, Badajoz, Málaga, Pontevedra, Tarragona, Córdoba, Asturias, Bizkaia, Cuenca, Navarra, Alicante/Alacant, Araba/Álava, Cáceres, Castellón/Castelló, Palmas, Las, Salamanca, Soria, Teruel, Barcelona, Cantabria, Huelva, Huesca</v>
          </cell>
        </row>
        <row r="3906">
          <cell r="A3906" t="str">
            <v>RAUL</v>
          </cell>
          <cell r="B3906" t="str">
            <v>MARTINEZ</v>
          </cell>
          <cell r="C3906" t="str">
            <v>BOIX</v>
          </cell>
          <cell r="D3906">
            <v>646461679</v>
          </cell>
          <cell r="E3906" t="str">
            <v>axisdeo1@gmail.com</v>
          </cell>
          <cell r="F3906" t="str">
            <v>Alicante/Alacant</v>
          </cell>
        </row>
        <row r="3907">
          <cell r="A3907" t="str">
            <v>Raul</v>
          </cell>
          <cell r="B3907" t="str">
            <v>Morales</v>
          </cell>
          <cell r="C3907" t="str">
            <v>Morales</v>
          </cell>
          <cell r="D3907">
            <v>609104600</v>
          </cell>
          <cell r="E3907" t="str">
            <v>raul.cm@aislevante.com</v>
          </cell>
          <cell r="F3907" t="str">
            <v xml:space="preserve"> - </v>
          </cell>
        </row>
        <row r="3908">
          <cell r="A3908" t="str">
            <v>RAUL</v>
          </cell>
          <cell r="B3908" t="str">
            <v>PEÑA</v>
          </cell>
          <cell r="C3908" t="str">
            <v>HERRERO</v>
          </cell>
          <cell r="D3908">
            <v>605770140</v>
          </cell>
          <cell r="E3908" t="str">
            <v>1129@coaatcan.com</v>
          </cell>
          <cell r="F3908" t="str">
            <v>Cantabria</v>
          </cell>
        </row>
        <row r="3909">
          <cell r="A3909" t="str">
            <v>RAUL</v>
          </cell>
          <cell r="B3909" t="str">
            <v>RECIO</v>
          </cell>
          <cell r="C3909" t="str">
            <v>MOLES</v>
          </cell>
          <cell r="D3909">
            <v>619167993</v>
          </cell>
          <cell r="E3909" t="str">
            <v>raul_recio@hotmail.com</v>
          </cell>
          <cell r="F3909" t="str">
            <v>Granada, Málaga</v>
          </cell>
        </row>
        <row r="3910">
          <cell r="A3910" t="str">
            <v>RAÚL</v>
          </cell>
          <cell r="B3910" t="str">
            <v>GARCÍA</v>
          </cell>
          <cell r="C3910" t="str">
            <v>PIQUER</v>
          </cell>
          <cell r="D3910">
            <v>620256507</v>
          </cell>
          <cell r="E3910" t="str">
            <v>raulgpiquer@ecoefys.com</v>
          </cell>
          <cell r="F3910" t="str">
            <v>Alicante/Alacant, Castellón/Castelló, Valencia/València</v>
          </cell>
        </row>
        <row r="3911">
          <cell r="A3911" t="str">
            <v>RAUL ALEJANDRO</v>
          </cell>
          <cell r="B3911" t="str">
            <v>CANTERO</v>
          </cell>
          <cell r="C3911" t="str">
            <v>DE LA ROSA</v>
          </cell>
          <cell r="D3911">
            <v>609206466</v>
          </cell>
          <cell r="E3911" t="str">
            <v>raulcanterorosa@gmail.com</v>
          </cell>
          <cell r="F3911" t="str">
            <v>Córdoba</v>
          </cell>
        </row>
        <row r="3912">
          <cell r="A3912" t="str">
            <v>RESURRECCION</v>
          </cell>
          <cell r="B3912" t="str">
            <v>PARRA</v>
          </cell>
          <cell r="C3912" t="str">
            <v>JAEN</v>
          </cell>
          <cell r="D3912">
            <v>630959006</v>
          </cell>
          <cell r="E3912" t="str">
            <v>resujaen@gmail.com</v>
          </cell>
          <cell r="F3912" t="str">
            <v>Barcelona, Cantabria, Huelva, Huesca, Balears, Illes, Lleida, Segovia, Asturias, Bizkaia, Córdoba, Cuenca, Navarra, Valencia/València, Zaragoza, Almería, Cádiz, Granada, Málaga, Pontevedra, Tarragona, Ciudad Real, Coruña, A, Murcia, Ourense, Valladolid, Zamora, Ceuta, Girona, Guadalajara, Madrid, Rioja, La, Ávila, Badajoz, Jaén, León, Santa Cruz de Tenerife, Sevilla, Alicante/Alacant, Araba/Álava, Cáceres, Castellón/Castelló, Palmas, Las, Salamanca, Soria, Teruel, Albacete, Burgos, Gipuzkoa, Lugo, Melilla, Palencia, Toledo</v>
          </cell>
        </row>
        <row r="3913">
          <cell r="A3913" t="str">
            <v>RICARDO</v>
          </cell>
          <cell r="B3913" t="str">
            <v>ALOS</v>
          </cell>
          <cell r="C3913" t="str">
            <v>SALVI</v>
          </cell>
          <cell r="D3913">
            <v>669860373</v>
          </cell>
          <cell r="E3913" t="str">
            <v>ralos@caatvalencia.es</v>
          </cell>
          <cell r="F3913" t="str">
            <v>Almería, Alicante/Alacant, Castellón/Castelló, Teruel, Jaén, Albacete, Murcia, Valencia/València</v>
          </cell>
        </row>
        <row r="3914">
          <cell r="A3914" t="str">
            <v>RICARDO</v>
          </cell>
          <cell r="B3914" t="str">
            <v>ANTÓN</v>
          </cell>
          <cell r="C3914" t="str">
            <v>ANTÓN LÓPEZ</v>
          </cell>
          <cell r="D3914">
            <v>686749818</v>
          </cell>
          <cell r="E3914" t="str">
            <v>estudio@antonarquitectos.com</v>
          </cell>
          <cell r="F3914" t="str">
            <v xml:space="preserve"> - </v>
          </cell>
        </row>
        <row r="3915">
          <cell r="A3915" t="str">
            <v>RICARDO</v>
          </cell>
          <cell r="B3915" t="str">
            <v>BARBANCHO</v>
          </cell>
          <cell r="C3915" t="str">
            <v>TORRES</v>
          </cell>
          <cell r="D3915">
            <v>667912281</v>
          </cell>
          <cell r="E3915" t="str">
            <v>rbarbancho@caatvalencia.es</v>
          </cell>
          <cell r="F3915" t="str">
            <v>Valencia/València, Alicante/Alacant, Castellón/Castelló</v>
          </cell>
        </row>
        <row r="3916">
          <cell r="A3916" t="str">
            <v>RICARDO</v>
          </cell>
          <cell r="B3916" t="str">
            <v>DIAZ</v>
          </cell>
          <cell r="C3916" t="str">
            <v>GIL</v>
          </cell>
          <cell r="D3916">
            <v>672014961</v>
          </cell>
          <cell r="E3916" t="str">
            <v>rdiaz@ctac.es</v>
          </cell>
          <cell r="F3916" t="str">
            <v>Alicante/Alacant, Castellón/Castelló, Valencia/València</v>
          </cell>
        </row>
        <row r="3917">
          <cell r="A3917" t="str">
            <v>Ricardo</v>
          </cell>
          <cell r="B3917" t="str">
            <v>García</v>
          </cell>
          <cell r="C3917" t="str">
            <v>Espinosa</v>
          </cell>
          <cell r="D3917">
            <v>644653360</v>
          </cell>
          <cell r="E3917" t="str">
            <v>rgarcia@certificaenergia.com</v>
          </cell>
          <cell r="F3917" t="str">
            <v>Alicante/Alacant</v>
          </cell>
        </row>
        <row r="3918">
          <cell r="A3918" t="str">
            <v>RICARDO JOSE</v>
          </cell>
          <cell r="B3918" t="str">
            <v>PÉREZ</v>
          </cell>
          <cell r="C3918" t="str">
            <v>GINER</v>
          </cell>
          <cell r="D3918">
            <v>649277373</v>
          </cell>
          <cell r="E3918" t="str">
            <v>ricardo@ricardoperez.net</v>
          </cell>
          <cell r="F3918" t="str">
            <v>Alicante/Alacant</v>
          </cell>
        </row>
        <row r="3919">
          <cell r="A3919" t="str">
            <v>RICARDO MANUEL</v>
          </cell>
          <cell r="B3919" t="str">
            <v>SALGADO</v>
          </cell>
          <cell r="C3919" t="str">
            <v>SALGADO</v>
          </cell>
          <cell r="D3919">
            <v>607582817</v>
          </cell>
          <cell r="E3919" t="str">
            <v>RICARDOSALGADO@COAG.ES</v>
          </cell>
          <cell r="F3919" t="str">
            <v>Coruña, A, Pontevedra, Lugo, Ourense</v>
          </cell>
        </row>
        <row r="3920">
          <cell r="A3920" t="str">
            <v>ROBERTO</v>
          </cell>
          <cell r="B3920" t="str">
            <v>BARCIELA</v>
          </cell>
          <cell r="C3920" t="str">
            <v>SANAHUJA</v>
          </cell>
          <cell r="D3920">
            <v>630782379</v>
          </cell>
          <cell r="E3920" t="str">
            <v>ro.barciela@outlook.com</v>
          </cell>
          <cell r="F3920" t="str">
            <v>Valencia/València, Alicante/Alacant</v>
          </cell>
        </row>
        <row r="3921">
          <cell r="A3921" t="str">
            <v>ROBERTO</v>
          </cell>
          <cell r="B3921" t="str">
            <v>GARCÍA MONGE</v>
          </cell>
          <cell r="C3921" t="str">
            <v>GONZÁLEZ</v>
          </cell>
          <cell r="D3921">
            <v>615155984</v>
          </cell>
          <cell r="E3921" t="str">
            <v>roobegmg@gmail.com</v>
          </cell>
          <cell r="F3921" t="str">
            <v>Cáceres</v>
          </cell>
        </row>
        <row r="3922">
          <cell r="A3922" t="str">
            <v>ROBERTO</v>
          </cell>
          <cell r="B3922" t="str">
            <v>PINTO</v>
          </cell>
          <cell r="C3922" t="str">
            <v>DIAZ</v>
          </cell>
          <cell r="D3922">
            <v>615061590</v>
          </cell>
          <cell r="E3922" t="str">
            <v>robingeniero@hotmail.com</v>
          </cell>
          <cell r="F3922" t="str">
            <v xml:space="preserve"> - </v>
          </cell>
        </row>
        <row r="3923">
          <cell r="A3923" t="str">
            <v>ROCIO</v>
          </cell>
          <cell r="B3923" t="str">
            <v>GARCIA</v>
          </cell>
          <cell r="C3923" t="str">
            <v>VIVAS</v>
          </cell>
          <cell r="D3923">
            <v>617657465</v>
          </cell>
          <cell r="E3923" t="str">
            <v>rgvivas@miteco.es</v>
          </cell>
          <cell r="F3923" t="str">
            <v>Albacete, Huelva, Almería</v>
          </cell>
        </row>
        <row r="3924">
          <cell r="A3924" t="str">
            <v>ROCIO</v>
          </cell>
          <cell r="B3924" t="str">
            <v>RUIZ</v>
          </cell>
          <cell r="C3924" t="str">
            <v>SANCHEZ</v>
          </cell>
          <cell r="D3924">
            <v>699747780</v>
          </cell>
          <cell r="E3924" t="str">
            <v>rocioruiz.arq@gmail.com</v>
          </cell>
          <cell r="F3924" t="str">
            <v>Murcia</v>
          </cell>
        </row>
        <row r="3925">
          <cell r="A3925" t="str">
            <v>RODRIGO</v>
          </cell>
          <cell r="B3925" t="str">
            <v>DÍAZ</v>
          </cell>
          <cell r="C3925" t="str">
            <v>SANTOS</v>
          </cell>
          <cell r="D3925">
            <v>655413128</v>
          </cell>
          <cell r="E3925" t="str">
            <v>rodrigodiazsantos@gmail.com</v>
          </cell>
          <cell r="F3925" t="str">
            <v>Badajoz</v>
          </cell>
        </row>
        <row r="3926">
          <cell r="A3926" t="str">
            <v>Rosana</v>
          </cell>
          <cell r="B3926" t="str">
            <v>Gómez</v>
          </cell>
          <cell r="C3926" t="str">
            <v>Tostado</v>
          </cell>
          <cell r="D3926">
            <v>635228078</v>
          </cell>
          <cell r="E3926" t="str">
            <v>rgt.at.2020@gmail.com</v>
          </cell>
          <cell r="F3926" t="str">
            <v>Alicante/Alacant</v>
          </cell>
        </row>
        <row r="3927">
          <cell r="A3927" t="str">
            <v>ROSARIO</v>
          </cell>
          <cell r="B3927" t="str">
            <v>CONTRERAS</v>
          </cell>
          <cell r="C3927" t="str">
            <v>VICENTE</v>
          </cell>
          <cell r="D3927">
            <v>644633308</v>
          </cell>
          <cell r="E3927" t="str">
            <v>chari@somostramo.com</v>
          </cell>
          <cell r="F3927" t="str">
            <v xml:space="preserve"> - </v>
          </cell>
        </row>
        <row r="3928">
          <cell r="A3928" t="str">
            <v>ROSARIO</v>
          </cell>
          <cell r="B3928" t="str">
            <v>SEGADO</v>
          </cell>
          <cell r="C3928" t="str">
            <v>CLEDERA</v>
          </cell>
          <cell r="D3928">
            <v>678672773</v>
          </cell>
          <cell r="E3928" t="str">
            <v>r.segado@segadoarquitectos.com</v>
          </cell>
          <cell r="F3928" t="str">
            <v>Ciudad Real, Murcia, Guadalajara, Madrid, Córdoba, Navarra, Albacete, Toledo, Jaén, Sevilla, Almería, Cádiz, Granada, Málaga</v>
          </cell>
        </row>
        <row r="3929">
          <cell r="A3929" t="str">
            <v>RUBEN</v>
          </cell>
          <cell r="B3929" t="str">
            <v>CALATAYUD</v>
          </cell>
          <cell r="C3929" t="str">
            <v>MARTÍ</v>
          </cell>
          <cell r="D3929">
            <v>661624846</v>
          </cell>
          <cell r="E3929" t="str">
            <v>rcalatayud@caatvalencia.es</v>
          </cell>
          <cell r="F3929" t="str">
            <v>Valencia/València</v>
          </cell>
        </row>
        <row r="3930">
          <cell r="A3930" t="str">
            <v>RUBEN</v>
          </cell>
          <cell r="B3930" t="str">
            <v>CATALA</v>
          </cell>
          <cell r="C3930" t="str">
            <v>CASANOVA</v>
          </cell>
          <cell r="D3930">
            <v>650351183</v>
          </cell>
          <cell r="E3930" t="str">
            <v>ruben@rubencatala.com</v>
          </cell>
          <cell r="F3930" t="str">
            <v>Alicante/Alacant, Valencia/València</v>
          </cell>
        </row>
        <row r="3931">
          <cell r="A3931" t="str">
            <v>RUBEN</v>
          </cell>
          <cell r="B3931" t="str">
            <v>DOMINGO</v>
          </cell>
          <cell r="C3931" t="str">
            <v>MARTINEZ</v>
          </cell>
          <cell r="D3931">
            <v>669897324</v>
          </cell>
          <cell r="E3931" t="str">
            <v>rubendm2010@gmail.com</v>
          </cell>
          <cell r="F3931" t="str">
            <v xml:space="preserve"> - </v>
          </cell>
        </row>
        <row r="3932">
          <cell r="A3932" t="str">
            <v>RUBEN</v>
          </cell>
          <cell r="B3932" t="str">
            <v>FERNANDEZ</v>
          </cell>
          <cell r="C3932" t="str">
            <v>PRADO</v>
          </cell>
          <cell r="D3932">
            <v>630963652</v>
          </cell>
          <cell r="E3932" t="str">
            <v>ruben.fprado@udc.es</v>
          </cell>
          <cell r="F3932" t="str">
            <v>Pontevedra, Asturias, Lugo, Madrid, Coruña, A, Ourense</v>
          </cell>
        </row>
        <row r="3933">
          <cell r="A3933" t="str">
            <v>RUBEN</v>
          </cell>
          <cell r="B3933" t="str">
            <v>RAMOS</v>
          </cell>
          <cell r="C3933" t="str">
            <v>NAVARRO</v>
          </cell>
          <cell r="D3933">
            <v>655568038</v>
          </cell>
          <cell r="E3933" t="str">
            <v>ruben.arquitectosgc@gmail.com</v>
          </cell>
          <cell r="F3933" t="str">
            <v>Palmas, Las</v>
          </cell>
        </row>
        <row r="3934">
          <cell r="A3934" t="str">
            <v>Rubén</v>
          </cell>
          <cell r="B3934" t="str">
            <v>Bañón</v>
          </cell>
          <cell r="C3934" t="str">
            <v>Medina</v>
          </cell>
          <cell r="D3934">
            <v>636654424</v>
          </cell>
          <cell r="E3934" t="str">
            <v>rubamedi@gmail.com</v>
          </cell>
          <cell r="F3934" t="str">
            <v xml:space="preserve"> - </v>
          </cell>
        </row>
        <row r="3935">
          <cell r="A3935" t="str">
            <v>JAVIER</v>
          </cell>
          <cell r="B3935" t="str">
            <v>GARCIA-SOLERA</v>
          </cell>
          <cell r="C3935" t="str">
            <v>VERA</v>
          </cell>
          <cell r="D3935">
            <v>965984188</v>
          </cell>
          <cell r="E3935" t="str">
            <v>jgsdd@arquiapro.com</v>
          </cell>
          <cell r="F3935" t="str">
            <v>Alicante/Alacant</v>
          </cell>
        </row>
        <row r="3936">
          <cell r="A3936" t="str">
            <v>JAVIER</v>
          </cell>
          <cell r="B3936" t="str">
            <v>GINER</v>
          </cell>
          <cell r="C3936" t="str">
            <v>CAMPOS</v>
          </cell>
          <cell r="D3936">
            <v>665397074</v>
          </cell>
          <cell r="E3936" t="str">
            <v>jginerarq@gmail.com</v>
          </cell>
          <cell r="F3936" t="str">
            <v>Valencia/València, Alicante/Alacant, Castellón/Castelló</v>
          </cell>
        </row>
        <row r="3937">
          <cell r="A3937" t="str">
            <v>JAVIER</v>
          </cell>
          <cell r="B3937" t="str">
            <v>GOMEZ</v>
          </cell>
          <cell r="C3937" t="str">
            <v>ESCUDERO</v>
          </cell>
          <cell r="D3937">
            <v>619043967</v>
          </cell>
          <cell r="E3937" t="str">
            <v>jagoes1@outlook.es</v>
          </cell>
          <cell r="F3937" t="str">
            <v>Alicante/Alacant</v>
          </cell>
        </row>
        <row r="3938">
          <cell r="A3938" t="str">
            <v>JAVIER</v>
          </cell>
          <cell r="B3938" t="str">
            <v>GUTIERREZ</v>
          </cell>
          <cell r="C3938" t="str">
            <v>SANCHEZ</v>
          </cell>
          <cell r="D3938">
            <v>978611068</v>
          </cell>
          <cell r="E3938" t="str">
            <v>jgutierrez@arquitaria.es</v>
          </cell>
          <cell r="F3938" t="str">
            <v>Zaragoza, Valencia/València, Teruel, Madrid, Guadalajara</v>
          </cell>
        </row>
        <row r="3939">
          <cell r="A3939" t="str">
            <v>JAVIER</v>
          </cell>
          <cell r="B3939" t="str">
            <v>HERNAIZ</v>
          </cell>
          <cell r="C3939" t="str">
            <v>MORRIS</v>
          </cell>
          <cell r="D3939">
            <v>605879220</v>
          </cell>
          <cell r="E3939" t="str">
            <v>jahermor@gmail.com</v>
          </cell>
          <cell r="F3939" t="str">
            <v>Valencia/València, Alicante/Alacant, Castellón/Castelló</v>
          </cell>
        </row>
        <row r="3940">
          <cell r="A3940" t="str">
            <v>JAVIER</v>
          </cell>
          <cell r="B3940" t="str">
            <v>HURTADO</v>
          </cell>
          <cell r="C3940" t="str">
            <v>GARCÍA</v>
          </cell>
          <cell r="D3940">
            <v>635092624</v>
          </cell>
          <cell r="E3940" t="str">
            <v>jahurgar@gmail.com</v>
          </cell>
          <cell r="F3940" t="str">
            <v>Valencia/València</v>
          </cell>
        </row>
        <row r="3941">
          <cell r="A3941" t="str">
            <v>JAVIER</v>
          </cell>
          <cell r="B3941" t="str">
            <v>LORENTE</v>
          </cell>
          <cell r="C3941" t="str">
            <v>REDONDO</v>
          </cell>
          <cell r="D3941">
            <v>682053557</v>
          </cell>
          <cell r="E3941" t="str">
            <v>javierlorenteredondo@gmail.com</v>
          </cell>
          <cell r="F3941" t="str">
            <v>Cáceres, Badajoz</v>
          </cell>
        </row>
        <row r="3942">
          <cell r="A3942" t="str">
            <v>JAVIER</v>
          </cell>
          <cell r="B3942" t="str">
            <v>RUIZ</v>
          </cell>
          <cell r="C3942" t="str">
            <v>ILUNDAIN</v>
          </cell>
          <cell r="D3942">
            <v>606136307</v>
          </cell>
          <cell r="E3942" t="str">
            <v>javier@elestudioarquitectura.com</v>
          </cell>
          <cell r="F3942" t="str">
            <v>Huelva, Huesca, Balears, Illes, Lleida, Segovia, Almería, Cádiz, Granada, Málaga, Pontevedra, Tarragona, Asturias, Bizkaia, Córdoba, Cuenca, Navarra, Valencia/València, Zaragoza, Barcelona, Cantabria, Alicante/Alacant, Araba/Álava, Cáceres, Castellón/Castelló, Palmas, Las, Salamanca, Soria, Teruel, Ceuta, Girona, Guadalajara, Madrid, Rioja, La, Albacete, Burgos, Gipuzkoa, Lugo, Melilla, Palencia, Toledo, Ciudad Real, Coruña, A, Murcia, Ourense, Valladolid, Zamora, Ávila, Badajoz, Jaén, León, Santa Cruz de Tenerife, Sevilla</v>
          </cell>
        </row>
        <row r="3943">
          <cell r="A3943" t="str">
            <v>JAVIER</v>
          </cell>
          <cell r="B3943" t="str">
            <v>SANES</v>
          </cell>
          <cell r="C3943" t="str">
            <v>LINARES</v>
          </cell>
          <cell r="D3943">
            <v>621319662</v>
          </cell>
          <cell r="E3943" t="str">
            <v>jsanes.ing@gmail.com</v>
          </cell>
          <cell r="F3943" t="str">
            <v xml:space="preserve"> - </v>
          </cell>
        </row>
        <row r="3944">
          <cell r="A3944" t="str">
            <v>JAVIER</v>
          </cell>
          <cell r="B3944" t="str">
            <v>SOLOZABAL</v>
          </cell>
          <cell r="C3944" t="str">
            <v>RUIZ</v>
          </cell>
          <cell r="D3944">
            <v>607855858</v>
          </cell>
          <cell r="E3944" t="str">
            <v>javier@solozabalarquitectos.com</v>
          </cell>
          <cell r="F3944" t="str">
            <v>Rioja, La</v>
          </cell>
        </row>
        <row r="3945">
          <cell r="A3945" t="str">
            <v>JAVIER</v>
          </cell>
          <cell r="B3945" t="str">
            <v>TORNERO</v>
          </cell>
          <cell r="C3945" t="str">
            <v>FRANCO</v>
          </cell>
          <cell r="D3945">
            <v>688893677</v>
          </cell>
          <cell r="E3945" t="str">
            <v>javiertf@live.com</v>
          </cell>
          <cell r="F3945" t="str">
            <v>Ciudad Real, Albacete, Burgos, Gipuzkoa, Lugo, Melilla, Palencia, Toledo, Alicante/Alacant, Araba/Álava, Cáceres, Castellón/Castelló, Palmas, Las, Salamanca, Soria, Teruel, Ávila, Badajoz, Jaén, León, Santa Cruz de Tenerife, Sevilla, Coruña, A, Murcia, Ourense, Valladolid, Zamora, Almería, Cádiz, Granada, Málaga, Pontevedra, Tarragona, Ceuta, Girona, Guadalajara, Madrid, Rioja, La, Barcelona, Cantabria, Huelva, Huesca, Balears, Illes, Lleida, Segovia, Asturias, Bizkaia, Córdoba, Cuenca, Navarra, Valencia/València, Zaragoza</v>
          </cell>
        </row>
        <row r="3946">
          <cell r="A3946" t="str">
            <v>JAVIER CARMELO</v>
          </cell>
          <cell r="B3946" t="str">
            <v>ASTRAIN</v>
          </cell>
          <cell r="C3946" t="str">
            <v>ULIBARRENA</v>
          </cell>
          <cell r="D3946">
            <v>681329453</v>
          </cell>
          <cell r="E3946" t="str">
            <v>carmelo.estudioag@gmail.com</v>
          </cell>
          <cell r="F3946" t="str">
            <v>Ciudad Real, Coruña, A, Murcia, Ourense, Valladolid, Zamora, Asturias, Bizkaia, Córdoba, Cuenca, Navarra, Valencia/València, Zaragoza, Albacete, Burgos, Gipuzkoa, Lugo, Melilla, Palencia, Toledo, Lleida, Segovia, Ceuta, Girona, Guadalajara, Madrid, Rioja, La, Cáceres, Castellón/Castelló, Palmas, Las, Salamanca, Soria, Teruel, Tarragona, Alicante/Alacant, Araba/Álava, Barcelona, Cantabria, Huelva, Huesca, Balears, Illes, Almería, Cádiz, Granada, Málaga, Pontevedra, Ávila, Badajoz, Jaén, León, Santa Cruz de Tenerife, Sevilla</v>
          </cell>
        </row>
        <row r="3947">
          <cell r="A3947" t="str">
            <v>JERONIMO</v>
          </cell>
          <cell r="B3947" t="str">
            <v>ALONSO</v>
          </cell>
          <cell r="C3947" t="str">
            <v>MARTIN</v>
          </cell>
          <cell r="D3947">
            <v>605843758</v>
          </cell>
          <cell r="E3947" t="str">
            <v>jeronimoalonsomartin@gmail.com</v>
          </cell>
          <cell r="F3947" t="str">
            <v>Ávila, León, Valladolid, Segovia, Salamanca, Soria, Palencia</v>
          </cell>
        </row>
        <row r="3948">
          <cell r="A3948" t="str">
            <v>JESSICA</v>
          </cell>
          <cell r="B3948" t="str">
            <v>LOPEZ</v>
          </cell>
          <cell r="C3948" t="str">
            <v>PALOMAR</v>
          </cell>
          <cell r="D3948">
            <v>690112890</v>
          </cell>
          <cell r="E3948" t="str">
            <v>jessicalopezpalomar@gmail.com</v>
          </cell>
          <cell r="F3948" t="str">
            <v xml:space="preserve"> - </v>
          </cell>
        </row>
        <row r="3949">
          <cell r="A3949" t="str">
            <v>JESUS</v>
          </cell>
          <cell r="B3949" t="str">
            <v>MORALES</v>
          </cell>
          <cell r="C3949" t="str">
            <v>RODRIGUEZ</v>
          </cell>
          <cell r="D3949">
            <v>620022365</v>
          </cell>
          <cell r="E3949" t="str">
            <v>info@jmrarquitectura.com</v>
          </cell>
          <cell r="F3949" t="str">
            <v>Lugo, Pontevedra, Coruña, A, Ourense</v>
          </cell>
        </row>
        <row r="3950">
          <cell r="A3950" t="str">
            <v>JESUS</v>
          </cell>
          <cell r="B3950" t="str">
            <v>REDONDO</v>
          </cell>
          <cell r="C3950" t="str">
            <v>CARRASCO</v>
          </cell>
          <cell r="D3950">
            <v>600577658</v>
          </cell>
          <cell r="E3950" t="str">
            <v>jesusredondo434@arquihuelva.com</v>
          </cell>
          <cell r="F3950" t="str">
            <v>Sevilla, Huelva</v>
          </cell>
        </row>
        <row r="3951">
          <cell r="A3951" t="str">
            <v>JESUS</v>
          </cell>
          <cell r="B3951" t="str">
            <v>RODRIGUEZ</v>
          </cell>
          <cell r="C3951" t="str">
            <v>LOPEZ</v>
          </cell>
          <cell r="D3951">
            <v>615537364</v>
          </cell>
          <cell r="E3951" t="str">
            <v>jesusingenieria@gmail.com</v>
          </cell>
          <cell r="F3951" t="str">
            <v>Córdoba, Málaga, Granada, Jaén, Sevilla</v>
          </cell>
        </row>
        <row r="3952">
          <cell r="A3952" t="str">
            <v>JUAN LUIS</v>
          </cell>
          <cell r="B3952" t="str">
            <v>MONTERO</v>
          </cell>
          <cell r="C3952" t="str">
            <v>MAQUEDA</v>
          </cell>
          <cell r="D3952">
            <v>695193317</v>
          </cell>
          <cell r="E3952" t="str">
            <v>juanluismontero@gmail.com</v>
          </cell>
          <cell r="F3952" t="str">
            <v>Ávila, Sevilla, Ciudad Real, Soria, Toledo, Guadalajara</v>
          </cell>
        </row>
        <row r="3953">
          <cell r="A3953" t="str">
            <v>JUAN LUIS</v>
          </cell>
          <cell r="B3953" t="str">
            <v>ROLL</v>
          </cell>
          <cell r="C3953" t="str">
            <v>VALARES</v>
          </cell>
          <cell r="D3953">
            <v>627492319</v>
          </cell>
          <cell r="E3953" t="str">
            <v>jlrollva@gmail.com</v>
          </cell>
          <cell r="F3953" t="str">
            <v>Cáceres, Badajoz</v>
          </cell>
        </row>
        <row r="3954">
          <cell r="A3954" t="str">
            <v>JUAN MANUEL</v>
          </cell>
          <cell r="B3954" t="str">
            <v>GONZALEZ</v>
          </cell>
          <cell r="C3954" t="str">
            <v>GOMEZ</v>
          </cell>
          <cell r="D3954">
            <v>661405307</v>
          </cell>
          <cell r="E3954" t="str">
            <v>1323@coaatba.com</v>
          </cell>
          <cell r="F3954" t="str">
            <v>Cáceres, Salamanca, Badajoz, Sevilla, Madrid</v>
          </cell>
        </row>
        <row r="3955">
          <cell r="A3955" t="str">
            <v>JUAN MIGUEL</v>
          </cell>
          <cell r="B3955" t="str">
            <v>GALERA</v>
          </cell>
          <cell r="C3955" t="str">
            <v>MIÑARRO</v>
          </cell>
          <cell r="D3955">
            <v>617445228</v>
          </cell>
          <cell r="E3955" t="str">
            <v>jm.galera@gmail.com</v>
          </cell>
          <cell r="F3955" t="str">
            <v>Murcia, Albacete</v>
          </cell>
        </row>
        <row r="3956">
          <cell r="A3956" t="str">
            <v>JUAN MIGUEL</v>
          </cell>
          <cell r="B3956" t="str">
            <v>NADALES</v>
          </cell>
          <cell r="C3956" t="str">
            <v>PACHECO</v>
          </cell>
          <cell r="D3956">
            <v>655839134</v>
          </cell>
          <cell r="E3956" t="str">
            <v>juanminadales@gmail.com</v>
          </cell>
          <cell r="F3956" t="str">
            <v>Málaga</v>
          </cell>
        </row>
        <row r="3957">
          <cell r="A3957" t="str">
            <v>JUAN PEDRO</v>
          </cell>
          <cell r="B3957" t="str">
            <v>MORENO</v>
          </cell>
          <cell r="C3957" t="str">
            <v>SORIANO</v>
          </cell>
          <cell r="D3957">
            <v>699404398</v>
          </cell>
          <cell r="E3957" t="str">
            <v>estudio@jpmorenosoriano.com</v>
          </cell>
          <cell r="F3957" t="str">
            <v>Ciudad Real, Coruña, A, Murcia, Ourense, Valladolid, Zamora, Teruel, Almería, Cádiz, Granada, Málaga, Pontevedra, Tarragona, Madrid, Ceuta, Girona, Guadalajara, Rioja, La, Albacete, Burgos, Gipuzkoa, Lugo, Melilla, Palencia, Toledo, Cáceres, Alicante/Alacant, Araba/Álava, Castellón/Castelló, Palmas, Las, Salamanca, Soria, Badajoz, Ávila, Jaén, León, Santa Cruz de Tenerife, Sevilla, Barcelona, Cantabria, Asturias, Bizkaia, Córdoba, Cuenca, Navarra, Valencia/València, Zaragoza, Huelva, Huesca, Balears, Illes, Lleida, Segovia</v>
          </cell>
        </row>
        <row r="3958">
          <cell r="A3958" t="str">
            <v>JUAN RAMON</v>
          </cell>
          <cell r="B3958" t="str">
            <v>SUAREZ</v>
          </cell>
          <cell r="C3958" t="str">
            <v>MOSQUERA</v>
          </cell>
          <cell r="D3958">
            <v>696381395</v>
          </cell>
          <cell r="E3958" t="str">
            <v>jrsuarezarquitecto@gmail.com</v>
          </cell>
          <cell r="F3958" t="str">
            <v>Coruña, A, Pontevedra</v>
          </cell>
        </row>
        <row r="3959">
          <cell r="A3959" t="str">
            <v>JUAN TOMAS</v>
          </cell>
          <cell r="B3959" t="str">
            <v>DONAIRE</v>
          </cell>
          <cell r="C3959" t="str">
            <v>MERINO</v>
          </cell>
          <cell r="D3959">
            <v>610069571</v>
          </cell>
          <cell r="E3959" t="str">
            <v>jtdonaire@citop.es</v>
          </cell>
          <cell r="F3959" t="str">
            <v>Rioja, La, Navarra, Araba/Álava</v>
          </cell>
        </row>
        <row r="3960">
          <cell r="A3960" t="str">
            <v>JUAN VICENTE</v>
          </cell>
          <cell r="B3960" t="str">
            <v>PASCUAL</v>
          </cell>
          <cell r="C3960" t="str">
            <v>ASENSI</v>
          </cell>
          <cell r="D3960">
            <v>965142501</v>
          </cell>
          <cell r="E3960" t="str">
            <v>info@indiele.es</v>
          </cell>
          <cell r="F3960" t="str">
            <v>Alicante/Alacant</v>
          </cell>
        </row>
        <row r="3961">
          <cell r="A3961" t="str">
            <v>JUANA MARIA</v>
          </cell>
          <cell r="B3961" t="str">
            <v>RAMOS</v>
          </cell>
          <cell r="C3961" t="str">
            <v>ALIAGA</v>
          </cell>
          <cell r="D3961">
            <v>660876745</v>
          </cell>
          <cell r="E3961" t="str">
            <v>arquitectatecnicajuanamari@gmail.com</v>
          </cell>
          <cell r="F3961" t="str">
            <v>Almería</v>
          </cell>
        </row>
        <row r="3962">
          <cell r="A3962" t="str">
            <v>JUDIT</v>
          </cell>
          <cell r="B3962" t="str">
            <v>FABREGA</v>
          </cell>
          <cell r="C3962" t="str">
            <v>FREIXES</v>
          </cell>
          <cell r="D3962">
            <v>626025275</v>
          </cell>
          <cell r="E3962" t="str">
            <v>judit_fabrega@coac.cat</v>
          </cell>
          <cell r="F3962" t="str">
            <v>Barcelona, Lleida</v>
          </cell>
        </row>
        <row r="3963">
          <cell r="A3963" t="str">
            <v>JULIAN</v>
          </cell>
          <cell r="B3963" t="str">
            <v>CALVO</v>
          </cell>
          <cell r="C3963" t="str">
            <v>CHICANO</v>
          </cell>
          <cell r="D3963">
            <v>620550860</v>
          </cell>
          <cell r="E3963" t="str">
            <v>calvochicanoj@gmail.com</v>
          </cell>
          <cell r="F3963" t="str">
            <v>Cuenca, Guadalajara, Ciudad Real, Alicante/Alacant, Albacete, Toledo</v>
          </cell>
        </row>
        <row r="3964">
          <cell r="A3964" t="str">
            <v>JULIAN</v>
          </cell>
          <cell r="B3964" t="str">
            <v>FERNANDEZ</v>
          </cell>
          <cell r="C3964" t="str">
            <v>RUIZ</v>
          </cell>
          <cell r="D3964">
            <v>665406083</v>
          </cell>
          <cell r="E3964" t="str">
            <v>julian@lqn-arquitectura.com</v>
          </cell>
          <cell r="F3964" t="str">
            <v>Barcelona, Cantabria, Huelva, Huesca, Balears, Illes, Lleida, Segovia, Albacete, Burgos, Gipuzkoa, Lugo, Melilla, Palencia, Toledo, Alicante/Alacant, Araba/Álava, Cáceres, Almería, Cádiz, Granada, Málaga, Pontevedra, Tarragona, Castellón/Castelló, Palmas, Las, Salamanca, Soria, Teruel, Ciudad Real, Coruña, A, Murcia, Ourense, Valladolid, Zamora, Ávila, Badajoz, Jaén, León, Santa Cruz de Tenerife, Sevilla, Asturias, Bizkaia, Córdoba, Cuenca, Navarra, Valencia/València, Zaragoza, Ceuta, Girona, Guadalajara, Madrid, Rioja, La</v>
          </cell>
        </row>
        <row r="3965">
          <cell r="A3965" t="str">
            <v>JULIAN ANIBAL</v>
          </cell>
          <cell r="B3965" t="str">
            <v>GONZALEZ</v>
          </cell>
          <cell r="C3965" t="str">
            <v>RODRIGUEZ</v>
          </cell>
          <cell r="D3965">
            <v>609383429</v>
          </cell>
          <cell r="E3965" t="str">
            <v>direccion2@gtcop.es</v>
          </cell>
          <cell r="F3965" t="str">
            <v>Santa Cruz de Tenerife</v>
          </cell>
        </row>
        <row r="3966">
          <cell r="A3966" t="str">
            <v>JULIO</v>
          </cell>
          <cell r="B3966" t="str">
            <v>ANDUJAR</v>
          </cell>
          <cell r="C3966" t="str">
            <v>PERONA</v>
          </cell>
          <cell r="D3966">
            <v>651896408</v>
          </cell>
          <cell r="E3966" t="str">
            <v>julioandujar@ctav.es</v>
          </cell>
          <cell r="F3966" t="str">
            <v xml:space="preserve"> - </v>
          </cell>
        </row>
        <row r="3967">
          <cell r="A3967" t="str">
            <v>JULIO</v>
          </cell>
          <cell r="B3967" t="str">
            <v>ROSIQUE</v>
          </cell>
          <cell r="C3967" t="str">
            <v>DIAZ</v>
          </cell>
          <cell r="D3967">
            <v>616311405</v>
          </cell>
          <cell r="E3967" t="str">
            <v>jrosiqued@gmail.com</v>
          </cell>
          <cell r="F3967" t="str">
            <v>Alicante/Alacant, Murcia</v>
          </cell>
        </row>
        <row r="3968">
          <cell r="A3968" t="str">
            <v>Julio</v>
          </cell>
          <cell r="B3968" t="str">
            <v>Sánchez</v>
          </cell>
          <cell r="C3968" t="str">
            <v>Santos</v>
          </cell>
          <cell r="D3968">
            <v>965727736</v>
          </cell>
          <cell r="E3968" t="str">
            <v>juliossantos91@gmail.com</v>
          </cell>
          <cell r="F3968" t="str">
            <v xml:space="preserve"> - </v>
          </cell>
        </row>
        <row r="3969">
          <cell r="A3969" t="str">
            <v>JUSTO</v>
          </cell>
          <cell r="B3969" t="str">
            <v>JIMÉNEZ</v>
          </cell>
          <cell r="C3969" t="str">
            <v>RUIZ</v>
          </cell>
          <cell r="D3969">
            <v>647957550</v>
          </cell>
          <cell r="E3969" t="str">
            <v>justomeca@gmail.com</v>
          </cell>
          <cell r="F3969" t="str">
            <v>Córdoba, Cáceres, Badajoz, Jaén, Sevilla, Huelva, Almería, Cádiz, Granada, Málaga</v>
          </cell>
        </row>
        <row r="3970">
          <cell r="A3970" t="str">
            <v>JUSTO</v>
          </cell>
          <cell r="B3970" t="str">
            <v>SÁNCHEZ</v>
          </cell>
          <cell r="C3970" t="str">
            <v>BESÓ</v>
          </cell>
          <cell r="D3970">
            <v>622479606</v>
          </cell>
          <cell r="E3970" t="str">
            <v>justosanchezbeso@gmail.com</v>
          </cell>
          <cell r="F3970" t="str">
            <v>Valencia/València</v>
          </cell>
        </row>
        <row r="3971">
          <cell r="A3971" t="str">
            <v>KAMIEL</v>
          </cell>
          <cell r="B3971" t="str">
            <v>SEGHERS</v>
          </cell>
          <cell r="C3971" t="str">
            <v>AGUILAR</v>
          </cell>
          <cell r="D3971">
            <v>610445210</v>
          </cell>
          <cell r="E3971" t="str">
            <v>info@atgestion.com</v>
          </cell>
          <cell r="F3971" t="str">
            <v xml:space="preserve"> - </v>
          </cell>
        </row>
        <row r="3972">
          <cell r="A3972" t="str">
            <v>KATIXA</v>
          </cell>
          <cell r="B3972" t="str">
            <v>CARIÑENA</v>
          </cell>
          <cell r="C3972" t="str">
            <v>LEON</v>
          </cell>
          <cell r="D3972">
            <v>653873788</v>
          </cell>
          <cell r="E3972" t="str">
            <v>katixa@sais-arquitectura.com</v>
          </cell>
          <cell r="F3972" t="str">
            <v>Gipuzkoa, Araba/Álava, Bizkaia, Navarra, Rioja, La</v>
          </cell>
        </row>
        <row r="3973">
          <cell r="A3973" t="str">
            <v>LAIA</v>
          </cell>
          <cell r="B3973" t="str">
            <v>FORNOS</v>
          </cell>
          <cell r="C3973" t="str">
            <v>AMAT</v>
          </cell>
          <cell r="D3973">
            <v>649818858</v>
          </cell>
          <cell r="E3973" t="str">
            <v>laiafornos@hotmail.com</v>
          </cell>
          <cell r="F3973" t="str">
            <v>Girona, Barcelona, Tarragona</v>
          </cell>
        </row>
        <row r="3974">
          <cell r="A3974" t="str">
            <v>LAIA MARÍA</v>
          </cell>
          <cell r="B3974" t="str">
            <v>SILLA</v>
          </cell>
          <cell r="C3974" t="str">
            <v>PROSPER</v>
          </cell>
          <cell r="D3974">
            <v>961231707</v>
          </cell>
          <cell r="E3974" t="str">
            <v>sillaarquitectos@gmail.com</v>
          </cell>
          <cell r="F3974" t="str">
            <v>Alicante/Alacant, Castellón/Castelló, Valencia/València</v>
          </cell>
        </row>
        <row r="3975">
          <cell r="A3975" t="str">
            <v>MARIANO JOSE</v>
          </cell>
          <cell r="B3975" t="str">
            <v>HERNANDEZ</v>
          </cell>
          <cell r="C3975" t="str">
            <v>PEREZ</v>
          </cell>
          <cell r="D3975">
            <v>633501353</v>
          </cell>
          <cell r="E3975" t="str">
            <v>mh@mharquitecto.es</v>
          </cell>
          <cell r="F3975" t="str">
            <v>Segovia, Ceuta, Girona, Guadalajara, Madrid, Rioja, La, Barcelona, Almería, Cádiz, Albacete, Burgos, Gipuzkoa, Lugo, Melilla, Palencia, Asturias, Bizkaia, Córdoba, Cuenca, Navarra, Valencia/València, Zaragoza, Cantabria, Huelva, Huesca, Balears, Illes, Lleida, Ávila, Badajoz, Jaén, León, Santa Cruz de Tenerife, Sevilla, Granada, Málaga, Pontevedra, Tarragona, Ciudad Real, Coruña, A, Murcia, Ourense, Valladolid, Zamora, Alicante/Alacant, Araba/Álava, Cáceres, Castellón/Castelló, Palmas, Las, Salamanca, Soria, Teruel, Toledo</v>
          </cell>
        </row>
        <row r="3976">
          <cell r="A3976" t="str">
            <v>MARIO</v>
          </cell>
          <cell r="B3976" t="str">
            <v>BAÑEZ</v>
          </cell>
          <cell r="C3976" t="str">
            <v>DIAZ</v>
          </cell>
          <cell r="D3976">
            <v>676023392</v>
          </cell>
          <cell r="E3976" t="str">
            <v>mariobd711@gmail.com</v>
          </cell>
          <cell r="F3976" t="str">
            <v>Sevilla, Huelva</v>
          </cell>
        </row>
        <row r="3977">
          <cell r="A3977" t="str">
            <v>MARIO</v>
          </cell>
          <cell r="B3977" t="str">
            <v>CANTON</v>
          </cell>
          <cell r="C3977" t="str">
            <v>CANTON</v>
          </cell>
          <cell r="D3977">
            <v>660345225</v>
          </cell>
          <cell r="E3977" t="str">
            <v>erodriguez@mc2estudio.es</v>
          </cell>
          <cell r="F3977" t="str">
            <v>Asturias, Bizkaia, Córdoba, Cuenca, Navarra, Valencia/València, Alicante/Alacant, Araba/Álava, Cáceres, Castellón/Castelló, Palmas, Las, Salamanca, Soria, Teruel, Almería, Cádiz, Granada, Málaga, Pontevedra, Tarragona, Ciudad Real, Coruña, A, Murcia, Ourense, Valladolid, Zamora, Barcelona, Cantabria, Huelva, Huesca, Balears, Illes, Lleida, Segovia, Ceuta, Girona, Guadalajara, Madrid, Rioja, La, Zaragoza, Albacete, Burgos, Gipuzkoa, Lugo, Melilla, Palencia, Toledo, Ávila, Badajoz, Jaén, León, Santa Cruz de Tenerife, Sevilla</v>
          </cell>
        </row>
        <row r="3978">
          <cell r="A3978" t="str">
            <v>MARIO</v>
          </cell>
          <cell r="B3978" t="str">
            <v>LOPEZ</v>
          </cell>
          <cell r="C3978" t="str">
            <v>SALVADOR</v>
          </cell>
          <cell r="D3978">
            <v>636051514</v>
          </cell>
          <cell r="E3978" t="str">
            <v>mariolps096@gmail.com</v>
          </cell>
          <cell r="F3978" t="str">
            <v>Valencia/València, Santa Cruz de Tenerife, Palmas, Las</v>
          </cell>
        </row>
        <row r="3979">
          <cell r="A3979" t="str">
            <v>MARIO</v>
          </cell>
          <cell r="B3979" t="str">
            <v>MARTÍNEZ</v>
          </cell>
          <cell r="C3979" t="str">
            <v>LLORET</v>
          </cell>
          <cell r="D3979">
            <v>722112388</v>
          </cell>
          <cell r="E3979" t="str">
            <v>mario@idaliaenergy.com</v>
          </cell>
          <cell r="F3979" t="str">
            <v>Valencia/València, Alicante/Alacant</v>
          </cell>
        </row>
        <row r="3980">
          <cell r="A3980" t="str">
            <v>MARIO ROQUE</v>
          </cell>
          <cell r="B3980" t="str">
            <v>GODOY</v>
          </cell>
          <cell r="C3980" t="str">
            <v>ROSARIO</v>
          </cell>
          <cell r="D3980">
            <v>630372078</v>
          </cell>
          <cell r="E3980" t="str">
            <v>info@mgproyectos.es</v>
          </cell>
          <cell r="F3980" t="str">
            <v>Palmas, Las, Santa Cruz de Tenerife</v>
          </cell>
        </row>
        <row r="3981">
          <cell r="A3981" t="str">
            <v>MARTA</v>
          </cell>
          <cell r="B3981" t="str">
            <v>CAÑADO</v>
          </cell>
          <cell r="C3981" t="str">
            <v>EXPOSITO</v>
          </cell>
          <cell r="D3981">
            <v>667386529</v>
          </cell>
          <cell r="E3981" t="str">
            <v>marta.canyado@gmail.com</v>
          </cell>
          <cell r="F3981" t="str">
            <v>Badajoz, Jaén, León, Santa Cruz de Tenerife, Sevilla, Ciudad Real, Coruña, A, Murcia, Ourense, Valladolid, Zamora, Ceuta, Girona, Guadalajara, Madrid, Rioja, La, Almería, Cádiz, Granada, Málaga, Pontevedra, Tarragona, Barcelona, Albacete, Burgos, Gipuzkoa, Lugo, Melilla, Palencia, Toledo, Cantabria, Huelva, Huesca, Balears, Illes, Lleida, Segovia, Alicante/Alacant, Araba/Álava, Cáceres, Castellón/Castelló, Palmas, Las, Salamanca, Soria, Teruel, Asturias, Bizkaia, Córdoba, Cuenca, Navarra, Valencia/València, Zaragoza, Ávila</v>
          </cell>
        </row>
        <row r="3982">
          <cell r="A3982" t="str">
            <v>MARTA</v>
          </cell>
          <cell r="B3982" t="str">
            <v>HERNANDEZ</v>
          </cell>
          <cell r="C3982" t="str">
            <v>MARIN</v>
          </cell>
          <cell r="D3982">
            <v>635323805</v>
          </cell>
          <cell r="E3982" t="str">
            <v>mhmarquitectatecnica@gmail.com</v>
          </cell>
          <cell r="F3982" t="str">
            <v xml:space="preserve"> - </v>
          </cell>
        </row>
        <row r="3983">
          <cell r="A3983" t="str">
            <v>MARTA</v>
          </cell>
          <cell r="B3983" t="str">
            <v>IGLESIAS</v>
          </cell>
          <cell r="C3983" t="str">
            <v>PEÑA</v>
          </cell>
          <cell r="D3983">
            <v>690127088</v>
          </cell>
          <cell r="E3983" t="str">
            <v>martaiglesias.arquitectura@gmail.com</v>
          </cell>
          <cell r="F3983" t="str">
            <v>Asturias</v>
          </cell>
        </row>
        <row r="3984">
          <cell r="A3984" t="str">
            <v>MAURICIO JESUS</v>
          </cell>
          <cell r="B3984" t="str">
            <v>GARCÍA</v>
          </cell>
          <cell r="C3984" t="str">
            <v>MORA</v>
          </cell>
          <cell r="D3984">
            <v>639675182</v>
          </cell>
          <cell r="E3984" t="str">
            <v>garciamoramauri@hotmail.com</v>
          </cell>
          <cell r="F3984" t="str">
            <v>Alicante/Alacant</v>
          </cell>
        </row>
        <row r="3985">
          <cell r="A3985" t="str">
            <v>MIGUEL</v>
          </cell>
          <cell r="B3985" t="str">
            <v>FERNANDEZ</v>
          </cell>
          <cell r="C3985" t="str">
            <v>CATA</v>
          </cell>
          <cell r="D3985">
            <v>625044456</v>
          </cell>
          <cell r="E3985" t="str">
            <v>mfcata@coag.es</v>
          </cell>
          <cell r="F3985" t="str">
            <v>Coruña, A</v>
          </cell>
        </row>
        <row r="3986">
          <cell r="A3986" t="str">
            <v>MIGUEL</v>
          </cell>
          <cell r="B3986" t="str">
            <v>GÓMEZ</v>
          </cell>
          <cell r="C3986" t="str">
            <v>FERRER</v>
          </cell>
          <cell r="D3986">
            <v>649260901</v>
          </cell>
          <cell r="E3986" t="str">
            <v>mgfarquitecto2001@gmail.com</v>
          </cell>
          <cell r="F3986" t="str">
            <v>Alicante/Alacant, Valencia/València</v>
          </cell>
        </row>
        <row r="3987">
          <cell r="A3987" t="str">
            <v>MIGUEL</v>
          </cell>
          <cell r="B3987" t="str">
            <v>ROBLES</v>
          </cell>
          <cell r="C3987" t="str">
            <v>PALMA</v>
          </cell>
          <cell r="D3987">
            <v>609549425</v>
          </cell>
          <cell r="E3987" t="str">
            <v>miguelrobles.arq@hotmail.com</v>
          </cell>
          <cell r="F3987" t="str">
            <v>Granada, Málaga, Almería</v>
          </cell>
        </row>
        <row r="3988">
          <cell r="A3988" t="str">
            <v>MIGUEL</v>
          </cell>
          <cell r="B3988" t="str">
            <v>SANCHEZ</v>
          </cell>
          <cell r="C3988" t="str">
            <v>RODRIGUEZ</v>
          </cell>
          <cell r="D3988">
            <v>662448350</v>
          </cell>
          <cell r="E3988" t="str">
            <v>miguelomgv2@gmail.com</v>
          </cell>
          <cell r="F3988" t="str">
            <v>Cantabria, Segovia, Soria, Ourense, Valladolid, Zamora, Burgos, Lugo, Palencia, Ávila, León, Salamanca, Asturias</v>
          </cell>
        </row>
        <row r="3989">
          <cell r="A3989" t="str">
            <v>MIGUEL</v>
          </cell>
          <cell r="B3989" t="str">
            <v>ZAYAS</v>
          </cell>
          <cell r="C3989" t="str">
            <v>SAUCEDO</v>
          </cell>
          <cell r="D3989">
            <v>615550529</v>
          </cell>
          <cell r="E3989" t="str">
            <v>mzayas21@gmail.com</v>
          </cell>
          <cell r="F3989" t="str">
            <v>Sevilla</v>
          </cell>
        </row>
        <row r="3990">
          <cell r="A3990" t="str">
            <v>MIGUEL ALEJANDRO</v>
          </cell>
          <cell r="B3990" t="str">
            <v>CHECA</v>
          </cell>
          <cell r="C3990" t="str">
            <v>RUIZ</v>
          </cell>
          <cell r="D3990">
            <v>657636888</v>
          </cell>
          <cell r="E3990" t="str">
            <v>checaalejandro@gmail.com</v>
          </cell>
          <cell r="F3990" t="str">
            <v>Alicante/Alacant</v>
          </cell>
        </row>
        <row r="3991">
          <cell r="A3991" t="str">
            <v>MIGUEL ALEXANDER</v>
          </cell>
          <cell r="B3991" t="str">
            <v>RODRIGUEZ</v>
          </cell>
          <cell r="C3991" t="str">
            <v>PEREZ</v>
          </cell>
          <cell r="D3991">
            <v>676405171</v>
          </cell>
          <cell r="E3991" t="str">
            <v>alexrp981@gmail.com</v>
          </cell>
          <cell r="F3991" t="str">
            <v>Santa Cruz de Tenerife</v>
          </cell>
        </row>
        <row r="3992">
          <cell r="A3992" t="str">
            <v>MIGUEL ANGEL</v>
          </cell>
          <cell r="B3992" t="str">
            <v>ABAD</v>
          </cell>
          <cell r="C3992" t="str">
            <v>BLANCO</v>
          </cell>
          <cell r="D3992">
            <v>629850054</v>
          </cell>
          <cell r="E3992" t="str">
            <v>info@abadeus.com</v>
          </cell>
          <cell r="F3992" t="str">
            <v>Coruña, A, Ourense, Pontevedra, Lugo</v>
          </cell>
        </row>
        <row r="3993">
          <cell r="A3993" t="str">
            <v>Rubén</v>
          </cell>
          <cell r="B3993" t="str">
            <v>Gutiérrez</v>
          </cell>
          <cell r="C3993" t="str">
            <v>Rodríguez</v>
          </cell>
          <cell r="D3993">
            <v>607204069</v>
          </cell>
          <cell r="E3993" t="str">
            <v>pcezanne@gmail.com</v>
          </cell>
          <cell r="F3993" t="str">
            <v>Valencia/València</v>
          </cell>
        </row>
        <row r="3994">
          <cell r="A3994" t="str">
            <v>RUSLAN</v>
          </cell>
          <cell r="B3994" t="str">
            <v>ZAKHAROV</v>
          </cell>
          <cell r="C3994" t="str">
            <v>OSMANOV</v>
          </cell>
          <cell r="D3994">
            <v>650891687</v>
          </cell>
          <cell r="E3994" t="str">
            <v>info@zakharov.es</v>
          </cell>
          <cell r="F3994" t="str">
            <v xml:space="preserve"> - </v>
          </cell>
        </row>
        <row r="3995">
          <cell r="A3995" t="str">
            <v>SABRINA</v>
          </cell>
          <cell r="B3995" t="str">
            <v>ESPINO</v>
          </cell>
          <cell r="C3995" t="str">
            <v>MARRERO</v>
          </cell>
          <cell r="D3995">
            <v>628666928</v>
          </cell>
          <cell r="E3995" t="str">
            <v>sabrina.espino@ecomovecanarias.com</v>
          </cell>
          <cell r="F3995" t="str">
            <v>Palmas, Las</v>
          </cell>
        </row>
        <row r="3996">
          <cell r="A3996" t="str">
            <v>Salvador</v>
          </cell>
          <cell r="B3996" t="str">
            <v>Lorca</v>
          </cell>
          <cell r="C3996" t="str">
            <v>Arjona</v>
          </cell>
          <cell r="D3996">
            <v>691698238</v>
          </cell>
          <cell r="E3996" t="str">
            <v>salva@estudiolinde.com</v>
          </cell>
          <cell r="F3996" t="str">
            <v>Alicante/Alacant, Valencia/València</v>
          </cell>
        </row>
        <row r="3997">
          <cell r="A3997" t="str">
            <v>SALVADOR</v>
          </cell>
          <cell r="B3997" t="str">
            <v>ORDAZ</v>
          </cell>
          <cell r="C3997" t="str">
            <v>GRANDE</v>
          </cell>
          <cell r="D3997">
            <v>625666626</v>
          </cell>
          <cell r="E3997" t="str">
            <v>sordazgrande@gmail.com</v>
          </cell>
          <cell r="F3997" t="str">
            <v xml:space="preserve"> - </v>
          </cell>
        </row>
        <row r="3998">
          <cell r="A3998" t="str">
            <v>Salvador</v>
          </cell>
          <cell r="B3998" t="str">
            <v>Roselló</v>
          </cell>
          <cell r="C3998" t="str">
            <v>Estrelles</v>
          </cell>
          <cell r="D3998">
            <v>661581597</v>
          </cell>
          <cell r="E3998" t="str">
            <v>salvador.rosello.e@gmail.com</v>
          </cell>
          <cell r="F3998" t="str">
            <v xml:space="preserve"> - </v>
          </cell>
        </row>
        <row r="3999">
          <cell r="A3999" t="str">
            <v>SALVADOR</v>
          </cell>
          <cell r="B3999" t="str">
            <v>SANCHEZ</v>
          </cell>
          <cell r="C3999" t="str">
            <v>SANCHEZ</v>
          </cell>
          <cell r="D3999">
            <v>607199183</v>
          </cell>
          <cell r="E3999" t="str">
            <v>ingenieria@sanchezsalvador.es</v>
          </cell>
          <cell r="F3999" t="str">
            <v>Almería, Valencia/València, Madrid, Murcia, Alicante/Alacant, Castellón/Castelló, Palmas, Las</v>
          </cell>
        </row>
        <row r="4000">
          <cell r="A4000" t="str">
            <v>SALVADOR</v>
          </cell>
          <cell r="B4000" t="str">
            <v>ZUMAQUERO</v>
          </cell>
          <cell r="C4000" t="str">
            <v>BERNAL</v>
          </cell>
          <cell r="D4000">
            <v>675335359</v>
          </cell>
          <cell r="E4000" t="str">
            <v>szbarq@coamagala.es</v>
          </cell>
          <cell r="F4000" t="str">
            <v>Córdoba, Málaga, Granada, Cádiz</v>
          </cell>
        </row>
        <row r="4001">
          <cell r="A4001" t="str">
            <v>SALVADOR ENRIQUE</v>
          </cell>
          <cell r="B4001" t="str">
            <v>GUERRERO</v>
          </cell>
          <cell r="C4001" t="str">
            <v>ESTEVE</v>
          </cell>
          <cell r="D4001">
            <v>606464442</v>
          </cell>
          <cell r="E4001" t="str">
            <v>sege@cogitival.es</v>
          </cell>
          <cell r="F4001" t="str">
            <v>Valencia/València</v>
          </cell>
        </row>
        <row r="4002">
          <cell r="A4002" t="str">
            <v>SALVADOR LLUIS</v>
          </cell>
          <cell r="B4002" t="str">
            <v>ULIER</v>
          </cell>
          <cell r="C4002" t="str">
            <v>FARRE</v>
          </cell>
          <cell r="D4002">
            <v>686714301</v>
          </cell>
          <cell r="E4002" t="str">
            <v>ufsalva@gmail.com</v>
          </cell>
          <cell r="F4002" t="str">
            <v>Zaragoza, Tarragona, Teruel, Girona, Lleida, Huesca, Barcelona</v>
          </cell>
        </row>
        <row r="4003">
          <cell r="A4003" t="str">
            <v>SAMUEL</v>
          </cell>
          <cell r="B4003" t="str">
            <v>MORENO</v>
          </cell>
          <cell r="C4003" t="str">
            <v>HERNÁNDEZ</v>
          </cell>
          <cell r="D4003">
            <v>605080308</v>
          </cell>
          <cell r="E4003" t="str">
            <v>samuelmorenohz@gmail.com</v>
          </cell>
          <cell r="F4003" t="str">
            <v>Toledo, Almería, Cádiz, Granada, Málaga, Pontevedra, Tarragona, Araba/Álava, Segovia, Balears, Illes, Barcelona, Cantabria, Huelva, Huesca, Lleida, Alicante/Alacant, Cáceres, Castellón/Castelló, Palmas, Las, Salamanca, Soria, Teruel, Asturias, Córdoba, Cuenca, Navarra, Valencia/València, Bizkaia, Zaragoza, Girona, Guadalajara, Rioja, La, Madrid, Ávila, Badajoz, Jaén, León, Sevilla, Santa Cruz de Tenerife, Ciudad Real, Coruña, A, Murcia, Ourense, Valladolid, Zamora, Albacete, Burgos, Gipuzkoa, Lugo, Palencia</v>
          </cell>
        </row>
        <row r="4004">
          <cell r="A4004" t="str">
            <v>Samuel</v>
          </cell>
          <cell r="B4004" t="str">
            <v>Sabatell</v>
          </cell>
          <cell r="C4004" t="str">
            <v>Canales</v>
          </cell>
          <cell r="D4004">
            <v>633398544</v>
          </cell>
          <cell r="E4004" t="str">
            <v>samuelsabatell99@gmail.com</v>
          </cell>
          <cell r="F4004" t="str">
            <v>Alicante/Alacant, Murcia</v>
          </cell>
        </row>
        <row r="4005">
          <cell r="A4005" t="str">
            <v>SANDRA</v>
          </cell>
          <cell r="B4005" t="str">
            <v>BARBEITO</v>
          </cell>
          <cell r="C4005" t="str">
            <v>MENDEZ</v>
          </cell>
          <cell r="D4005">
            <v>629710732</v>
          </cell>
          <cell r="E4005" t="str">
            <v>sbarbeito@coag.es</v>
          </cell>
          <cell r="F4005" t="str">
            <v>Pontevedra</v>
          </cell>
        </row>
        <row r="4006">
          <cell r="A4006" t="str">
            <v>Sandra</v>
          </cell>
          <cell r="B4006" t="str">
            <v>Guillen</v>
          </cell>
          <cell r="C4006" t="str">
            <v>Gimenez</v>
          </cell>
          <cell r="D4006">
            <v>649120421</v>
          </cell>
          <cell r="E4006" t="str">
            <v>sandra.guillen@c2c-sti.com</v>
          </cell>
          <cell r="F4006" t="str">
            <v>Valencia/València, Alicante/Alacant, Castellón/Castelló</v>
          </cell>
        </row>
        <row r="4007">
          <cell r="A4007" t="str">
            <v>SANTIAGO</v>
          </cell>
          <cell r="B4007" t="str">
            <v>ESTAIRE</v>
          </cell>
          <cell r="C4007" t="str">
            <v>GUERRERO</v>
          </cell>
          <cell r="D4007">
            <v>678513261</v>
          </cell>
          <cell r="E4007" t="str">
            <v>santi.es@hotmail.com</v>
          </cell>
          <cell r="F4007" t="str">
            <v>Ciudad Real, Madrid, Toledo</v>
          </cell>
        </row>
        <row r="4008">
          <cell r="A4008" t="str">
            <v>SANTIAGO</v>
          </cell>
          <cell r="B4008" t="str">
            <v>REY</v>
          </cell>
          <cell r="C4008" t="str">
            <v>CONDE</v>
          </cell>
          <cell r="D4008">
            <v>604076570</v>
          </cell>
          <cell r="E4008" t="str">
            <v>info@ameneirosrey.com</v>
          </cell>
          <cell r="F4008" t="str">
            <v xml:space="preserve"> - </v>
          </cell>
        </row>
        <row r="4009">
          <cell r="A4009" t="str">
            <v>Santiago</v>
          </cell>
          <cell r="B4009" t="str">
            <v>Terol</v>
          </cell>
          <cell r="C4009" t="str">
            <v>Calvo</v>
          </cell>
          <cell r="D4009">
            <v>664567062</v>
          </cell>
          <cell r="E4009" t="str">
            <v>santiterol@proton.me</v>
          </cell>
          <cell r="F4009" t="str">
            <v>Valencia/València</v>
          </cell>
        </row>
        <row r="4010">
          <cell r="A4010" t="str">
            <v>SANTOS</v>
          </cell>
          <cell r="B4010" t="str">
            <v>GARCIA</v>
          </cell>
          <cell r="C4010" t="str">
            <v>ÁLVAREZ</v>
          </cell>
          <cell r="D4010">
            <v>652312334</v>
          </cell>
          <cell r="E4010" t="str">
            <v>sgarquitecto@gmail.com</v>
          </cell>
          <cell r="F4010" t="str">
            <v>Santa Cruz de Tenerife, Madrid</v>
          </cell>
        </row>
        <row r="4011">
          <cell r="A4011" t="str">
            <v>SANTOS</v>
          </cell>
          <cell r="B4011" t="str">
            <v>RUIZ</v>
          </cell>
          <cell r="C4011" t="str">
            <v>RUIZ</v>
          </cell>
          <cell r="D4011">
            <v>636089779</v>
          </cell>
          <cell r="E4011" t="str">
            <v>santos_rruiz@yahoo.es</v>
          </cell>
          <cell r="F4011" t="str">
            <v>Córdoba, Sevilla, Jaén, Huelva, Málaga, Almería, Cádiz, Granada</v>
          </cell>
        </row>
        <row r="4012">
          <cell r="A4012" t="str">
            <v>SARA</v>
          </cell>
          <cell r="B4012" t="str">
            <v>DIEZMA</v>
          </cell>
          <cell r="C4012" t="str">
            <v>DE LA CRUZ</v>
          </cell>
          <cell r="D4012">
            <v>620226934</v>
          </cell>
          <cell r="E4012" t="str">
            <v>sara.diezma.cruz@gmail.com</v>
          </cell>
          <cell r="F4012" t="str">
            <v>Toledo</v>
          </cell>
        </row>
        <row r="4013">
          <cell r="A4013" t="str">
            <v>SARA</v>
          </cell>
          <cell r="B4013" t="str">
            <v>MARTÍN</v>
          </cell>
          <cell r="C4013" t="str">
            <v>GONZÁLEZ</v>
          </cell>
          <cell r="D4013">
            <v>675122687</v>
          </cell>
          <cell r="E4013" t="str">
            <v>smgarquitectura@gmail.com</v>
          </cell>
          <cell r="F4013" t="str">
            <v>Santa Cruz de Tenerife</v>
          </cell>
        </row>
        <row r="4014">
          <cell r="A4014" t="str">
            <v>Sara</v>
          </cell>
          <cell r="B4014" t="str">
            <v>Verdú</v>
          </cell>
          <cell r="C4014" t="str">
            <v>Pons</v>
          </cell>
          <cell r="D4014">
            <v>960992319</v>
          </cell>
          <cell r="E4014" t="str">
            <v>s.verdu@xicotetaenergia.coop</v>
          </cell>
          <cell r="F4014" t="str">
            <v>Valencia/València</v>
          </cell>
        </row>
        <row r="4015">
          <cell r="A4015" t="str">
            <v>SERGIO</v>
          </cell>
          <cell r="B4015" t="str">
            <v>GARCERAN</v>
          </cell>
          <cell r="C4015" t="str">
            <v>MORENO</v>
          </cell>
          <cell r="D4015">
            <v>672101091</v>
          </cell>
          <cell r="E4015" t="str">
            <v>RAGARMO.INGENIERIA@GMAIL.COM</v>
          </cell>
          <cell r="F4015" t="str">
            <v xml:space="preserve"> - </v>
          </cell>
        </row>
        <row r="4016">
          <cell r="A4016" t="str">
            <v>Sergio</v>
          </cell>
          <cell r="B4016" t="str">
            <v>González</v>
          </cell>
          <cell r="C4016" t="str">
            <v>Rodríguez</v>
          </cell>
          <cell r="D4016">
            <v>966715730</v>
          </cell>
          <cell r="E4016" t="str">
            <v>sgrarquitecto@gmail.com</v>
          </cell>
          <cell r="F4016" t="str">
            <v>Murcia, Alicante/Alacant</v>
          </cell>
        </row>
        <row r="4017">
          <cell r="A4017" t="str">
            <v>SERGIO</v>
          </cell>
          <cell r="B4017" t="str">
            <v>LLOBERAS</v>
          </cell>
          <cell r="C4017" t="str">
            <v>MARTINEZ</v>
          </cell>
          <cell r="D4017">
            <v>665359577</v>
          </cell>
          <cell r="E4017" t="str">
            <v>info@arquilloberas.com</v>
          </cell>
          <cell r="F4017" t="str">
            <v>Barcelona</v>
          </cell>
        </row>
        <row r="4018">
          <cell r="A4018" t="str">
            <v>SERGIO</v>
          </cell>
          <cell r="B4018" t="str">
            <v>PLUMA</v>
          </cell>
          <cell r="C4018" t="str">
            <v>FERNANDEZ</v>
          </cell>
          <cell r="D4018">
            <v>625199954</v>
          </cell>
          <cell r="E4018" t="str">
            <v>sergio_pluma_fernandez@hotmail.com</v>
          </cell>
          <cell r="F4018" t="str">
            <v>Huelva, Sevilla, Cádiz</v>
          </cell>
        </row>
        <row r="4019">
          <cell r="A4019" t="str">
            <v>SERGIO</v>
          </cell>
          <cell r="B4019" t="str">
            <v>ROMERO</v>
          </cell>
          <cell r="C4019" t="str">
            <v>ESCRIBANO</v>
          </cell>
          <cell r="D4019">
            <v>666392588</v>
          </cell>
          <cell r="E4019" t="str">
            <v>sergio.iaei@gmail.com</v>
          </cell>
          <cell r="F4019" t="str">
            <v>Ciudad Real, Coruña, A, Murcia, Ourense, Valladolid, Zamora, Ávila, Badajoz, Jaén, León, Santa Cruz de Tenerife, Sevilla, Asturias, Bizkaia, Córdoba, Cuenca, Barcelona, Cantabria, Huelva, Huesca, Balears, Illes, Lleida, Segovia, Alicante/Alacant, Araba/Álava, Cáceres, Castellón/Castelló, Palmas, Las, Salamanca, Soria, Teruel, Albacete, Burgos, Gipuzkoa, Lugo, Melilla, Palencia, Toledo, Ceuta, Girona, Guadalajara, Madrid, Rioja, La, Navarra, Valencia/València, Zaragoza, Almería, Cádiz, Granada, Málaga, Pontevedra, Tarragona</v>
          </cell>
        </row>
        <row r="4020">
          <cell r="A4020" t="str">
            <v>LUIS FERNANDO</v>
          </cell>
          <cell r="B4020" t="str">
            <v>BRIALES</v>
          </cell>
          <cell r="C4020" t="str">
            <v>NAVARRETE</v>
          </cell>
          <cell r="D4020">
            <v>609543196</v>
          </cell>
          <cell r="E4020" t="str">
            <v>luis@o1i.es</v>
          </cell>
          <cell r="F4020" t="str">
            <v>Málaga</v>
          </cell>
        </row>
        <row r="4021">
          <cell r="A4021" t="str">
            <v>LUIS JOSE</v>
          </cell>
          <cell r="B4021" t="str">
            <v>ARGEMI</v>
          </cell>
          <cell r="C4021" t="str">
            <v>NICOLAS</v>
          </cell>
          <cell r="D4021">
            <v>644796274</v>
          </cell>
          <cell r="E4021" t="str">
            <v>luisargemiarquitectura@gmail.com</v>
          </cell>
          <cell r="F4021" t="str">
            <v xml:space="preserve"> - </v>
          </cell>
        </row>
        <row r="4022">
          <cell r="A4022" t="str">
            <v>LUIS MARIANO</v>
          </cell>
          <cell r="B4022" t="str">
            <v>YAGÜE</v>
          </cell>
          <cell r="C4022" t="str">
            <v>LEON</v>
          </cell>
          <cell r="D4022">
            <v>669045940</v>
          </cell>
          <cell r="E4022" t="str">
            <v>myagueleon@gmail.com</v>
          </cell>
          <cell r="F4022" t="str">
            <v>Zaragoza</v>
          </cell>
        </row>
        <row r="4023">
          <cell r="A4023" t="str">
            <v>LUIS MIGUEL</v>
          </cell>
          <cell r="B4023" t="str">
            <v>ROCAMORA</v>
          </cell>
          <cell r="C4023" t="str">
            <v>ROS</v>
          </cell>
          <cell r="D4023">
            <v>639650797</v>
          </cell>
          <cell r="E4023" t="str">
            <v>rocamorarq@arquiapro.com</v>
          </cell>
          <cell r="F4023" t="str">
            <v>Alicante/Alacant</v>
          </cell>
        </row>
        <row r="4024">
          <cell r="A4024" t="str">
            <v>LUISA MARIA</v>
          </cell>
          <cell r="B4024" t="str">
            <v>SANCHEZ</v>
          </cell>
          <cell r="C4024" t="str">
            <v>COCO</v>
          </cell>
          <cell r="D4024">
            <v>630435632</v>
          </cell>
          <cell r="E4024" t="str">
            <v>lusiscoco@gmail.com</v>
          </cell>
          <cell r="F4024" t="str">
            <v>Badajoz, Cáceres</v>
          </cell>
        </row>
        <row r="4025">
          <cell r="A4025" t="str">
            <v>Mª BELÉN</v>
          </cell>
          <cell r="B4025" t="str">
            <v>GAYA</v>
          </cell>
          <cell r="C4025" t="str">
            <v>FUENTES</v>
          </cell>
          <cell r="D4025">
            <v>653661173</v>
          </cell>
          <cell r="E4025" t="str">
            <v>belengaya@coaatcastellon.es</v>
          </cell>
          <cell r="F4025" t="str">
            <v>Castellón/Castelló, Valencia/València</v>
          </cell>
        </row>
        <row r="4026">
          <cell r="A4026" t="str">
            <v>MANUEL</v>
          </cell>
          <cell r="B4026" t="str">
            <v>CAMACHO</v>
          </cell>
          <cell r="C4026" t="str">
            <v>SANTIAGO</v>
          </cell>
          <cell r="D4026">
            <v>618295103</v>
          </cell>
          <cell r="E4026" t="str">
            <v>ingenieriayahorroenergetico@gmail.com</v>
          </cell>
          <cell r="F4026" t="str">
            <v>Ávila, Badajoz, Jaén, León, Santa Cruz de Tenerife, Sevilla, Albacete, Burgos, Gipuzkoa, Lugo, Melilla, Palencia, Toledo, Ceuta, Girona, Guadalajara, Madrid, Rioja, La, Ciudad Real, Coruña, A, Murcia, Ourense, Valladolid, Zamora, Valencia/València, Zaragoza, Almería, Cádiz, Granada, Málaga, Pontevedra, Tarragona, Alicante/Alacant, Araba/Álava, Cáceres, Castellón/Castelló, Palmas, Las, Salamanca, Soria, Teruel, Asturias, Bizkaia, Córdoba, Cuenca, Navarra, Barcelona, Cantabria, Huelva, Huesca, Balears, Illes, Lleida, Segovia</v>
          </cell>
        </row>
        <row r="4027">
          <cell r="A4027" t="str">
            <v>MANUEL</v>
          </cell>
          <cell r="B4027" t="str">
            <v>CUADRADO</v>
          </cell>
          <cell r="C4027" t="str">
            <v>SEÑORANS</v>
          </cell>
          <cell r="D4027">
            <v>693514343</v>
          </cell>
          <cell r="E4027" t="str">
            <v>manuel@grupoiglu.com</v>
          </cell>
          <cell r="F4027" t="str">
            <v>Ciudad Real, Coruña, A, Murcia, Ourense, Valladolid, Ávila, Badajoz, Jaén, León, Santa Cruz de Tenerife, Sevilla, Alicante/Alacant, Araba/Álava, Cáceres, Castellón/Castelló, Palmas, Las, Salamanca, Soria, Teruel, Ceuta, Girona, Guadalajara, Madrid, Rioja, La, Zamora, Almería, Cádiz, Granada, Málaga, Pontevedra, Tarragona, Albacete, Burgos, Gipuzkoa, Lugo, Melilla, Palencia, Toledo, Asturias, Bizkaia, Córdoba, Cuenca, Navarra, Valencia/València, Zaragoza, Barcelona, Cantabria, Huelva, Huesca, Balears, Illes, Lleida, Segovia</v>
          </cell>
        </row>
        <row r="4028">
          <cell r="A4028" t="str">
            <v>MANUEL</v>
          </cell>
          <cell r="B4028" t="str">
            <v>GUEVARA</v>
          </cell>
          <cell r="C4028" t="str">
            <v>MONGE</v>
          </cell>
          <cell r="D4028">
            <v>661472296</v>
          </cell>
          <cell r="E4028" t="str">
            <v>info@novantisingenieria.com</v>
          </cell>
          <cell r="F4028" t="str">
            <v>Alicante/Alacant, Araba/Álava, Cáceres, Castellón/Castelló, Palmas, Las, Salamanca, Soria, Teruel, Almería, Cádiz, Granada, Málaga, Pontevedra, Tarragona, Gipuzkoa, Lugo, Melilla, Palencia, Toledo, Albacete, Burgos, Coruña, A, Murcia, Ourense, Valladolid, Zamora, Asturias, Bizkaia, Córdoba, Cuenca, Navarra, Valencia/València, Zaragoza, Ceuta, Girona, Guadalajara, Madrid, Rioja, La, Ávila, Badajoz, Jaén, León, Santa Cruz de Tenerife, Sevilla, Barcelona, Cantabria, Huelva, Huesca, Balears, Illes, Lleida, Segovia, Ciudad Real</v>
          </cell>
        </row>
        <row r="4029">
          <cell r="A4029" t="str">
            <v>MANUEL</v>
          </cell>
          <cell r="B4029" t="str">
            <v>HERNANDEZ</v>
          </cell>
          <cell r="C4029" t="str">
            <v>JIMENEZ</v>
          </cell>
          <cell r="D4029">
            <v>629589626</v>
          </cell>
          <cell r="E4029" t="str">
            <v>j.antonio@ih-arquitectos.com</v>
          </cell>
          <cell r="F4029" t="str">
            <v xml:space="preserve"> - </v>
          </cell>
        </row>
        <row r="4030">
          <cell r="A4030" t="str">
            <v>MANUEL</v>
          </cell>
          <cell r="B4030" t="str">
            <v>LODOS</v>
          </cell>
          <cell r="C4030" t="str">
            <v>PEREZ</v>
          </cell>
          <cell r="D4030">
            <v>608981312</v>
          </cell>
          <cell r="E4030" t="str">
            <v>mlodos@coag.es</v>
          </cell>
          <cell r="F4030" t="str">
            <v>Lugo</v>
          </cell>
        </row>
        <row r="4031">
          <cell r="A4031" t="str">
            <v>MANUEL</v>
          </cell>
          <cell r="B4031" t="str">
            <v>MARTIN</v>
          </cell>
          <cell r="C4031" t="str">
            <v>CASTIZO</v>
          </cell>
          <cell r="D4031">
            <v>609777017</v>
          </cell>
          <cell r="E4031" t="str">
            <v>manuelmartincastizo@gmail.com</v>
          </cell>
          <cell r="F4031" t="str">
            <v>Ávila, Badajoz, Jaén, León, Santa Cruz de Tenerife, Sevilla, Ciudad Real, Coruña, A, Murcia, Ourense, Valladolid, Zamora, Córdoba, Cuenca, Asturias, Bizkaia, Almería, Cádiz, Granada, Málaga, Pontevedra, Tarragona, Navarra, Valencia/València, Zaragoza, Albacete, Burgos, Gipuzkoa, Lugo, Melilla, Palencia, Toledo, Ceuta, Girona, Guadalajara, Madrid, Rioja, La, Alicante/Alacant, Araba/Álava, Cáceres, Castellón/Castelló, Palmas, Las, Salamanca, Soria, Teruel, Barcelona, Cantabria, Huelva, Huesca, Balears, Illes, Lleida, Segovia</v>
          </cell>
        </row>
        <row r="4032">
          <cell r="A4032" t="str">
            <v>MANUEL</v>
          </cell>
          <cell r="B4032" t="str">
            <v>MARTÍN</v>
          </cell>
          <cell r="C4032" t="str">
            <v>MUÑOZ</v>
          </cell>
          <cell r="D4032">
            <v>695902477</v>
          </cell>
          <cell r="E4032" t="str">
            <v>mmartin.ecicor@gmail.com</v>
          </cell>
          <cell r="F4032" t="str">
            <v>Palencia, Toledo, Cuenca, Navarra, Valencia/València, Zaragoza, Alicante/Alacant, Araba/Álava, Cáceres, Castellón/Castelló, Palmas, Las, Salamanca, Soria, Teruel, Ávila, Badajoz, Jaén, León, Santa Cruz de Tenerife, Sevilla, Ourense, Almería, Cádiz, Granada, Málaga, Pontevedra, Tarragona, Ciudad Real, Coruña, A, Murcia, Ceuta, Girona, Guadalajara, Madrid, Rioja, La, Valladolid, Zamora, Barcelona, Cantabria, Huelva, Huesca, Balears, Illes, Lleida, Segovia, Albacete, Burgos, Gipuzkoa, Lugo, Melilla, Asturias, Bizkaia, Córdoba</v>
          </cell>
        </row>
        <row r="4033">
          <cell r="A4033" t="str">
            <v>MARIA AMPARO</v>
          </cell>
          <cell r="B4033" t="str">
            <v>LA RODA</v>
          </cell>
          <cell r="C4033" t="str">
            <v>DEVIS</v>
          </cell>
          <cell r="D4033">
            <v>646431354</v>
          </cell>
          <cell r="E4033" t="str">
            <v>amlades.alr@gmail.com</v>
          </cell>
          <cell r="F4033" t="str">
            <v xml:space="preserve"> - </v>
          </cell>
        </row>
        <row r="4034">
          <cell r="A4034" t="str">
            <v>MARIA ANGELICA</v>
          </cell>
          <cell r="B4034" t="str">
            <v>HOLGUIN</v>
          </cell>
          <cell r="C4034" t="str">
            <v>VECINO</v>
          </cell>
          <cell r="D4034">
            <v>639824080</v>
          </cell>
          <cell r="E4034" t="str">
            <v>ah@azaha.es</v>
          </cell>
          <cell r="F4034" t="str">
            <v>León, Zamora, Valladolid</v>
          </cell>
        </row>
        <row r="4035">
          <cell r="A4035" t="str">
            <v>MARIA BEATRIZ</v>
          </cell>
          <cell r="B4035" t="str">
            <v>GOMEZ</v>
          </cell>
          <cell r="C4035" t="str">
            <v>MALAGA</v>
          </cell>
          <cell r="D4035">
            <v>616779036</v>
          </cell>
          <cell r="E4035" t="str">
            <v>arquijerte2@gmail.com</v>
          </cell>
          <cell r="F4035" t="str">
            <v>Asturias, Bizkaia, Córdoba, Cuenca, Navarra, Valencia/València, Zaragoza, Alicante/Alacant, Ávila, Badajoz, Jaén, León, Santa Cruz de Tenerife, Sevilla, Barcelona, Cantabria, Huelva, Huesca, Balears, Illes, Lleida, Segovia, Almería, Cádiz, Granada, Málaga, Pontevedra, Tarragona, Ciudad Real, Coruña, A, Murcia, Ourense, Valladolid, Zamora, Albacete, Burgos, Gipuzkoa, Lugo, Melilla, Palencia, Toledo, Araba/Álava, Cáceres, Castellón/Castelló, Palmas, Las, Salamanca, Soria, Teruel, Ceuta, Girona, Guadalajara, Madrid, Rioja, La</v>
          </cell>
        </row>
        <row r="4036">
          <cell r="A4036" t="str">
            <v>MARIA CONCEPCION</v>
          </cell>
          <cell r="B4036" t="str">
            <v>GARCIA</v>
          </cell>
          <cell r="C4036" t="str">
            <v>UREÑA</v>
          </cell>
          <cell r="D4036">
            <v>677693224</v>
          </cell>
          <cell r="E4036" t="str">
            <v>conchi329@gmail.com</v>
          </cell>
          <cell r="F4036" t="str">
            <v>Badajoz, Córdoba</v>
          </cell>
        </row>
        <row r="4037">
          <cell r="A4037" t="str">
            <v>MARIA CRISTINA</v>
          </cell>
          <cell r="B4037" t="str">
            <v>SAGREDO</v>
          </cell>
          <cell r="C4037" t="str">
            <v>BARRIO</v>
          </cell>
          <cell r="D4037">
            <v>615308484</v>
          </cell>
          <cell r="E4037" t="str">
            <v>csagredobarrio@gmail.com</v>
          </cell>
          <cell r="F4037" t="str">
            <v>Zamora, Burgos</v>
          </cell>
        </row>
        <row r="4038">
          <cell r="A4038" t="str">
            <v>MARIA CRUZ</v>
          </cell>
          <cell r="B4038" t="str">
            <v>PEREZ-BARJA</v>
          </cell>
          <cell r="C4038" t="str">
            <v>SALVADOR</v>
          </cell>
          <cell r="D4038">
            <v>915347998</v>
          </cell>
          <cell r="E4038" t="str">
            <v>ingenieria@perezbarja.es</v>
          </cell>
          <cell r="F4038" t="str">
            <v xml:space="preserve"> - </v>
          </cell>
        </row>
        <row r="4039">
          <cell r="A4039" t="str">
            <v>MARIA DE LAS MERCEDES</v>
          </cell>
          <cell r="B4039" t="str">
            <v>SUAREZ</v>
          </cell>
          <cell r="C4039" t="str">
            <v>PESTANO</v>
          </cell>
          <cell r="D4039">
            <v>679693938</v>
          </cell>
          <cell r="E4039" t="str">
            <v>suarezpestano@gmail.com</v>
          </cell>
          <cell r="F4039" t="str">
            <v>Santa Cruz de Tenerife</v>
          </cell>
        </row>
        <row r="4040">
          <cell r="A4040" t="str">
            <v>MARIA DE LAS NIEVES</v>
          </cell>
          <cell r="B4040" t="str">
            <v>BERMUDEZ</v>
          </cell>
          <cell r="C4040" t="str">
            <v>PADRON</v>
          </cell>
          <cell r="D4040">
            <v>663822965</v>
          </cell>
          <cell r="E4040" t="str">
            <v>mariaberpad@gmail.com</v>
          </cell>
          <cell r="F4040" t="str">
            <v>Palmas, Las, Santa Cruz de Tenerife</v>
          </cell>
        </row>
        <row r="4041">
          <cell r="A4041" t="str">
            <v>MARIA DE LAS NIEVES</v>
          </cell>
          <cell r="B4041" t="str">
            <v>MORENO</v>
          </cell>
          <cell r="C4041" t="str">
            <v>MEDINA</v>
          </cell>
          <cell r="D4041">
            <v>659751087</v>
          </cell>
          <cell r="E4041" t="str">
            <v>marinievesmoreno@gmail.com</v>
          </cell>
          <cell r="F4041" t="str">
            <v>Palmas, Las, Santa Cruz de Tenerife</v>
          </cell>
        </row>
        <row r="4042">
          <cell r="A4042" t="str">
            <v>MARIA DE MIRAFLOR</v>
          </cell>
          <cell r="B4042" t="str">
            <v>SANCHEZ</v>
          </cell>
          <cell r="C4042" t="str">
            <v>HERRERO</v>
          </cell>
          <cell r="D4042">
            <v>656184773</v>
          </cell>
          <cell r="E4042" t="str">
            <v>mdmsanher@hotmail.com</v>
          </cell>
          <cell r="F4042" t="str">
            <v>Almería, Cádiz, Granada, Málaga, Pontevedra, Tarragona, Barcelona, Cantabria, Huelva, Huesca, Balears, Illes, Lleida, Segovia, Alicante/Alacant, Araba/Álava, Cáceres, Castellón/Castelló, Palmas, Las, Salamanca, Soria, Albacete, Burgos, Gipuzkoa, Lugo, Melilla, Palencia, Toledo, Ávila, Badajoz, Jaén, León, Santa Cruz de Tenerife, Sevilla, Ciudad Real, Coruña, A, Murcia, Ourense, Valladolid, Zamora, Teruel, Bizkaia, Córdoba, Cuenca, Navarra, Valencia/València, Zaragoza, Asturias, Ceuta, Girona, Guadalajara, Madrid, Rioja, La</v>
          </cell>
        </row>
        <row r="4043">
          <cell r="A4043" t="str">
            <v>MARIA DE TISCAR</v>
          </cell>
          <cell r="B4043" t="str">
            <v>RAMIREZ</v>
          </cell>
          <cell r="C4043" t="str">
            <v>MOLINA</v>
          </cell>
          <cell r="D4043">
            <v>644350385</v>
          </cell>
          <cell r="E4043" t="str">
            <v>tiscar.ramirez@gmail.com</v>
          </cell>
          <cell r="F4043" t="str">
            <v>Málaga, Córdoba</v>
          </cell>
        </row>
        <row r="4044">
          <cell r="A4044" t="str">
            <v>MARIA DOLORES</v>
          </cell>
          <cell r="B4044" t="str">
            <v>DOMINGO</v>
          </cell>
          <cell r="C4044" t="str">
            <v>MOREIRA</v>
          </cell>
          <cell r="D4044">
            <v>665503256</v>
          </cell>
          <cell r="E4044" t="str">
            <v>lola.domingo@adingenieros.es</v>
          </cell>
          <cell r="F4044" t="str">
            <v xml:space="preserve"> - </v>
          </cell>
        </row>
        <row r="4045">
          <cell r="A4045" t="str">
            <v>MARIA ESTHER</v>
          </cell>
          <cell r="B4045" t="str">
            <v>EGUIZABAL</v>
          </cell>
          <cell r="C4045" t="str">
            <v>URDANIZ</v>
          </cell>
          <cell r="D4045">
            <v>619511914</v>
          </cell>
          <cell r="E4045" t="str">
            <v>estheregz@movistar.es</v>
          </cell>
          <cell r="F4045" t="str">
            <v>Ávila, Badajoz, Jaén, León, Santa Cruz de Tenerife, Sevilla, Rioja, La, Ceuta, Girona, Guadalajara, Madrid, Cantabria, Huesca, Barcelona, Huelva, Burgos, Gipuzkoa, Albacete, Lugo, Melilla, Palencia, Toledo, Almería, Cádiz, Granada, Málaga, Pontevedra, Tarragona, Araba/Álava, Teruel, Alicante/Alacant, Cáceres, Castellón/Castelló, Palmas, Las, Salamanca, Soria, Balears, Illes, Lleida, Segovia, Ciudad Real, Coruña, A, Murcia, Ourense, Valladolid, Zamora, Asturias, Bizkaia, Navarra, Córdoba, Cuenca, Valencia/València, Zaragoza</v>
          </cell>
        </row>
        <row r="4046">
          <cell r="A4046" t="str">
            <v>MARIA ESTHER</v>
          </cell>
          <cell r="B4046" t="str">
            <v>GIL</v>
          </cell>
          <cell r="C4046" t="str">
            <v>GONZALEZ</v>
          </cell>
          <cell r="D4046">
            <v>610299302</v>
          </cell>
          <cell r="E4046" t="str">
            <v>esther.gil.gonzalez@gmail.com</v>
          </cell>
          <cell r="F4046" t="str">
            <v>Ávila, León, Valladolid, Salamanca, Palencia, Zamora, Soria, Asturias, Burgos, Segovia</v>
          </cell>
        </row>
        <row r="4047">
          <cell r="A4047" t="str">
            <v>MARIA FRANCISCA</v>
          </cell>
          <cell r="B4047" t="str">
            <v>POUSADA</v>
          </cell>
          <cell r="C4047" t="str">
            <v>RIAL</v>
          </cell>
          <cell r="D4047">
            <v>667427134</v>
          </cell>
          <cell r="E4047" t="str">
            <v>francispousadar@gmail.com</v>
          </cell>
          <cell r="F4047" t="str">
            <v>Pontevedra, Lugo, Coruña, A</v>
          </cell>
        </row>
        <row r="4048">
          <cell r="A4048" t="str">
            <v>MARIA ISABEL</v>
          </cell>
          <cell r="B4048" t="str">
            <v>VIZCAINO</v>
          </cell>
          <cell r="C4048" t="str">
            <v>GUTIERREZ</v>
          </cell>
          <cell r="D4048">
            <v>615022888</v>
          </cell>
          <cell r="E4048" t="str">
            <v>info@mivgarquitectura.com</v>
          </cell>
          <cell r="F4048" t="str">
            <v>Albacete, Valencia/València, Alicante/Alacant, Murcia</v>
          </cell>
        </row>
        <row r="4049">
          <cell r="A4049" t="str">
            <v>MARIA JESUS</v>
          </cell>
          <cell r="B4049" t="str">
            <v>CASADO</v>
          </cell>
          <cell r="C4049" t="str">
            <v>SANCHEZ SIMON</v>
          </cell>
          <cell r="D4049">
            <v>630559056</v>
          </cell>
          <cell r="E4049" t="str">
            <v>arquicasado47@gmail.com</v>
          </cell>
          <cell r="F4049" t="str">
            <v>Cáceres, Badajoz</v>
          </cell>
        </row>
        <row r="4050">
          <cell r="A4050" t="str">
            <v>LAURA</v>
          </cell>
          <cell r="B4050" t="str">
            <v>RODRIGUEZ</v>
          </cell>
          <cell r="C4050" t="str">
            <v>VILA</v>
          </cell>
          <cell r="D4050">
            <v>660462977</v>
          </cell>
          <cell r="E4050" t="str">
            <v>lauramelide@hotmail.com</v>
          </cell>
          <cell r="F4050" t="str">
            <v>Coruña, A, Ourense, Pontevedra, Lugo</v>
          </cell>
        </row>
        <row r="4051">
          <cell r="A4051" t="str">
            <v>LAZARO JOSE</v>
          </cell>
          <cell r="B4051" t="str">
            <v>BAILON</v>
          </cell>
          <cell r="C4051" t="str">
            <v>PEREZ</v>
          </cell>
          <cell r="D4051">
            <v>615125010</v>
          </cell>
          <cell r="E4051" t="str">
            <v>estudio@fl-arquitectos.com</v>
          </cell>
          <cell r="F4051" t="str">
            <v>Córdoba, Murcia, Almería, Granada, Málaga, Cádiz, Huelva, Jaén, Sevilla</v>
          </cell>
        </row>
        <row r="4052">
          <cell r="A4052" t="str">
            <v>LIDIA NATIVIDAD</v>
          </cell>
          <cell r="B4052" t="str">
            <v>MARTIN</v>
          </cell>
          <cell r="C4052" t="str">
            <v>OLVERA</v>
          </cell>
          <cell r="D4052">
            <v>610790195</v>
          </cell>
          <cell r="E4052" t="str">
            <v>lidiamartinolvera@gmail.com</v>
          </cell>
          <cell r="F4052" t="str">
            <v>Granada, Almería, Málaga</v>
          </cell>
        </row>
        <row r="4053">
          <cell r="A4053" t="str">
            <v>LORENA DE LOS ANGELES</v>
          </cell>
          <cell r="B4053" t="str">
            <v>RODRIGUEZ</v>
          </cell>
          <cell r="C4053" t="str">
            <v>MEDINA</v>
          </cell>
          <cell r="D4053">
            <v>629222041</v>
          </cell>
          <cell r="E4053" t="str">
            <v>lrodrimedi@gmail.com</v>
          </cell>
          <cell r="F4053" t="str">
            <v>Palmas, Las</v>
          </cell>
        </row>
        <row r="4054">
          <cell r="A4054" t="str">
            <v>LORENZO</v>
          </cell>
          <cell r="B4054" t="str">
            <v>DOMINGUEZ</v>
          </cell>
          <cell r="C4054" t="str">
            <v>GARCIA</v>
          </cell>
          <cell r="D4054">
            <v>610863942</v>
          </cell>
          <cell r="E4054" t="str">
            <v>lorenzo.dominguezgarcia@gmail.com</v>
          </cell>
          <cell r="F4054" t="str">
            <v>Coruña, A</v>
          </cell>
        </row>
        <row r="4055">
          <cell r="A4055" t="str">
            <v>LUCIA</v>
          </cell>
          <cell r="B4055" t="str">
            <v>SUÁREZ</v>
          </cell>
          <cell r="C4055" t="str">
            <v>GARRIDO</v>
          </cell>
          <cell r="D4055">
            <v>630229990</v>
          </cell>
          <cell r="E4055" t="str">
            <v>info@amarillo-estudio.com</v>
          </cell>
          <cell r="F4055" t="str">
            <v>Ceuta, Girona, Guadalajara, Madrid, Rioja, La, Ciudad Real, Coruña, A, Murcia, Ourense, Valladolid, Zamora, Asturias, Bizkaia, Córdoba, Cuenca, Navarra, Valencia/València, Zaragoza, Santa Cruz de Tenerife, Ávila, Badajoz, Jaén, León, Sevilla, Alicante/Alacant, Araba/Álava, Cáceres, Castellón/Castelló, Salamanca, Soria, Teruel, Albacete, Burgos, Gipuzkoa, Lugo, Melilla, Palencia, Toledo, Almería, Cádiz, Granada, Málaga, Pontevedra, Tarragona, Palmas, Las, Barcelona, Cantabria, Huelva, Huesca, Balears, Illes, Lleida, Segovia</v>
          </cell>
        </row>
        <row r="4056">
          <cell r="A4056" t="str">
            <v>LUIS</v>
          </cell>
          <cell r="B4056" t="str">
            <v>ALDAMIZ-ECHEVARRIA</v>
          </cell>
          <cell r="C4056" t="str">
            <v>ARECHAEDERRA</v>
          </cell>
          <cell r="D4056">
            <v>670301424</v>
          </cell>
          <cell r="E4056" t="str">
            <v>luis.aldamiz-e@aparellador.cat</v>
          </cell>
          <cell r="F4056" t="str">
            <v>Girona</v>
          </cell>
        </row>
        <row r="4057">
          <cell r="A4057" t="str">
            <v>LUIS</v>
          </cell>
          <cell r="B4057" t="str">
            <v>ANTÓN</v>
          </cell>
          <cell r="C4057" t="str">
            <v>DOMINGO</v>
          </cell>
          <cell r="D4057">
            <v>639992057</v>
          </cell>
          <cell r="E4057" t="str">
            <v>lanton@caatvalencia.es</v>
          </cell>
          <cell r="F4057" t="str">
            <v>Alicante/Alacant, Castellón/Castelló, Valencia/València</v>
          </cell>
        </row>
        <row r="4058">
          <cell r="A4058" t="str">
            <v>LUIS</v>
          </cell>
          <cell r="B4058" t="str">
            <v>HERVAS</v>
          </cell>
          <cell r="C4058" t="str">
            <v>LOPEZ</v>
          </cell>
          <cell r="D4058">
            <v>679712513</v>
          </cell>
          <cell r="E4058" t="str">
            <v>atluishervas@gmail.com</v>
          </cell>
          <cell r="F4058" t="str">
            <v>Almería, Granada, Málaga</v>
          </cell>
        </row>
        <row r="4059">
          <cell r="A4059" t="str">
            <v>LUIS</v>
          </cell>
          <cell r="B4059" t="str">
            <v>MATOVELLE</v>
          </cell>
          <cell r="C4059" t="str">
            <v>GOMEZ</v>
          </cell>
          <cell r="D4059">
            <v>881082932</v>
          </cell>
          <cell r="E4059" t="str">
            <v>acotascq@gmail.com</v>
          </cell>
          <cell r="F4059" t="str">
            <v>Coruña, A, Ourense, Pontevedra, Lugo</v>
          </cell>
        </row>
        <row r="4060">
          <cell r="A4060" t="str">
            <v>LUIS</v>
          </cell>
          <cell r="B4060" t="str">
            <v>PANIAGUA</v>
          </cell>
          <cell r="C4060" t="str">
            <v>GAZQUEZ</v>
          </cell>
          <cell r="D4060">
            <v>661651644</v>
          </cell>
          <cell r="E4060" t="str">
            <v>ingenieriaenix@gmail.com</v>
          </cell>
          <cell r="F4060" t="str">
            <v>Almería, Cádiz, Granada, Málaga, Pontevedra, Tarragona, Albacete, Burgos, Gipuzkoa, Lugo, Melilla, Palencia, Toledo, Ceuta, Girona, Guadalajara, Madrid, Rioja, La, Alicante/Alacant, Araba/Álava, Cáceres, Castellón/Castelló, Palmas, Las, Salamanca, Soria, Teruel, Ávila, Badajoz, Jaén, León, Santa Cruz de Tenerife, Sevilla, Ciudad Real, Coruña, A, Murcia, Ourense, Valladolid, Zamora, Barcelona, Cantabria, Huelva, Huesca, Balears, Illes, Lleida, Segovia, Asturias, Bizkaia, Córdoba, Cuenca, Navarra, Valencia/València, Zaragoza</v>
          </cell>
        </row>
        <row r="4061">
          <cell r="A4061" t="str">
            <v>LUIS</v>
          </cell>
          <cell r="B4061" t="str">
            <v>SALINAS</v>
          </cell>
          <cell r="C4061" t="str">
            <v>FERNÁNDEZ</v>
          </cell>
          <cell r="D4061">
            <v>605255294</v>
          </cell>
          <cell r="E4061" t="str">
            <v>salinas.ing@cogitival.es</v>
          </cell>
          <cell r="F4061" t="str">
            <v>Alicante/Alacant, Castellón/Castelló, Valencia/València</v>
          </cell>
        </row>
        <row r="4062">
          <cell r="A4062" t="str">
            <v>LUIS</v>
          </cell>
          <cell r="B4062" t="str">
            <v>SEGURA</v>
          </cell>
          <cell r="C4062" t="str">
            <v>RAMÍREZ</v>
          </cell>
          <cell r="D4062">
            <v>677762841</v>
          </cell>
          <cell r="E4062" t="str">
            <v>admon@urbansolution.es</v>
          </cell>
          <cell r="F4062" t="str">
            <v>Alicante/Alacant</v>
          </cell>
        </row>
        <row r="4063">
          <cell r="A4063" t="str">
            <v>LUIS CARLOS</v>
          </cell>
          <cell r="B4063" t="str">
            <v>GARCIA</v>
          </cell>
          <cell r="C4063" t="str">
            <v>GUILLEN</v>
          </cell>
          <cell r="D4063">
            <v>629768720</v>
          </cell>
          <cell r="E4063" t="str">
            <v>garciaguillen51@hotmail.com</v>
          </cell>
          <cell r="F4063" t="str">
            <v>Badajoz, Cáceres</v>
          </cell>
        </row>
        <row r="4064">
          <cell r="A4064" t="str">
            <v>LUIS DAVID</v>
          </cell>
          <cell r="B4064" t="str">
            <v>HIGUERA</v>
          </cell>
          <cell r="C4064" t="str">
            <v>VERDEJO</v>
          </cell>
          <cell r="D4064">
            <v>649347595</v>
          </cell>
          <cell r="E4064" t="str">
            <v>higueraingenieria@gmail.com</v>
          </cell>
          <cell r="F4064" t="str">
            <v>Valladolid, Asturias, Cantabria, Palencia, Burgos</v>
          </cell>
        </row>
        <row r="4065">
          <cell r="A4065" t="str">
            <v>LUIS GONZALO</v>
          </cell>
          <cell r="B4065" t="str">
            <v>RODRIGUEZ</v>
          </cell>
          <cell r="C4065" t="str">
            <v>PEREZ</v>
          </cell>
          <cell r="D4065">
            <v>689039319</v>
          </cell>
          <cell r="E4065" t="str">
            <v>grodriguez_perez@hotmail.com</v>
          </cell>
          <cell r="F4065" t="str">
            <v>Salamanca, Soria, Ávila, León, Ourense, Valladolid, Zamora, Cantabria, Segovia, Burgos, Asturias, Lugo, Palencia</v>
          </cell>
        </row>
        <row r="4066">
          <cell r="A4066" t="str">
            <v>M NICOLASA</v>
          </cell>
          <cell r="B4066" t="str">
            <v>MARTINEZ</v>
          </cell>
          <cell r="C4066" t="str">
            <v>DEL RIO</v>
          </cell>
          <cell r="D4066">
            <v>985213614</v>
          </cell>
          <cell r="E4066" t="str">
            <v>ESTUDIO@MARTINEZDELRIOARQUITECTOS.ES</v>
          </cell>
          <cell r="F4066" t="str">
            <v>Asturias</v>
          </cell>
        </row>
        <row r="4067">
          <cell r="A4067" t="str">
            <v>Mª CARMEN</v>
          </cell>
          <cell r="B4067" t="str">
            <v>SANCHIS</v>
          </cell>
          <cell r="C4067" t="str">
            <v>BELTRÁN</v>
          </cell>
          <cell r="D4067">
            <v>605840190</v>
          </cell>
          <cell r="E4067" t="str">
            <v>m.carpena@hotmail.com</v>
          </cell>
          <cell r="F4067" t="str">
            <v>Valencia/València</v>
          </cell>
        </row>
        <row r="4068">
          <cell r="A4068" t="str">
            <v>MANUEL</v>
          </cell>
          <cell r="B4068" t="str">
            <v>ALIJA</v>
          </cell>
          <cell r="C4068" t="str">
            <v>MARTINEZ</v>
          </cell>
          <cell r="D4068">
            <v>639463279</v>
          </cell>
          <cell r="E4068" t="str">
            <v>alitectos321@gmail.com</v>
          </cell>
          <cell r="F4068" t="str">
            <v>Zamora, Valladolid, Ourense, Coruña, A, Salamanca, Palencia, Lugo, Burgos, León, Asturias</v>
          </cell>
        </row>
        <row r="4069">
          <cell r="A4069" t="str">
            <v>MANUEL</v>
          </cell>
          <cell r="B4069" t="str">
            <v>ARROYO</v>
          </cell>
          <cell r="C4069" t="str">
            <v>PEREZ</v>
          </cell>
          <cell r="D4069">
            <v>677518339</v>
          </cell>
          <cell r="E4069" t="str">
            <v>m.arroyo@gmx.com</v>
          </cell>
          <cell r="F4069" t="str">
            <v>Asturias, Bizkaia, Córdoba, Cuenca, Almería, Cádiz, Granada, Málaga, Ceuta, Girona, Guadalajara, Madrid, Rioja, La, Albacete, Burgos, Gipuzkoa, Lugo, Melilla, Palencia, Toledo, Navarra, Valencia/València, Zaragoza, Ávila, Badajoz, Jaén, León, Santa Cruz de Tenerife, Sevilla, Barcelona, Cantabria, Huelva, Huesca, Balears, Illes, Lleida, Segovia, Alicante/Alacant, Araba/Álava, Cáceres, Castellón/Castelló, Palmas, Las, Salamanca, Soria, Teruel, Ciudad Real, Coruña, A, Murcia, Ourense, Valladolid, Zamora, Pontevedra, Tarragona</v>
          </cell>
        </row>
        <row r="4070">
          <cell r="A4070" t="str">
            <v>SERGIO ALBERTO</v>
          </cell>
          <cell r="B4070" t="str">
            <v>VARAS</v>
          </cell>
          <cell r="C4070" t="str">
            <v>MEDINA</v>
          </cell>
          <cell r="D4070">
            <v>630668236</v>
          </cell>
          <cell r="E4070" t="str">
            <v>info@arquitectosergiovaras.com</v>
          </cell>
          <cell r="F4070" t="str">
            <v>Palmas, Las, Santa Cruz de Tenerife</v>
          </cell>
        </row>
        <row r="4071">
          <cell r="A4071" t="str">
            <v>SERGIO VICENTE</v>
          </cell>
          <cell r="B4071" t="str">
            <v>CONESA</v>
          </cell>
          <cell r="C4071" t="str">
            <v>SÁEZ</v>
          </cell>
          <cell r="D4071">
            <v>690656454</v>
          </cell>
          <cell r="E4071" t="str">
            <v>sercosae1@gmail.com</v>
          </cell>
          <cell r="F4071" t="str">
            <v>Balears, Illes, Madrid, Cuenca, Valencia/València, Zaragoza, Alicante/Alacant, Castellón/Castelló, Teruel, Ciudad Real, Murcia, Albacete, Toledo, Ávila</v>
          </cell>
        </row>
        <row r="4072">
          <cell r="A4072" t="str">
            <v>SEVERO</v>
          </cell>
          <cell r="B4072" t="str">
            <v>DIEZ</v>
          </cell>
          <cell r="C4072" t="str">
            <v>MARTINEZ</v>
          </cell>
          <cell r="D4072">
            <v>638118344</v>
          </cell>
          <cell r="E4072" t="str">
            <v>SDIEZ@DIPRE.ES</v>
          </cell>
          <cell r="F4072" t="str">
            <v>Burgos, Palencia</v>
          </cell>
        </row>
        <row r="4073">
          <cell r="A4073" t="str">
            <v>SILVIO</v>
          </cell>
          <cell r="B4073" t="str">
            <v>PEREZ</v>
          </cell>
          <cell r="C4073" t="str">
            <v>GUTIERREZ</v>
          </cell>
          <cell r="D4073">
            <v>670730634</v>
          </cell>
          <cell r="E4073" t="str">
            <v>silper@estudiosilper.com</v>
          </cell>
          <cell r="F4073" t="str">
            <v>Palmas, Las, Santa Cruz de Tenerife</v>
          </cell>
        </row>
        <row r="4074">
          <cell r="A4074" t="str">
            <v>SONIA</v>
          </cell>
          <cell r="B4074" t="str">
            <v>MORENO</v>
          </cell>
          <cell r="C4074" t="str">
            <v>DE MIGUEL</v>
          </cell>
          <cell r="D4074">
            <v>671667500</v>
          </cell>
          <cell r="E4074" t="str">
            <v>soniamm17@hotmail.com</v>
          </cell>
          <cell r="F4074" t="str">
            <v>Valladolid, Rioja, La, Guadalajara, Segovia, Zaragoza, Soria, Burgos</v>
          </cell>
        </row>
        <row r="4075">
          <cell r="A4075" t="str">
            <v>SUSANA</v>
          </cell>
          <cell r="B4075" t="str">
            <v>PEREZ</v>
          </cell>
          <cell r="C4075" t="str">
            <v>DEL AMO</v>
          </cell>
          <cell r="D4075">
            <v>606826711</v>
          </cell>
          <cell r="E4075" t="str">
            <v>sudelamo@gmail.com</v>
          </cell>
          <cell r="F4075" t="str">
            <v>Cáceres</v>
          </cell>
        </row>
        <row r="4076">
          <cell r="A4076" t="str">
            <v>TANIA</v>
          </cell>
          <cell r="B4076" t="str">
            <v>PLAZA</v>
          </cell>
          <cell r="C4076" t="str">
            <v>MARTINEZ</v>
          </cell>
          <cell r="D4076">
            <v>619301552</v>
          </cell>
          <cell r="E4076" t="str">
            <v>taniaplaza@live.com</v>
          </cell>
          <cell r="F4076" t="str">
            <v>Pontevedra, Ourense, Coruña, A, Zamora, Lugo</v>
          </cell>
        </row>
        <row r="4077">
          <cell r="A4077" t="str">
            <v>TELESFORO</v>
          </cell>
          <cell r="B4077" t="str">
            <v>PRIOR</v>
          </cell>
          <cell r="C4077" t="str">
            <v>ARIAS</v>
          </cell>
          <cell r="D4077">
            <v>605795469</v>
          </cell>
          <cell r="E4077" t="str">
            <v>nirof@hotmail.com</v>
          </cell>
          <cell r="F4077" t="str">
            <v>Cáceres, Badajoz</v>
          </cell>
        </row>
        <row r="4078">
          <cell r="A4078" t="str">
            <v>TEODORO</v>
          </cell>
          <cell r="B4078" t="str">
            <v>SANCHEZ MIGALLON</v>
          </cell>
          <cell r="C4078" t="str">
            <v>JIMENEZ</v>
          </cell>
          <cell r="D4078">
            <v>610965906</v>
          </cell>
          <cell r="E4078" t="str">
            <v>arqfolk@gmail.com</v>
          </cell>
          <cell r="F4078" t="str">
            <v>Ciudad Real</v>
          </cell>
        </row>
        <row r="4079">
          <cell r="A4079" t="str">
            <v>TERESA</v>
          </cell>
          <cell r="B4079" t="str">
            <v>GARCÍA</v>
          </cell>
          <cell r="C4079" t="str">
            <v>MORATAL</v>
          </cell>
          <cell r="D4079">
            <v>628653441</v>
          </cell>
          <cell r="E4079" t="str">
            <v>teresa@3tesarquitectos.com</v>
          </cell>
          <cell r="F4079" t="str">
            <v>Valencia/València, Alicante/Alacant, Castellón/Castelló</v>
          </cell>
        </row>
        <row r="4080">
          <cell r="A4080" t="str">
            <v>TERESA</v>
          </cell>
          <cell r="B4080" t="str">
            <v>MONLEON</v>
          </cell>
          <cell r="C4080" t="str">
            <v>FERNANDEZ</v>
          </cell>
          <cell r="D4080">
            <v>687708380</v>
          </cell>
          <cell r="E4080" t="str">
            <v>teresamonleon@bioarquitectura.net</v>
          </cell>
          <cell r="F4080" t="str">
            <v>Barcelona, Lleida, Tarragona, Girona</v>
          </cell>
        </row>
        <row r="4081">
          <cell r="A4081" t="str">
            <v>TOMAS</v>
          </cell>
          <cell r="B4081" t="str">
            <v>JÁTIVA</v>
          </cell>
          <cell r="C4081" t="str">
            <v>COLLADOS</v>
          </cell>
          <cell r="D4081">
            <v>963708572</v>
          </cell>
          <cell r="E4081" t="str">
            <v>geditec@geditec.es</v>
          </cell>
          <cell r="F4081" t="str">
            <v xml:space="preserve"> - </v>
          </cell>
        </row>
        <row r="4082">
          <cell r="A4082" t="str">
            <v>TOMAS</v>
          </cell>
          <cell r="B4082" t="str">
            <v>MARTIN</v>
          </cell>
          <cell r="C4082" t="str">
            <v>MARTIN</v>
          </cell>
          <cell r="D4082">
            <v>608916073</v>
          </cell>
          <cell r="E4082" t="str">
            <v>tomas.martin@coal.es</v>
          </cell>
          <cell r="F4082" t="str">
            <v>Ávila, Badajoz, Jaén, Almería, Cádiz, Granada, Málaga, Pontevedra, Tarragona, Asturias, Bizkaia, Córdoba, Cuenca, Navarra, Valencia/València, Zaragoza, Albacete, Burgos, Gipuzkoa, Lugo, Melilla, Palencia, Toledo, Barcelona, Cantabria, Huelva, Huesca, Balears, Illes, Lleida, Segovia, Ceuta, Girona, Guadalajara, Madrid, Rioja, La, León, Salamanca, Alicante/Alacant, Araba/Álava, Cáceres, Castellón/Castelló, Palmas, Las, Soria, Teruel, Ciudad Real, Coruña, A, Murcia, Ourense, Valladolid, Zamora, Santa Cruz de Tenerife, Sevilla</v>
          </cell>
        </row>
        <row r="4083">
          <cell r="A4083" t="str">
            <v>TOMAS</v>
          </cell>
          <cell r="B4083" t="str">
            <v>MEDINA</v>
          </cell>
          <cell r="C4083" t="str">
            <v>DELGADO</v>
          </cell>
          <cell r="D4083">
            <v>669195774</v>
          </cell>
          <cell r="E4083" t="str">
            <v>tomasmedinadelgado@gmail.com</v>
          </cell>
          <cell r="F4083" t="str">
            <v>Málaga</v>
          </cell>
        </row>
        <row r="4084">
          <cell r="A4084" t="str">
            <v>TOMAS</v>
          </cell>
          <cell r="B4084" t="str">
            <v>PEÑUELAS</v>
          </cell>
          <cell r="C4084" t="str">
            <v>PALACIO</v>
          </cell>
          <cell r="D4084">
            <v>625588888</v>
          </cell>
          <cell r="E4084" t="str">
            <v>comercial@inprodi.es</v>
          </cell>
          <cell r="F4084" t="str">
            <v>Zaragoza, Teruel, Huesca</v>
          </cell>
        </row>
        <row r="4085">
          <cell r="A4085" t="str">
            <v>TOMAS</v>
          </cell>
          <cell r="B4085" t="str">
            <v>SERRA</v>
          </cell>
          <cell r="C4085" t="str">
            <v>MORENO</v>
          </cell>
          <cell r="D4085">
            <v>691640153</v>
          </cell>
          <cell r="E4085" t="str">
            <v>tosemo@gmail.com</v>
          </cell>
          <cell r="F4085" t="str">
            <v>Balears, Illes</v>
          </cell>
        </row>
        <row r="4086">
          <cell r="A4086" t="str">
            <v>TOMAS DAVID</v>
          </cell>
          <cell r="B4086" t="str">
            <v>SANCHEZ</v>
          </cell>
          <cell r="C4086" t="str">
            <v>NAVAIS</v>
          </cell>
          <cell r="D4086">
            <v>610465104</v>
          </cell>
          <cell r="E4086" t="str">
            <v>t_david_s@hotmail.com</v>
          </cell>
          <cell r="F4086" t="str">
            <v>Madrid, Toledo</v>
          </cell>
        </row>
        <row r="4087">
          <cell r="A4087" t="str">
            <v>TOMAS EDUARDO</v>
          </cell>
          <cell r="B4087" t="str">
            <v>ALBACETE</v>
          </cell>
          <cell r="C4087" t="str">
            <v>LEAL</v>
          </cell>
          <cell r="D4087">
            <v>659305867</v>
          </cell>
          <cell r="E4087" t="str">
            <v>tomas.arq.in@gmail.com</v>
          </cell>
          <cell r="F4087" t="str">
            <v>Ciudad Real, Albacete, Toledo, Cuenca</v>
          </cell>
        </row>
        <row r="4088">
          <cell r="A4088" t="str">
            <v>URSULA</v>
          </cell>
          <cell r="B4088" t="str">
            <v>BELTRAN</v>
          </cell>
          <cell r="C4088" t="str">
            <v>MAURI</v>
          </cell>
          <cell r="D4088">
            <v>644062640</v>
          </cell>
          <cell r="E4088" t="str">
            <v>ursula.beltran@enginyers.net</v>
          </cell>
          <cell r="F4088" t="str">
            <v>Huesca, Lleida, Barcelona, Tarragona</v>
          </cell>
        </row>
        <row r="4089">
          <cell r="A4089" t="str">
            <v>URSULA</v>
          </cell>
          <cell r="B4089" t="str">
            <v>MACIAS</v>
          </cell>
          <cell r="C4089" t="str">
            <v>MALPICA</v>
          </cell>
          <cell r="D4089">
            <v>670604139</v>
          </cell>
          <cell r="E4089" t="str">
            <v>ursula@dosmaestudio.com</v>
          </cell>
          <cell r="F4089" t="str">
            <v>Huelva, Badajoz, Sevilla, Cáceres</v>
          </cell>
        </row>
        <row r="4090">
          <cell r="A4090" t="str">
            <v>VALERIO</v>
          </cell>
          <cell r="B4090" t="str">
            <v>FULLIN</v>
          </cell>
          <cell r="C4090" t="str">
            <v>-----</v>
          </cell>
          <cell r="D4090">
            <v>674915322</v>
          </cell>
          <cell r="E4090" t="str">
            <v>valerio_fullin@yahoo.it</v>
          </cell>
          <cell r="F4090" t="str">
            <v>Santa Cruz de Tenerife</v>
          </cell>
        </row>
        <row r="4091">
          <cell r="A4091" t="str">
            <v>VANESSA MERITXELL</v>
          </cell>
          <cell r="B4091" t="str">
            <v>BALLESTER</v>
          </cell>
          <cell r="C4091" t="str">
            <v>CALVO</v>
          </cell>
          <cell r="D4091">
            <v>636961031</v>
          </cell>
          <cell r="E4091" t="str">
            <v>vballestertec@gmail.com</v>
          </cell>
          <cell r="F4091" t="str">
            <v>Valencia/València, Zaragoza, Teruel, Castellón/Castelló, Barcelona, Huesca, Lleida, Girona, Tarragona</v>
          </cell>
        </row>
        <row r="4092">
          <cell r="A4092" t="str">
            <v>VICENTE</v>
          </cell>
          <cell r="B4092" t="str">
            <v>BENET</v>
          </cell>
          <cell r="C4092" t="str">
            <v>BELENGUER</v>
          </cell>
          <cell r="D4092">
            <v>654870007</v>
          </cell>
          <cell r="E4092" t="str">
            <v>estudio@benetarquitectos.com</v>
          </cell>
          <cell r="F4092" t="str">
            <v>Alicante/Alacant, Valencia/València</v>
          </cell>
        </row>
        <row r="4093">
          <cell r="A4093" t="str">
            <v>Vicente</v>
          </cell>
          <cell r="B4093" t="str">
            <v>Benlloch</v>
          </cell>
          <cell r="C4093" t="str">
            <v>Piles</v>
          </cell>
          <cell r="D4093">
            <v>692570676</v>
          </cell>
          <cell r="E4093" t="str">
            <v>tambori.arquitectes@gmail.com</v>
          </cell>
          <cell r="F4093" t="str">
            <v xml:space="preserve"> - </v>
          </cell>
        </row>
        <row r="4094">
          <cell r="A4094" t="str">
            <v>Vicente</v>
          </cell>
          <cell r="B4094" t="str">
            <v>Núñez Escriche</v>
          </cell>
          <cell r="C4094" t="str">
            <v>Escriche</v>
          </cell>
          <cell r="D4094">
            <v>622190444</v>
          </cell>
          <cell r="E4094" t="str">
            <v>vicentearquitecto@intec3.es</v>
          </cell>
          <cell r="F4094" t="str">
            <v>Valencia/València</v>
          </cell>
        </row>
        <row r="4095">
          <cell r="A4095" t="str">
            <v>VICENTE</v>
          </cell>
          <cell r="B4095" t="str">
            <v>RUIZ</v>
          </cell>
          <cell r="C4095" t="str">
            <v>FERNANDEZ</v>
          </cell>
          <cell r="D4095">
            <v>951319209</v>
          </cell>
          <cell r="E4095" t="str">
            <v>vrf@jrw.com.es</v>
          </cell>
          <cell r="F4095" t="str">
            <v>Málaga</v>
          </cell>
        </row>
        <row r="4096">
          <cell r="A4096" t="str">
            <v>VICENTE</v>
          </cell>
          <cell r="B4096" t="str">
            <v>TUDELA</v>
          </cell>
          <cell r="C4096" t="str">
            <v>IGLESIAS</v>
          </cell>
          <cell r="D4096">
            <v>670320980</v>
          </cell>
          <cell r="E4096" t="str">
            <v>vicentetudela@telefonica.net</v>
          </cell>
          <cell r="F4096" t="str">
            <v>Valencia/València, Alicante/Alacant</v>
          </cell>
        </row>
        <row r="4097">
          <cell r="A4097" t="str">
            <v>JESUS</v>
          </cell>
          <cell r="B4097" t="str">
            <v>RODRIGUEZ</v>
          </cell>
          <cell r="C4097" t="str">
            <v>SALAS</v>
          </cell>
          <cell r="D4097">
            <v>616967094</v>
          </cell>
          <cell r="E4097" t="str">
            <v>comercial@ingenieriatoledo.es</v>
          </cell>
          <cell r="F4097" t="str">
            <v>Toledo</v>
          </cell>
        </row>
        <row r="4098">
          <cell r="A4098" t="str">
            <v>JESUS</v>
          </cell>
          <cell r="B4098" t="str">
            <v>ROMERO</v>
          </cell>
          <cell r="C4098" t="str">
            <v>ESPEJA</v>
          </cell>
          <cell r="D4098">
            <v>618797450</v>
          </cell>
          <cell r="E4098" t="str">
            <v>jesusromero@jeroarq.es</v>
          </cell>
          <cell r="F4098" t="str">
            <v>Palmas, Las, Santa Cruz de Tenerife</v>
          </cell>
        </row>
        <row r="4099">
          <cell r="A4099" t="str">
            <v>JESUS ANTONIO</v>
          </cell>
          <cell r="B4099" t="str">
            <v>GARCIA</v>
          </cell>
          <cell r="C4099" t="str">
            <v>GRANDA</v>
          </cell>
          <cell r="D4099">
            <v>619126443</v>
          </cell>
          <cell r="E4099" t="str">
            <v>jesus.ggranda@hotmail.com</v>
          </cell>
          <cell r="F4099" t="str">
            <v>Valladolid</v>
          </cell>
        </row>
        <row r="4100">
          <cell r="A4100" t="str">
            <v>JESUS ANTONIO</v>
          </cell>
          <cell r="B4100" t="str">
            <v>RUIZ</v>
          </cell>
          <cell r="C4100" t="str">
            <v>PORTILLO</v>
          </cell>
          <cell r="D4100">
            <v>675706923</v>
          </cell>
          <cell r="E4100" t="str">
            <v>jruizp@outlook.es</v>
          </cell>
          <cell r="F4100" t="str">
            <v>Sevilla</v>
          </cell>
        </row>
        <row r="4101">
          <cell r="A4101" t="str">
            <v>JESUS DAVID</v>
          </cell>
          <cell r="B4101" t="str">
            <v>MORENO</v>
          </cell>
          <cell r="C4101" t="str">
            <v>COMBA</v>
          </cell>
          <cell r="D4101">
            <v>637569565</v>
          </cell>
          <cell r="E4101" t="str">
            <v>com_ba@hotmail.com</v>
          </cell>
          <cell r="F4101" t="str">
            <v>Balears, Illes</v>
          </cell>
        </row>
        <row r="4102">
          <cell r="A4102" t="str">
            <v>JESUS IGNACIO</v>
          </cell>
          <cell r="B4102" t="str">
            <v>ALVAREZ</v>
          </cell>
          <cell r="C4102" t="str">
            <v>VILLANUEVA</v>
          </cell>
          <cell r="D4102">
            <v>626644789</v>
          </cell>
          <cell r="E4102" t="str">
            <v>jesus.alvarez@copitise.es</v>
          </cell>
          <cell r="F4102" t="str">
            <v>Ávila, Badajoz, Jaén, León, Santa Cruz de Tenerife, Sevilla, Ciudad Real, Coruña, A, Murcia, Ourense, Valladolid, Zamora, Ceuta, Girona, Guadalajara, Madrid, Rioja, La, Albacete, Burgos, Gipuzkoa, Lugo, Melilla, Palencia, Toledo, Alicante/Alacant, Araba/Álava, Cáceres, Castellón/Castelló, Palmas, Las, Salamanca, Soria, Teruel, Huelva, Barcelona, Cantabria, Huesca, Balears, Illes, Lleida, Segovia, Asturias, Bizkaia, Córdoba, Cuenca, Navarra, Valencia/València, Zaragoza, Almería, Cádiz, Granada, Málaga, Pontevedra, Tarragona</v>
          </cell>
        </row>
        <row r="4103">
          <cell r="A4103" t="str">
            <v>JESUS MANUEL</v>
          </cell>
          <cell r="B4103" t="str">
            <v>HERMIDA</v>
          </cell>
          <cell r="C4103" t="str">
            <v>VEIGA</v>
          </cell>
          <cell r="D4103">
            <v>649303984</v>
          </cell>
          <cell r="E4103" t="str">
            <v>jesushermida75@gmail.com</v>
          </cell>
          <cell r="F4103" t="str">
            <v>Almería, Cádiz, Granada, Málaga, Pontevedra, Tarragona, Asturias, Bizkaia, Córdoba, Cuenca, Navarra, Valencia/València, Zaragoza, Barcelona, Cantabria, Huelva, Huesca, Balears, Illes, Lleida, Segovia, Alicante/Alacant, Araba/Álava, Cáceres, Castellón/Castelló, Palmas, Las, Salamanca, Soria, Teruel, Albacete, Burgos, Gipuzkoa, Lugo, Melilla, Palencia, Toledo, Ceuta, Girona, Guadalajara, Madrid, Rioja, La, Ciudad Real, Coruña, A, Murcia, Ourense, Valladolid, Zamora, Ávila, Badajoz, Jaén, León, Santa Cruz de Tenerife, Sevilla</v>
          </cell>
        </row>
        <row r="4104">
          <cell r="A4104" t="str">
            <v>JESUS MARIA</v>
          </cell>
          <cell r="B4104" t="str">
            <v>GONZALEZ</v>
          </cell>
          <cell r="C4104" t="str">
            <v>CISTERNA</v>
          </cell>
          <cell r="D4104">
            <v>699071357</v>
          </cell>
          <cell r="E4104" t="str">
            <v>jesusgonzalezcisterna@gmail.com</v>
          </cell>
          <cell r="F4104" t="str">
            <v>Cáceres, Badajoz</v>
          </cell>
        </row>
        <row r="4105">
          <cell r="A4105" t="str">
            <v>JESÚS MARÍA</v>
          </cell>
          <cell r="B4105" t="str">
            <v>GONZÁLEZ</v>
          </cell>
          <cell r="C4105" t="str">
            <v>CANO</v>
          </cell>
          <cell r="D4105">
            <v>635337877</v>
          </cell>
          <cell r="E4105" t="str">
            <v>jesusmagc@gmail.com</v>
          </cell>
          <cell r="F4105" t="str">
            <v xml:space="preserve"> - </v>
          </cell>
        </row>
        <row r="4106">
          <cell r="A4106" t="str">
            <v>JOAN</v>
          </cell>
          <cell r="B4106" t="str">
            <v>MARCE</v>
          </cell>
          <cell r="C4106" t="str">
            <v>BONJOCH</v>
          </cell>
          <cell r="D4106">
            <v>636058899</v>
          </cell>
          <cell r="E4106" t="str">
            <v>marcebonjoch@gmail.com</v>
          </cell>
          <cell r="F4106" t="str">
            <v>Barcelona, Lleida, Tarragona, Girona</v>
          </cell>
        </row>
        <row r="4107">
          <cell r="A4107" t="str">
            <v>JOAN</v>
          </cell>
          <cell r="B4107" t="str">
            <v>SOLIVELLAS</v>
          </cell>
          <cell r="C4107" t="str">
            <v>MATEU</v>
          </cell>
          <cell r="D4107">
            <v>662505578</v>
          </cell>
          <cell r="E4107" t="str">
            <v>joan.solivellas@cancasetesat.com</v>
          </cell>
          <cell r="F4107" t="str">
            <v>Balears, Illes</v>
          </cell>
        </row>
        <row r="4108">
          <cell r="A4108" t="str">
            <v>JOAN</v>
          </cell>
          <cell r="B4108" t="str">
            <v>VERDAGUER</v>
          </cell>
          <cell r="C4108" t="str">
            <v>I MASÓ</v>
          </cell>
          <cell r="D4108">
            <v>606690516</v>
          </cell>
          <cell r="E4108" t="str">
            <v>joverma13@gmail.com</v>
          </cell>
          <cell r="F4108" t="str">
            <v>Barcelona, Girona</v>
          </cell>
        </row>
        <row r="4109">
          <cell r="A4109" t="str">
            <v>JOAN FRANCESC</v>
          </cell>
          <cell r="B4109" t="str">
            <v>MARI</v>
          </cell>
          <cell r="C4109" t="str">
            <v>FERRER</v>
          </cell>
          <cell r="D4109">
            <v>607233480</v>
          </cell>
          <cell r="E4109" t="str">
            <v>jfmariferrer@arquitectotecnico.com</v>
          </cell>
          <cell r="F4109" t="str">
            <v>Balears, Illes</v>
          </cell>
        </row>
        <row r="4110">
          <cell r="A4110" t="str">
            <v>JOAN MANEL</v>
          </cell>
          <cell r="B4110" t="str">
            <v>MOLL</v>
          </cell>
          <cell r="C4110" t="str">
            <v>BONET</v>
          </cell>
          <cell r="D4110">
            <v>630657324</v>
          </cell>
          <cell r="E4110" t="str">
            <v>joanmanel.moll@gmail.com</v>
          </cell>
          <cell r="F4110" t="str">
            <v>Balears, Illes</v>
          </cell>
        </row>
        <row r="4111">
          <cell r="A4111" t="str">
            <v>JOAN MANUEL</v>
          </cell>
          <cell r="B4111" t="str">
            <v>ENRIQUEZ</v>
          </cell>
          <cell r="C4111" t="str">
            <v>ALMIÑANA</v>
          </cell>
          <cell r="D4111">
            <v>627461836</v>
          </cell>
          <cell r="E4111" t="str">
            <v>m.enriquez@apabcn.cat</v>
          </cell>
          <cell r="F4111" t="str">
            <v>Tarragona, Barcelona, Lleida, Girona</v>
          </cell>
        </row>
        <row r="4112">
          <cell r="A4112" t="str">
            <v>JOAQUIN</v>
          </cell>
          <cell r="B4112" t="str">
            <v>ANGULO</v>
          </cell>
          <cell r="C4112" t="str">
            <v>PONS</v>
          </cell>
          <cell r="D4112">
            <v>690142306</v>
          </cell>
          <cell r="E4112" t="str">
            <v>j.angulo@ruizlarrea.com</v>
          </cell>
          <cell r="F4112" t="str">
            <v>Barcelona, Lleida, Huesca</v>
          </cell>
        </row>
        <row r="4113">
          <cell r="A4113" t="str">
            <v>JOAQUIN</v>
          </cell>
          <cell r="B4113" t="str">
            <v>CONDE</v>
          </cell>
          <cell r="C4113" t="str">
            <v>GARCIA</v>
          </cell>
          <cell r="D4113">
            <v>606292359</v>
          </cell>
          <cell r="E4113" t="str">
            <v>beaquini@gmail.com</v>
          </cell>
          <cell r="F4113" t="str">
            <v>Barcelona, Cantabria, Huelva, Huesca, Balears, Illes, Lleida, Segovia, Asturias, Ávila, Badajoz, Jaén, León, Santa Cruz de Tenerife, Sevilla, Salamanca, Soria, Teruel, Bizkaia, Córdoba, Cuenca, Navarra, Valencia/València, Zaragoza, Albacete, Burgos, Gipuzkoa, Lugo, Melilla, Palencia, Toledo, Alicante/Alacant, Araba/Álava, Cáceres, Castellón/Castelló, Palmas, Las, Almería, Cádiz, Granada, Ceuta, Girona, Guadalajara, Madrid, Rioja, La, Ciudad Real, Coruña, A, Murcia, Ourense, Valladolid, Zamora, Málaga, Pontevedra, Tarragona</v>
          </cell>
        </row>
        <row r="4114">
          <cell r="A4114" t="str">
            <v>JOAQUIN</v>
          </cell>
          <cell r="B4114" t="str">
            <v>LOPEZ</v>
          </cell>
          <cell r="C4114" t="str">
            <v>GOMEZ</v>
          </cell>
          <cell r="D4114">
            <v>605839529</v>
          </cell>
          <cell r="E4114" t="str">
            <v>jologo369@arquihuelva.com</v>
          </cell>
          <cell r="F4114" t="str">
            <v>Huelva</v>
          </cell>
        </row>
        <row r="4115">
          <cell r="A4115" t="str">
            <v>JOAQUIN</v>
          </cell>
          <cell r="B4115" t="str">
            <v>RUBIERA</v>
          </cell>
          <cell r="C4115" t="str">
            <v>SAEZ</v>
          </cell>
          <cell r="D4115">
            <v>696992180</v>
          </cell>
          <cell r="E4115" t="str">
            <v>joaquin@estudioroble.com</v>
          </cell>
          <cell r="F4115" t="str">
            <v>Asturias</v>
          </cell>
        </row>
        <row r="4116">
          <cell r="A4116" t="str">
            <v>MARIA JOSE</v>
          </cell>
          <cell r="B4116" t="str">
            <v>HERNANDEZ</v>
          </cell>
          <cell r="C4116" t="str">
            <v>LATORRE</v>
          </cell>
          <cell r="D4116">
            <v>655317746</v>
          </cell>
          <cell r="E4116" t="str">
            <v>pepi.hern@gmail.com</v>
          </cell>
          <cell r="F4116" t="str">
            <v xml:space="preserve"> - </v>
          </cell>
        </row>
        <row r="4117">
          <cell r="A4117" t="str">
            <v>MARIA JOSE</v>
          </cell>
          <cell r="B4117" t="str">
            <v>SALGUEIRO</v>
          </cell>
          <cell r="C4117" t="str">
            <v>RIVAS</v>
          </cell>
          <cell r="D4117">
            <v>625601939</v>
          </cell>
          <cell r="E4117" t="str">
            <v>mjsalgueiro450@arquihuelva.com</v>
          </cell>
          <cell r="F4117" t="str">
            <v>Sevilla, Huelva</v>
          </cell>
        </row>
        <row r="4118">
          <cell r="A4118" t="str">
            <v>MARIA JOSEFA</v>
          </cell>
          <cell r="B4118" t="str">
            <v>JIMENEZ</v>
          </cell>
          <cell r="C4118" t="str">
            <v>LUCENA</v>
          </cell>
          <cell r="D4118">
            <v>666262760</v>
          </cell>
          <cell r="E4118" t="str">
            <v>encadena.arquitectos@gmail.com</v>
          </cell>
          <cell r="F4118" t="str">
            <v>Córdoba</v>
          </cell>
        </row>
        <row r="4119">
          <cell r="A4119" t="str">
            <v>MARIA PILAR</v>
          </cell>
          <cell r="B4119" t="str">
            <v>LLAMAS</v>
          </cell>
          <cell r="C4119" t="str">
            <v>SAIZ</v>
          </cell>
          <cell r="D4119">
            <v>677357034</v>
          </cell>
          <cell r="E4119" t="str">
            <v>pllasaiz@gmail.com</v>
          </cell>
          <cell r="F4119" t="str">
            <v xml:space="preserve"> - </v>
          </cell>
        </row>
        <row r="4120">
          <cell r="A4120" t="str">
            <v>MARIA RAQUEL</v>
          </cell>
          <cell r="B4120" t="str">
            <v>PEREIRA</v>
          </cell>
          <cell r="C4120" t="str">
            <v>PUENTE</v>
          </cell>
          <cell r="D4120">
            <v>625729234</v>
          </cell>
          <cell r="E4120" t="str">
            <v>bucle@live.com</v>
          </cell>
          <cell r="F4120" t="str">
            <v>Pontevedra</v>
          </cell>
        </row>
        <row r="4121">
          <cell r="A4121" t="str">
            <v>MARIA TERESA</v>
          </cell>
          <cell r="B4121" t="str">
            <v>RAMONEDA</v>
          </cell>
          <cell r="C4121" t="str">
            <v>SENTENACH</v>
          </cell>
          <cell r="D4121">
            <v>670537270</v>
          </cell>
          <cell r="E4121" t="str">
            <v>maite.ramoneda@gmail.com</v>
          </cell>
          <cell r="F4121" t="str">
            <v>Girona, Lleida, Barcelona, Tarragona</v>
          </cell>
        </row>
        <row r="4122">
          <cell r="A4122" t="str">
            <v>MARIA VICENTA</v>
          </cell>
          <cell r="B4122" t="str">
            <v>ESPADA</v>
          </cell>
          <cell r="C4122" t="str">
            <v>LOPEZ</v>
          </cell>
          <cell r="D4122">
            <v>653256157</v>
          </cell>
          <cell r="E4122" t="str">
            <v>vicentaespadalopez@gmail.com</v>
          </cell>
          <cell r="F4122" t="str">
            <v>Albacete, Cuenca</v>
          </cell>
        </row>
        <row r="4123">
          <cell r="A4123" t="str">
            <v>MARIA ZOILA</v>
          </cell>
          <cell r="B4123" t="str">
            <v>CENDOYA</v>
          </cell>
          <cell r="C4123" t="str">
            <v>SERRA</v>
          </cell>
          <cell r="D4123">
            <v>658962795</v>
          </cell>
          <cell r="E4123" t="str">
            <v>zoila@viaarquitectura.net</v>
          </cell>
          <cell r="F4123" t="str">
            <v>Tarragona, Girona, Barcelona, Lleida</v>
          </cell>
        </row>
        <row r="4124">
          <cell r="A4124" t="str">
            <v>MARIA-ALBA</v>
          </cell>
          <cell r="B4124" t="str">
            <v>PIJUAN</v>
          </cell>
          <cell r="C4124" t="str">
            <v>PANADÉS</v>
          </cell>
          <cell r="D4124">
            <v>676641646</v>
          </cell>
          <cell r="E4124" t="str">
            <v>alba@murmurarquitectura.com</v>
          </cell>
          <cell r="F4124" t="str">
            <v>Barcelona, Lleida, Tarragona, Girona</v>
          </cell>
        </row>
        <row r="4125">
          <cell r="A4125" t="str">
            <v>MARINA</v>
          </cell>
          <cell r="B4125" t="str">
            <v>JURADO</v>
          </cell>
          <cell r="C4125" t="str">
            <v>HERRERA</v>
          </cell>
          <cell r="D4125">
            <v>687054880</v>
          </cell>
          <cell r="E4125" t="str">
            <v>marinajuradoherrera@gmail.com</v>
          </cell>
          <cell r="F4125" t="str">
            <v>Jaén, Almería, Granada, Málaga</v>
          </cell>
        </row>
        <row r="4126">
          <cell r="A4126" t="str">
            <v>Mario</v>
          </cell>
          <cell r="B4126" t="str">
            <v>Berna</v>
          </cell>
          <cell r="C4126" t="str">
            <v>Box</v>
          </cell>
          <cell r="D4126">
            <v>669470923</v>
          </cell>
          <cell r="E4126" t="str">
            <v>mario.box.arquitectura@gmail.com</v>
          </cell>
          <cell r="F4126" t="str">
            <v>Alicante/Alacant, Valencia/València</v>
          </cell>
        </row>
        <row r="4127">
          <cell r="A4127" t="str">
            <v>MARIO</v>
          </cell>
          <cell r="B4127" t="str">
            <v>GARCIA</v>
          </cell>
          <cell r="C4127" t="str">
            <v>SERRANO</v>
          </cell>
          <cell r="D4127">
            <v>626785618</v>
          </cell>
          <cell r="E4127" t="str">
            <v>mario.garcia@afinarquitectura.es</v>
          </cell>
          <cell r="F4127" t="str">
            <v>Ávila, Madrid, Ciudad Real, Cáceres, Toledo, Bizkaia</v>
          </cell>
        </row>
        <row r="4128">
          <cell r="A4128" t="str">
            <v>MARIO</v>
          </cell>
          <cell r="B4128" t="str">
            <v>ROMERO</v>
          </cell>
          <cell r="C4128" t="str">
            <v>GONZALEZ</v>
          </cell>
          <cell r="D4128">
            <v>952227707</v>
          </cell>
          <cell r="E4128" t="str">
            <v>administracion@hcparquitectos.com</v>
          </cell>
          <cell r="F4128" t="str">
            <v>Ciudad Real, Coruña, A, Murcia, Ourense, Valladolid, Zamora, Almería, Cádiz, Granada, Málaga, Pontevedra, Tarragona, Ceuta, Girona, Guadalajara, Madrid, Rioja, La, Barcelona, Cantabria, Huelva, Huesca, Balears, Illes, Lleida, Segovia, Valencia/València, Zaragoza, Araba/Álava, Cáceres, Castellón/Castelló, Palmas, Las, Salamanca, Soria, Teruel, Ávila, Badajoz, Jaén, León, Santa Cruz de Tenerife, Sevilla, Albacete, Burgos, Gipuzkoa, Lugo, Melilla, Palencia, Toledo, Alicante/Alacant, Asturias, Bizkaia, Córdoba, Cuenca, Navarra</v>
          </cell>
        </row>
        <row r="4129">
          <cell r="A4129" t="str">
            <v>MARLON ABEL</v>
          </cell>
          <cell r="B4129" t="str">
            <v>DELGADO</v>
          </cell>
          <cell r="C4129" t="str">
            <v>GUAITA</v>
          </cell>
          <cell r="D4129">
            <v>633171003</v>
          </cell>
          <cell r="E4129" t="str">
            <v>marlondelgado98@gmail.com</v>
          </cell>
          <cell r="F4129" t="str">
            <v xml:space="preserve"> - </v>
          </cell>
        </row>
        <row r="4130">
          <cell r="A4130" t="str">
            <v>MARTA</v>
          </cell>
          <cell r="B4130" t="str">
            <v>GARCIA</v>
          </cell>
          <cell r="C4130" t="str">
            <v>DASI</v>
          </cell>
          <cell r="D4130">
            <v>608257896</v>
          </cell>
          <cell r="E4130" t="str">
            <v>tasaciones@martadasi.es</v>
          </cell>
          <cell r="F4130" t="str">
            <v>Valencia/València, Alicante/Alacant, Castellón/Castelló</v>
          </cell>
        </row>
        <row r="4131">
          <cell r="A4131" t="str">
            <v>MARTA</v>
          </cell>
          <cell r="B4131" t="str">
            <v>LAZARO</v>
          </cell>
          <cell r="C4131" t="str">
            <v>HORNERO</v>
          </cell>
          <cell r="D4131">
            <v>636890321</v>
          </cell>
          <cell r="E4131" t="str">
            <v>martalazaroh@gmail.com</v>
          </cell>
          <cell r="F4131" t="str">
            <v>Toledo, Cáceres</v>
          </cell>
        </row>
        <row r="4132">
          <cell r="A4132" t="str">
            <v>MARTA</v>
          </cell>
          <cell r="B4132" t="str">
            <v>PEREZ DE LOS COBOS</v>
          </cell>
          <cell r="C4132" t="str">
            <v>DEL BAÑO</v>
          </cell>
          <cell r="D4132">
            <v>619010480</v>
          </cell>
          <cell r="E4132" t="str">
            <v>marta_cobos@hotmail.com</v>
          </cell>
          <cell r="F4132" t="str">
            <v xml:space="preserve"> - </v>
          </cell>
        </row>
        <row r="4133">
          <cell r="A4133" t="str">
            <v>MATEO</v>
          </cell>
          <cell r="B4133" t="str">
            <v>AIRES</v>
          </cell>
          <cell r="C4133" t="str">
            <v>LLINARES</v>
          </cell>
          <cell r="D4133">
            <v>615814244</v>
          </cell>
          <cell r="E4133" t="str">
            <v>mateoairesllinares@gmail.com</v>
          </cell>
          <cell r="F4133" t="str">
            <v xml:space="preserve"> - </v>
          </cell>
        </row>
        <row r="4134">
          <cell r="A4134" t="str">
            <v>MATEO</v>
          </cell>
          <cell r="B4134" t="str">
            <v>ALVAREZ</v>
          </cell>
          <cell r="C4134" t="str">
            <v>ORJALES</v>
          </cell>
          <cell r="D4134">
            <v>671999156</v>
          </cell>
          <cell r="E4134" t="str">
            <v>mateo.alvarez.orj@gmail.com</v>
          </cell>
          <cell r="F4134" t="str">
            <v xml:space="preserve"> - </v>
          </cell>
        </row>
        <row r="4135">
          <cell r="A4135" t="str">
            <v>MERITXELL</v>
          </cell>
          <cell r="B4135" t="str">
            <v>GISPERT</v>
          </cell>
          <cell r="C4135" t="str">
            <v>BARDOLET</v>
          </cell>
          <cell r="D4135">
            <v>636444795</v>
          </cell>
          <cell r="E4135" t="str">
            <v>mgispertbardolet@gmail.com</v>
          </cell>
          <cell r="F4135" t="str">
            <v>Barcelona, Lleida, Cantabria, Huelva, Huesca, Balears, Illes, Segovia, Ávila, Badajoz, Jaén, León, Santa Cruz de Tenerife, Sevilla, Teruel, Alicante/Alacant, Araba/Álava, Cáceres, Castellón/Castelló, Palmas, Las, Salamanca, Tarragona, Almería, Cádiz, Granada, Málaga, Pontevedra, Ciudad Real, Coruña, A, Murcia, Ourense, Valladolid, Zamora, Asturias, Bizkaia, Córdoba, Cuenca, Navarra, Valencia/València, Zaragoza, Soria, Albacete, Burgos, Gipuzkoa, Lugo, Melilla, Palencia, Toledo, Girona, Ceuta, Guadalajara, Madrid, Rioja, La</v>
          </cell>
        </row>
        <row r="4136">
          <cell r="A4136" t="str">
            <v>MIGUEL</v>
          </cell>
          <cell r="B4136" t="str">
            <v>GOMEZ</v>
          </cell>
          <cell r="C4136" t="str">
            <v>BARRIL</v>
          </cell>
          <cell r="D4136">
            <v>620955870</v>
          </cell>
          <cell r="E4136" t="str">
            <v>michel.gomez.tt@gmail.com</v>
          </cell>
          <cell r="F4136" t="str">
            <v>Valencia/València, Murcia, Alicante/Alacant</v>
          </cell>
        </row>
        <row r="4137">
          <cell r="A4137" t="str">
            <v>MIGUEL</v>
          </cell>
          <cell r="B4137" t="str">
            <v>PRADERA</v>
          </cell>
          <cell r="C4137" t="str">
            <v>ESCALLADA</v>
          </cell>
          <cell r="D4137">
            <v>639983191</v>
          </cell>
          <cell r="E4137" t="str">
            <v>miguelpradera.cee@gmail.com</v>
          </cell>
          <cell r="F4137" t="str">
            <v>Asturias</v>
          </cell>
        </row>
        <row r="4138">
          <cell r="A4138" t="str">
            <v>MIGUEL</v>
          </cell>
          <cell r="B4138" t="str">
            <v>REDONDO</v>
          </cell>
          <cell r="C4138" t="str">
            <v>SANCHEZ</v>
          </cell>
          <cell r="D4138">
            <v>653807666</v>
          </cell>
          <cell r="E4138" t="str">
            <v>ingenieria@e3ingenieria.com</v>
          </cell>
          <cell r="F4138" t="str">
            <v>Ciudad Real, Córdoba, Badajoz</v>
          </cell>
        </row>
        <row r="4139">
          <cell r="A4139" t="str">
            <v>MIGUEL</v>
          </cell>
          <cell r="B4139" t="str">
            <v>SERRANO</v>
          </cell>
          <cell r="C4139" t="str">
            <v>GOMEZ</v>
          </cell>
          <cell r="D4139">
            <v>697625236</v>
          </cell>
          <cell r="E4139" t="str">
            <v>miguelsg@coag.es</v>
          </cell>
          <cell r="F4139" t="str">
            <v>Pontevedra, Coruña, A, Ourense, Zamora, Asturias, Lugo, Toledo, León</v>
          </cell>
        </row>
        <row r="4140">
          <cell r="A4140" t="str">
            <v>MIGUEL ANGEL</v>
          </cell>
          <cell r="B4140" t="str">
            <v>ALOU</v>
          </cell>
          <cell r="C4140" t="str">
            <v>FORNER</v>
          </cell>
          <cell r="D4140">
            <v>620431602</v>
          </cell>
          <cell r="E4140" t="str">
            <v>alou@maingenieros.com</v>
          </cell>
          <cell r="F4140" t="str">
            <v>Balears, Illes</v>
          </cell>
        </row>
        <row r="4141">
          <cell r="A4141" t="str">
            <v>MIGUEL ANGEL</v>
          </cell>
          <cell r="B4141" t="str">
            <v>CALVIÑO</v>
          </cell>
          <cell r="C4141" t="str">
            <v>LLINAS</v>
          </cell>
          <cell r="D4141">
            <v>673848362</v>
          </cell>
          <cell r="E4141" t="str">
            <v>macalvino@macenginyeria.com</v>
          </cell>
          <cell r="F4141" t="str">
            <v>Balears, Illes</v>
          </cell>
        </row>
        <row r="4142">
          <cell r="A4142" t="str">
            <v>MIGUEL ANGEL</v>
          </cell>
          <cell r="B4142" t="str">
            <v>GOMEZ</v>
          </cell>
          <cell r="C4142" t="str">
            <v>ADRIAN</v>
          </cell>
          <cell r="D4142">
            <v>918744190</v>
          </cell>
          <cell r="E4142" t="str">
            <v>terraacmare@gmail.com</v>
          </cell>
          <cell r="F4142" t="str">
            <v xml:space="preserve"> - </v>
          </cell>
        </row>
        <row r="4143">
          <cell r="A4143" t="str">
            <v>MIGUEL ANGEL</v>
          </cell>
          <cell r="B4143" t="str">
            <v>GONZALEZ</v>
          </cell>
          <cell r="C4143" t="str">
            <v>CARMONA</v>
          </cell>
          <cell r="D4143">
            <v>661020252</v>
          </cell>
          <cell r="E4143" t="str">
            <v>miguelangelgoncar93@outlook.com</v>
          </cell>
          <cell r="F4143" t="str">
            <v>Jaén, Córdoba, Granada</v>
          </cell>
        </row>
        <row r="4144">
          <cell r="A4144" t="str">
            <v>MIGUEL ANGEL</v>
          </cell>
          <cell r="B4144" t="str">
            <v>MOLINOS</v>
          </cell>
          <cell r="C4144" t="str">
            <v>ESTEBAN</v>
          </cell>
          <cell r="D4144">
            <v>677420983</v>
          </cell>
          <cell r="E4144" t="str">
            <v>mm@arquiplus.es</v>
          </cell>
          <cell r="F4144" t="str">
            <v>Burgos, Palencia, Segovia, Valladolid, Soria, Madrid</v>
          </cell>
        </row>
        <row r="4145">
          <cell r="A4145" t="str">
            <v>MIGUEL ANGEL</v>
          </cell>
          <cell r="B4145" t="str">
            <v>NAVARRO</v>
          </cell>
          <cell r="C4145" t="str">
            <v>BALBINO</v>
          </cell>
          <cell r="D4145">
            <v>659893171</v>
          </cell>
          <cell r="E4145" t="str">
            <v>mnavarro@caatvalencia.es</v>
          </cell>
          <cell r="F4145" t="str">
            <v>Valencia/València</v>
          </cell>
        </row>
        <row r="4146">
          <cell r="A4146" t="str">
            <v>MIGUEL ANGEL</v>
          </cell>
          <cell r="B4146" t="str">
            <v>ONDEVILLA</v>
          </cell>
          <cell r="C4146" t="str">
            <v>GOMEZ</v>
          </cell>
          <cell r="D4146">
            <v>641596964</v>
          </cell>
          <cell r="E4146" t="str">
            <v>m.ondevilla.gomez@gmail.com</v>
          </cell>
          <cell r="F4146" t="str">
            <v>Ceuta, Girona, Ávila, Badajoz, Jaén, León, Almería, Cádiz, Granada, Málaga, Pontevedra, Barcelona, Cantabria, Huelva, Huesca, Balears, Illes, Lleida, Segovia, Albacete, Burgos, Gipuzkoa, Lugo, Melilla, Palencia, Toledo, Guadalajara, Madrid, Ciudad Real, Coruña, A, Murcia, Ourense, Valladolid, Zamora, Rioja, La, Santa Cruz de Tenerife, Sevilla, Asturias, Bizkaia, Córdoba, Cuenca, Navarra, Valencia/València, Zaragoza, Alicante/Alacant, Araba/Álava, Cáceres, Castellón/Castelló, Palmas, Las, Salamanca, Soria, Teruel, Tarragona</v>
          </cell>
        </row>
        <row r="4147">
          <cell r="A4147" t="str">
            <v>MIGUEL ANGEL</v>
          </cell>
          <cell r="B4147" t="str">
            <v>RIVAS</v>
          </cell>
          <cell r="C4147" t="str">
            <v>ZAPATA</v>
          </cell>
          <cell r="D4147">
            <v>629118196</v>
          </cell>
          <cell r="E4147" t="str">
            <v>miguelangelrivaszapata@gmail.com</v>
          </cell>
          <cell r="F4147" t="str">
            <v>Ceuta, Girona, Guadalajara, Madrid, Rioja, La, Almería, Cádiz, Granada, Málaga, Pontevedra, Tarragona, Asturias, Bizkaia, Córdoba, Cuenca, Navarra, Valencia/València, Zaragoza, Albacete, Burgos, Gipuzkoa, Lugo, Melilla, Palencia, Toledo, Ávila, Badajoz, Jaén, León, Santa Cruz de Tenerife, Sevilla, Barcelona, Cantabria, Huelva, Huesca, Balears, Illes, Lleida, Segovia, Alicante/Alacant, Araba/Álava, Cáceres, Castellón/Castelló, Palmas, Las, Salamanca, Soria, Teruel, Ciudad Real, Coruña, A, Murcia, Ourense, Valladolid, Zamora</v>
          </cell>
        </row>
        <row r="4148">
          <cell r="A4148" t="str">
            <v>Miguel Ángel</v>
          </cell>
          <cell r="B4148" t="str">
            <v>Gallego</v>
          </cell>
          <cell r="C4148" t="str">
            <v>Gómez</v>
          </cell>
          <cell r="D4148">
            <v>602645511</v>
          </cell>
          <cell r="E4148" t="str">
            <v>info.es.kama@gmail.com</v>
          </cell>
          <cell r="F4148" t="str">
            <v>Alicante/Alacant</v>
          </cell>
        </row>
        <row r="4149">
          <cell r="A4149" t="str">
            <v>MIGUEL ÁNGEL</v>
          </cell>
          <cell r="B4149" t="str">
            <v>MARTÍ</v>
          </cell>
          <cell r="C4149" t="str">
            <v>GONZÁLEZ</v>
          </cell>
          <cell r="D4149">
            <v>615202171</v>
          </cell>
          <cell r="E4149" t="str">
            <v>m.a.marti@ctav.es</v>
          </cell>
          <cell r="F4149" t="str">
            <v>Valencia/València</v>
          </cell>
        </row>
        <row r="4150">
          <cell r="A4150" t="str">
            <v>MIQUEL</v>
          </cell>
          <cell r="B4150" t="str">
            <v>SELLES</v>
          </cell>
          <cell r="C4150" t="str">
            <v>OLIVA</v>
          </cell>
          <cell r="D4150">
            <v>619154319</v>
          </cell>
          <cell r="E4150" t="str">
            <v>estudi29arq@gmail.com</v>
          </cell>
          <cell r="F4150" t="str">
            <v>Barcelona, Girona</v>
          </cell>
        </row>
        <row r="4151">
          <cell r="A4151" t="str">
            <v>MIRIAM</v>
          </cell>
          <cell r="B4151" t="str">
            <v>CASAS</v>
          </cell>
          <cell r="C4151" t="str">
            <v>YAÑEZ</v>
          </cell>
          <cell r="D4151">
            <v>696315856</v>
          </cell>
          <cell r="E4151" t="str">
            <v>MIRIAMCASAS@COAG.ES</v>
          </cell>
          <cell r="F4151" t="str">
            <v>Pontevedra, Lugo, Ourense, Coruña, A</v>
          </cell>
        </row>
        <row r="4152">
          <cell r="A4152" t="str">
            <v>Moises</v>
          </cell>
          <cell r="B4152" t="str">
            <v>Mora</v>
          </cell>
          <cell r="C4152" t="str">
            <v>Garcia</v>
          </cell>
          <cell r="D4152">
            <v>660417332</v>
          </cell>
          <cell r="E4152" t="str">
            <v>moi.tinsa@gmail.com</v>
          </cell>
          <cell r="F4152" t="str">
            <v>Alicante/Alacant</v>
          </cell>
        </row>
        <row r="4153">
          <cell r="A4153" t="str">
            <v>MOISES</v>
          </cell>
          <cell r="B4153" t="str">
            <v>RODRIGUEZ</v>
          </cell>
          <cell r="C4153" t="str">
            <v>REYES</v>
          </cell>
          <cell r="D4153">
            <v>699411833</v>
          </cell>
          <cell r="E4153" t="str">
            <v>moirodreyes@gmail.com</v>
          </cell>
          <cell r="F4153" t="str">
            <v>Palmas, Las</v>
          </cell>
        </row>
        <row r="4154">
          <cell r="A4154" t="str">
            <v>MONICA</v>
          </cell>
          <cell r="B4154" t="str">
            <v>MARTINEZ</v>
          </cell>
          <cell r="C4154" t="str">
            <v>FERNANDEZ</v>
          </cell>
          <cell r="D4154">
            <v>687027851</v>
          </cell>
          <cell r="E4154" t="str">
            <v>monicamartinezarq@gmail.com</v>
          </cell>
          <cell r="F4154" t="str">
            <v>Girona, Tarragona, Barcelona, Lleida</v>
          </cell>
        </row>
        <row r="4155">
          <cell r="A4155" t="str">
            <v>MONICA</v>
          </cell>
          <cell r="B4155" t="str">
            <v>RAMIREZ</v>
          </cell>
          <cell r="C4155" t="str">
            <v>MARTIN</v>
          </cell>
          <cell r="D4155">
            <v>667595868</v>
          </cell>
          <cell r="E4155" t="str">
            <v>agranelmonica@gmail.com</v>
          </cell>
          <cell r="F4155" t="str">
            <v>Almería</v>
          </cell>
        </row>
        <row r="4156">
          <cell r="A4156" t="str">
            <v>NADAL</v>
          </cell>
          <cell r="B4156" t="str">
            <v>PERELLO</v>
          </cell>
          <cell r="C4156" t="str">
            <v>FIOL</v>
          </cell>
          <cell r="D4156">
            <v>679194435</v>
          </cell>
          <cell r="E4156" t="str">
            <v>nperello78@gmail.com</v>
          </cell>
          <cell r="F4156" t="str">
            <v>Balears, Illes, Barcelona</v>
          </cell>
        </row>
        <row r="4157">
          <cell r="A4157" t="str">
            <v>NARCISO ANTONIO</v>
          </cell>
          <cell r="B4157" t="str">
            <v>MARTIN</v>
          </cell>
          <cell r="C4157" t="str">
            <v>GIL</v>
          </cell>
          <cell r="D4157">
            <v>670797841</v>
          </cell>
          <cell r="E4157" t="str">
            <v>narciso.martin@gmail.com</v>
          </cell>
          <cell r="F4157" t="str">
            <v>Asturias, Bizkaia, Córdoba, Cuenca, Navarra, Valencia/València, Zaragoza, Almería, Cádiz, Granada, Málaga, Pontevedra, Tarragona, Ceuta, Girona, Guadalajara, Madrid, Rioja, La, Barcelona, Cantabria, Huelva, Huesca, Balears, Illes, Lleida, Segovia, Albacete, Burgos, Gipuzkoa, Lugo, Melilla, Palencia, Toledo, Cáceres, Alicante/Alacant, Araba/Álava, Castellón/Castelló, Palmas, Las, Salamanca, Soria, Teruel, Ciudad Real, Coruña, A, Murcia, Ourense, Valladolid, Zamora, Ávila, Badajoz, Jaén, León, Santa Cruz de Tenerife, Sevilla</v>
          </cell>
        </row>
        <row r="4158">
          <cell r="A4158" t="str">
            <v>NATALE JESUS</v>
          </cell>
          <cell r="B4158" t="str">
            <v>ZACCARIA</v>
          </cell>
          <cell r="C4158" t="str">
            <v>ANET</v>
          </cell>
          <cell r="D4158">
            <v>656830690</v>
          </cell>
          <cell r="E4158" t="str">
            <v>c2826za@copitima.com</v>
          </cell>
          <cell r="F4158" t="str">
            <v>Almería, Huelva, Córdoba, Málaga, Cádiz, Granada, Sevilla, Jaén</v>
          </cell>
        </row>
        <row r="4159">
          <cell r="A4159" t="str">
            <v>MANUEL</v>
          </cell>
          <cell r="B4159" t="str">
            <v>NAVARRO</v>
          </cell>
          <cell r="C4159" t="str">
            <v>BROTONS</v>
          </cell>
          <cell r="D4159">
            <v>617010367</v>
          </cell>
          <cell r="E4159" t="str">
            <v>consultingingenieriacivil@gmail.com</v>
          </cell>
          <cell r="F4159" t="str">
            <v>Alicante/Alacant</v>
          </cell>
        </row>
        <row r="4160">
          <cell r="A4160" t="str">
            <v>Manuel</v>
          </cell>
          <cell r="B4160" t="str">
            <v>Romero</v>
          </cell>
          <cell r="C4160" t="str">
            <v>Martínez</v>
          </cell>
          <cell r="D4160">
            <v>677225416</v>
          </cell>
          <cell r="E4160" t="str">
            <v>mromero.arquitecto@gmail.com</v>
          </cell>
          <cell r="F4160" t="str">
            <v>Alicante/Alacant</v>
          </cell>
        </row>
        <row r="4161">
          <cell r="A4161" t="str">
            <v>MANUEL</v>
          </cell>
          <cell r="B4161" t="str">
            <v>SEGARRA</v>
          </cell>
          <cell r="C4161" t="str">
            <v>ADRIÁN</v>
          </cell>
          <cell r="D4161">
            <v>680989193</v>
          </cell>
          <cell r="E4161" t="str">
            <v>msegarra@coaatcastellon.es</v>
          </cell>
          <cell r="F4161" t="str">
            <v>Castellón/Castelló, Valencia/València</v>
          </cell>
        </row>
        <row r="4162">
          <cell r="A4162" t="str">
            <v>MANUEL</v>
          </cell>
          <cell r="B4162" t="str">
            <v>SOLANAS</v>
          </cell>
          <cell r="C4162" t="str">
            <v>INOGÉS</v>
          </cell>
          <cell r="D4162">
            <v>630643894</v>
          </cell>
          <cell r="E4162" t="str">
            <v>manuelsolanas@coaatz.org</v>
          </cell>
          <cell r="F4162" t="str">
            <v>Zaragoza, Huesca, Teruel</v>
          </cell>
        </row>
        <row r="4163">
          <cell r="A4163" t="str">
            <v>MANUEL ALEJANDRO</v>
          </cell>
          <cell r="B4163" t="str">
            <v>LINARES</v>
          </cell>
          <cell r="C4163" t="str">
            <v>MARTOS</v>
          </cell>
          <cell r="D4163">
            <v>646601092</v>
          </cell>
          <cell r="E4163" t="str">
            <v>manuelalejandro@aparellador.org</v>
          </cell>
          <cell r="F4163" t="str">
            <v>Girona, Barcelona</v>
          </cell>
        </row>
        <row r="4164">
          <cell r="A4164" t="str">
            <v>MANUEL IGNACIO</v>
          </cell>
          <cell r="B4164" t="str">
            <v>ACOSTA</v>
          </cell>
          <cell r="C4164" t="str">
            <v>MARTIN</v>
          </cell>
          <cell r="D4164">
            <v>679180689</v>
          </cell>
          <cell r="E4164" t="str">
            <v>miammcgp@yahoo.es</v>
          </cell>
          <cell r="F4164" t="str">
            <v>Santa Cruz de Tenerife</v>
          </cell>
        </row>
        <row r="4165">
          <cell r="A4165" t="str">
            <v>MANUEL MARIA</v>
          </cell>
          <cell r="B4165" t="str">
            <v>CALZADILLA</v>
          </cell>
          <cell r="C4165" t="str">
            <v>SORIANO</v>
          </cell>
          <cell r="D4165">
            <v>666856259</v>
          </cell>
          <cell r="E4165" t="str">
            <v>manuel.calzadilla67@gmail.com</v>
          </cell>
          <cell r="F4165" t="str">
            <v>Cádiz, Badajoz</v>
          </cell>
        </row>
        <row r="4166">
          <cell r="A4166" t="str">
            <v>MANUELA</v>
          </cell>
          <cell r="B4166" t="str">
            <v>PORCEL</v>
          </cell>
          <cell r="C4166" t="str">
            <v>ROMAN</v>
          </cell>
          <cell r="D4166">
            <v>647967642</v>
          </cell>
          <cell r="E4166" t="str">
            <v>manolipr07@gmail.com</v>
          </cell>
          <cell r="F4166" t="str">
            <v>Almería</v>
          </cell>
        </row>
        <row r="4167">
          <cell r="A4167" t="str">
            <v>MARC</v>
          </cell>
          <cell r="B4167" t="str">
            <v>CAMPS</v>
          </cell>
          <cell r="C4167" t="str">
            <v>CAMPS</v>
          </cell>
          <cell r="D4167">
            <v>609831737</v>
          </cell>
          <cell r="E4167" t="str">
            <v>marc@mc-arquitectura.net</v>
          </cell>
          <cell r="F4167" t="str">
            <v>Balears, Illes</v>
          </cell>
        </row>
        <row r="4168">
          <cell r="A4168" t="str">
            <v>MARC</v>
          </cell>
          <cell r="B4168" t="str">
            <v>FRAGUELL</v>
          </cell>
          <cell r="C4168" t="str">
            <v>HERNANDO</v>
          </cell>
          <cell r="D4168">
            <v>646034478</v>
          </cell>
          <cell r="E4168" t="str">
            <v>mfh@coac.net</v>
          </cell>
          <cell r="F4168" t="str">
            <v>Girona, Tarragona, Barcelona, Lleida</v>
          </cell>
        </row>
        <row r="4169">
          <cell r="A4169" t="str">
            <v>MARCO</v>
          </cell>
          <cell r="B4169" t="str">
            <v>GARCIA</v>
          </cell>
          <cell r="C4169" t="str">
            <v>IBORRA</v>
          </cell>
          <cell r="D4169">
            <v>670690478</v>
          </cell>
          <cell r="E4169" t="str">
            <v>markogarciaiborra@gmail.com</v>
          </cell>
          <cell r="F4169" t="str">
            <v xml:space="preserve"> - </v>
          </cell>
        </row>
        <row r="4170">
          <cell r="A4170" t="str">
            <v>MARCOS</v>
          </cell>
          <cell r="B4170" t="str">
            <v>GONZALEZ</v>
          </cell>
          <cell r="C4170" t="str">
            <v>REYES</v>
          </cell>
          <cell r="D4170">
            <v>649220227</v>
          </cell>
          <cell r="E4170" t="str">
            <v>mgr_x@hotmail.com</v>
          </cell>
          <cell r="F4170" t="str">
            <v>Ceuta, Girona, Guadalajara, Madrid, Rioja, La, Ávila, Badajoz, Jaén, León, Santa Cruz de Tenerife, Sevilla, Barcelona, Cantabria, Huelva, Huesca, Balears, Illes, Lleida, Segovia, Asturias, Bizkaia, Córdoba, Cuenca, Navarra, Valencia/València, Zaragoza, Alicante/Alacant, Araba/Álava, Cáceres, Castellón/Castelló, Palmas, Las, Salamanca, Soria, Teruel, Albacete, Burgos, Gipuzkoa, Lugo, Melilla, Palencia, Toledo, Ciudad Real, Coruña, A, Murcia, Ourense, Valladolid, Zamora, Almería, Cádiz, Granada, Málaga, Pontevedra, Tarragona</v>
          </cell>
        </row>
        <row r="4171">
          <cell r="A4171" t="str">
            <v>MARCOS DOMINGO</v>
          </cell>
          <cell r="B4171" t="str">
            <v>HERAS</v>
          </cell>
          <cell r="C4171" t="str">
            <v>GONZALEZ</v>
          </cell>
          <cell r="D4171">
            <v>646017154</v>
          </cell>
          <cell r="E4171" t="str">
            <v>mherasgo@gmail.com</v>
          </cell>
          <cell r="F4171" t="str">
            <v>Ávila, Badajoz, Jaén, León, Santa Cruz de Tenerife, Sevilla, Ciudad Real, Coruña, A, Murcia, Ourense, Valladolid, Zamora, Barcelona, Cantabria, Huelva, Huesca, Balears, Illes, Lleida, Segovia, Albacete, Burgos, Gipuzkoa, Lugo, Melilla, Palencia, Toledo, Alicante/Alacant, Araba/Álava, Cáceres, Castellón/Castelló, Palmas, Las, Salamanca, Almería, Cádiz, Granada, Málaga, Pontevedra, Tarragona, Ceuta, Girona, Guadalajara, Madrid, Rioja, La, Asturias, Bizkaia, Córdoba, Cuenca, Navarra, Valencia/València, Zaragoza, Soria, Teruel</v>
          </cell>
        </row>
        <row r="4172">
          <cell r="A4172" t="str">
            <v>MARCOS VALENTIN</v>
          </cell>
          <cell r="B4172" t="str">
            <v>LOZANO</v>
          </cell>
          <cell r="C4172" t="str">
            <v>RODRIGUEZ</v>
          </cell>
          <cell r="D4172">
            <v>636431168</v>
          </cell>
          <cell r="E4172" t="str">
            <v>onazolf4marcos@gmail.com</v>
          </cell>
          <cell r="F4172" t="str">
            <v>Santa Cruz de Tenerife, Madrid, Palmas, Las</v>
          </cell>
        </row>
        <row r="4173">
          <cell r="A4173" t="str">
            <v>MARGALIDA</v>
          </cell>
          <cell r="B4173" t="str">
            <v>ORTEGA</v>
          </cell>
          <cell r="C4173" t="str">
            <v>ADROVER</v>
          </cell>
          <cell r="D4173">
            <v>615579842</v>
          </cell>
          <cell r="E4173" t="str">
            <v>margalida@ortegadrover.es</v>
          </cell>
          <cell r="F4173" t="str">
            <v>Balears, Illes</v>
          </cell>
        </row>
        <row r="4174">
          <cell r="A4174" t="str">
            <v>MARGARITA</v>
          </cell>
          <cell r="B4174" t="str">
            <v>AMARO</v>
          </cell>
          <cell r="C4174" t="str">
            <v>OLIVER</v>
          </cell>
          <cell r="D4174">
            <v>636763248</v>
          </cell>
          <cell r="E4174" t="str">
            <v>amaromarga@gmail.com</v>
          </cell>
          <cell r="F4174" t="str">
            <v>Balears, Illes</v>
          </cell>
        </row>
        <row r="4175">
          <cell r="A4175" t="str">
            <v>MARIA</v>
          </cell>
          <cell r="B4175" t="str">
            <v>BALLESTER</v>
          </cell>
          <cell r="C4175" t="str">
            <v>GORNALS</v>
          </cell>
          <cell r="D4175">
            <v>639629870</v>
          </cell>
          <cell r="E4175" t="str">
            <v>m2@arquitecturam2.com</v>
          </cell>
          <cell r="F4175" t="str">
            <v>Balears, Illes</v>
          </cell>
        </row>
        <row r="4176">
          <cell r="A4176" t="str">
            <v>MARIA</v>
          </cell>
          <cell r="B4176" t="str">
            <v>LOPEZ</v>
          </cell>
          <cell r="C4176" t="str">
            <v>ROMERO</v>
          </cell>
          <cell r="D4176">
            <v>924525666</v>
          </cell>
          <cell r="E4176" t="str">
            <v>mlopezrome@gmail.com</v>
          </cell>
          <cell r="F4176" t="str">
            <v>Ceuta, Girona, Guadalajara, Madrid, Rioja, La, Albacete, Burgos, Gipuzkoa, Lugo, Melilla, Palencia, Toledo, Asturias, Bizkaia, Córdoba, Cuenca, Navarra, Valencia/València, Zaragoza, Barcelona, Cantabria, Huelva, Huesca, Balears, Illes, Lleida, Segovia, Ávila, Badajoz, Jaén, León, Santa Cruz de Tenerife, Sevilla, Almería, Cádiz, Granada, Málaga, Pontevedra, Tarragona, Ciudad Real, Coruña, A, Murcia, Ourense, Valladolid, Zamora, Alicante/Alacant, Araba/Álava, Cáceres, Castellón/Castelló, Palmas, Las, Salamanca, Soria, Teruel</v>
          </cell>
        </row>
        <row r="4177">
          <cell r="A4177" t="str">
            <v>MARIA</v>
          </cell>
          <cell r="B4177" t="str">
            <v>PUJOL</v>
          </cell>
          <cell r="C4177" t="str">
            <v>LLADO</v>
          </cell>
          <cell r="D4177">
            <v>652406362</v>
          </cell>
          <cell r="E4177" t="str">
            <v>ionapujol@gmail.com</v>
          </cell>
          <cell r="F4177" t="str">
            <v>Girona</v>
          </cell>
        </row>
        <row r="4178">
          <cell r="A4178" t="str">
            <v>VICENTE AGUSTIN</v>
          </cell>
          <cell r="B4178" t="str">
            <v>CUCARELLA</v>
          </cell>
          <cell r="C4178" t="str">
            <v>JUAN</v>
          </cell>
          <cell r="D4178">
            <v>637492319</v>
          </cell>
          <cell r="E4178" t="str">
            <v>cucarella@caatvalencia.es</v>
          </cell>
          <cell r="F4178" t="str">
            <v>Valencia/València, Alicante/Alacant</v>
          </cell>
        </row>
        <row r="4179">
          <cell r="A4179" t="str">
            <v>VICTOR</v>
          </cell>
          <cell r="B4179" t="str">
            <v>NOVOA</v>
          </cell>
          <cell r="C4179" t="str">
            <v>CARRERA</v>
          </cell>
          <cell r="D4179">
            <v>629250350</v>
          </cell>
          <cell r="E4179" t="str">
            <v>victor@xentec.gal</v>
          </cell>
          <cell r="F4179" t="str">
            <v>León, Asturias, Ourense, Lugo, Pontevedra, Zamora, Coruña, A</v>
          </cell>
        </row>
        <row r="4180">
          <cell r="A4180" t="str">
            <v>Víctor</v>
          </cell>
          <cell r="B4180" t="str">
            <v>Gaceta</v>
          </cell>
          <cell r="C4180" t="str">
            <v>Beltrán</v>
          </cell>
          <cell r="D4180">
            <v>669474750</v>
          </cell>
          <cell r="E4180" t="str">
            <v>legalizaciones@amperalia.com</v>
          </cell>
          <cell r="F4180" t="str">
            <v>Valencia/València, Alicante/Alacant, Castellón/Castelló</v>
          </cell>
        </row>
        <row r="4181">
          <cell r="A4181" t="str">
            <v>Víctor</v>
          </cell>
          <cell r="B4181" t="str">
            <v>Ibáñez</v>
          </cell>
          <cell r="C4181" t="str">
            <v>Maicas</v>
          </cell>
          <cell r="D4181">
            <v>645994223</v>
          </cell>
          <cell r="E4181" t="str">
            <v>plomada2025@gmail.com</v>
          </cell>
          <cell r="F4181" t="str">
            <v xml:space="preserve"> - </v>
          </cell>
        </row>
        <row r="4182">
          <cell r="A4182" t="str">
            <v>Víctor</v>
          </cell>
          <cell r="B4182" t="str">
            <v>López</v>
          </cell>
          <cell r="C4182" t="str">
            <v>Sanz</v>
          </cell>
          <cell r="D4182">
            <v>651066210</v>
          </cell>
          <cell r="E4182" t="str">
            <v>lf.arquitectes@gmail.com</v>
          </cell>
          <cell r="F4182" t="str">
            <v>Valencia/València, Murcia, Alicante/Alacant, Castellón/Castelló</v>
          </cell>
        </row>
        <row r="4183">
          <cell r="A4183" t="str">
            <v>VICTOR MANUEL</v>
          </cell>
          <cell r="B4183" t="str">
            <v>GONZALEZ</v>
          </cell>
          <cell r="C4183" t="str">
            <v>MAGDALENA</v>
          </cell>
          <cell r="D4183">
            <v>606426994</v>
          </cell>
          <cell r="E4183" t="str">
            <v>victor@victormagdalena.com</v>
          </cell>
          <cell r="F4183" t="str">
            <v>Coruña, A, Ourense, Lugo, Pontevedra</v>
          </cell>
        </row>
        <row r="4184">
          <cell r="A4184" t="str">
            <v>VICTOR MANUEL</v>
          </cell>
          <cell r="B4184" t="str">
            <v>MORALES</v>
          </cell>
          <cell r="C4184" t="str">
            <v>JIMENEZ</v>
          </cell>
          <cell r="D4184">
            <v>610320902</v>
          </cell>
          <cell r="E4184" t="str">
            <v>vmoralesjimenez@gmail.com</v>
          </cell>
          <cell r="F4184" t="str">
            <v>Granada</v>
          </cell>
        </row>
        <row r="4185">
          <cell r="A4185" t="str">
            <v>Víctor Secundino</v>
          </cell>
          <cell r="B4185" t="str">
            <v>Ruiz</v>
          </cell>
          <cell r="C4185" t="str">
            <v>Pons</v>
          </cell>
          <cell r="D4185">
            <v>617949708</v>
          </cell>
          <cell r="E4185" t="str">
            <v>vicruipo@gmail.com</v>
          </cell>
          <cell r="F4185" t="str">
            <v xml:space="preserve"> - </v>
          </cell>
        </row>
        <row r="4186">
          <cell r="A4186" t="str">
            <v>VICTORIA ELENA</v>
          </cell>
          <cell r="B4186" t="str">
            <v>FUENTES</v>
          </cell>
          <cell r="C4186" t="str">
            <v>AYLLON</v>
          </cell>
          <cell r="D4186">
            <v>687003002</v>
          </cell>
          <cell r="E4186" t="str">
            <v>victoriafuentes@outlook.com</v>
          </cell>
          <cell r="F4186" t="str">
            <v>Balears, Illes, Granada</v>
          </cell>
        </row>
        <row r="4187">
          <cell r="A4187" t="str">
            <v>VíctorManuel</v>
          </cell>
          <cell r="B4187" t="str">
            <v>Gilabert</v>
          </cell>
          <cell r="C4187" t="str">
            <v>Miralles</v>
          </cell>
          <cell r="D4187">
            <v>657217964</v>
          </cell>
          <cell r="E4187" t="str">
            <v>vicgilabert@hotmail.com</v>
          </cell>
          <cell r="F4187" t="str">
            <v>Alicante/Alacant, Valencia/València</v>
          </cell>
        </row>
        <row r="4188">
          <cell r="A4188" t="str">
            <v>VIRGINIA</v>
          </cell>
          <cell r="B4188" t="str">
            <v>SASTRE</v>
          </cell>
          <cell r="C4188" t="str">
            <v>LORENTE</v>
          </cell>
          <cell r="D4188">
            <v>650353759</v>
          </cell>
          <cell r="E4188" t="str">
            <v>v.s.lorente@gmail.com</v>
          </cell>
          <cell r="F4188" t="str">
            <v xml:space="preserve"> - </v>
          </cell>
        </row>
        <row r="4189">
          <cell r="A4189" t="str">
            <v>YOLANDA</v>
          </cell>
          <cell r="B4189" t="str">
            <v>PÉREZ</v>
          </cell>
          <cell r="C4189" t="str">
            <v>DÍEZ</v>
          </cell>
          <cell r="D4189">
            <v>676787885</v>
          </cell>
          <cell r="E4189" t="str">
            <v>yperezat@gmail.com</v>
          </cell>
          <cell r="F4189" t="str">
            <v>Rioja, La</v>
          </cell>
        </row>
        <row r="4190">
          <cell r="A4190" t="str">
            <v>ZAIRA</v>
          </cell>
          <cell r="B4190" t="str">
            <v>SANCHEZ</v>
          </cell>
          <cell r="C4190" t="str">
            <v>REFOYO</v>
          </cell>
          <cell r="D4190">
            <v>651616756</v>
          </cell>
          <cell r="E4190" t="str">
            <v>zainfo98@gmail.com</v>
          </cell>
          <cell r="F4190" t="str">
            <v xml:space="preserve"> - </v>
          </cell>
        </row>
        <row r="4191">
          <cell r="A4191" t="str">
            <v>MANUEL</v>
          </cell>
          <cell r="B4191" t="str">
            <v>CARMONA</v>
          </cell>
          <cell r="C4191" t="str">
            <v>CALDERÓN</v>
          </cell>
          <cell r="D4191">
            <v>696912842</v>
          </cell>
          <cell r="E4191" t="str">
            <v>manuelcarmonacalderon@gmail.com</v>
          </cell>
          <cell r="F4191" t="str">
            <v>Albacete, Burgos, Gipuzkoa, Lugo, Melilla, Palencia, Toledo, Cáceres, Castellón/Castelló, Palmas, Las, Salamanca, Soria, Teruel, Ciudad Real, Coruña, A, Murcia, Ourense, Valladolid, Zamora, Asturias, Bizkaia, Córdoba, Cuenca, Navarra, Valencia/València, Zaragoza, Ávila, Badajoz, Jaén, León, Santa Cruz de Tenerife, Sevilla, Ceuta, Girona, Guadalajara, Madrid, Rioja, La, Alicante/Alacant, Araba/Álava, Almería, Cádiz, Granada, Málaga, Pontevedra, Tarragona, Barcelona, Cantabria, Huelva, Huesca, Balears, Illes, Lleida, Segovia</v>
          </cell>
        </row>
        <row r="4192">
          <cell r="A4192" t="str">
            <v>Manuel</v>
          </cell>
          <cell r="B4192" t="str">
            <v>Consuegra</v>
          </cell>
          <cell r="C4192" t="str">
            <v>Cano</v>
          </cell>
          <cell r="D4192">
            <v>685349230</v>
          </cell>
          <cell r="E4192" t="str">
            <v>manuel@codisarquitectura.com</v>
          </cell>
          <cell r="F4192" t="str">
            <v>Alicante/Alacant</v>
          </cell>
        </row>
        <row r="4193">
          <cell r="A4193" t="str">
            <v>MANUEL</v>
          </cell>
          <cell r="B4193" t="str">
            <v>LOPEZ</v>
          </cell>
          <cell r="C4193" t="str">
            <v>VICENTE</v>
          </cell>
          <cell r="D4193">
            <v>615083357</v>
          </cell>
          <cell r="E4193" t="str">
            <v>malovi057@arquihuelva.com</v>
          </cell>
          <cell r="F4193" t="str">
            <v>Teruel, Ciudad Real, Coruña, A, Murcia, Ourense, Valladolid, Zamora, Asturias, Bizkaia, Córdoba, Cuenca, Navarra, Valencia/València, Zaragoza, Alicante/Alacant, Araba/Álava, Cáceres, Castellón/Castelló, Palmas, Las, Salamanca, Soria, Ávila, Badajoz, Jaén, León, Santa Cruz de Tenerife, Sevilla, Barcelona, Cantabria, Huelva, Huesca, Balears, Illes, Lleida, Segovia, Albacete, Burgos, Gipuzkoa, Lugo, Melilla, Palencia, Toledo, Ceuta, Girona, Guadalajara, Madrid, Rioja, La, Almería, Cádiz, Granada, Málaga, Pontevedra, Tarragona</v>
          </cell>
        </row>
        <row r="4194">
          <cell r="A4194" t="str">
            <v>Manuel</v>
          </cell>
          <cell r="B4194" t="str">
            <v>López</v>
          </cell>
          <cell r="C4194" t="str">
            <v>Fernández</v>
          </cell>
          <cell r="D4194">
            <v>637373952</v>
          </cell>
          <cell r="E4194" t="str">
            <v>manuel.arkitecto@gmail.com</v>
          </cell>
          <cell r="F4194" t="str">
            <v>Alicante/Alacant, Castellón/Castelló, Valencia/València</v>
          </cell>
        </row>
        <row r="4195">
          <cell r="A4195" t="str">
            <v>MANUEL</v>
          </cell>
          <cell r="B4195" t="str">
            <v>MASERO</v>
          </cell>
          <cell r="C4195" t="str">
            <v>MASERO</v>
          </cell>
          <cell r="D4195">
            <v>657498858</v>
          </cell>
          <cell r="E4195" t="str">
            <v>maseromasero@hotmail.com</v>
          </cell>
          <cell r="F4195" t="str">
            <v>Huelva, Badajoz, Sevilla, Cáceres</v>
          </cell>
        </row>
        <row r="4196">
          <cell r="A4196" t="str">
            <v>MANUEL</v>
          </cell>
          <cell r="B4196" t="str">
            <v>MEZQUITA</v>
          </cell>
          <cell r="C4196" t="str">
            <v>GUMBAU</v>
          </cell>
          <cell r="D4196">
            <v>639110179</v>
          </cell>
          <cell r="E4196" t="str">
            <v>manolomezquita@hotmail.com</v>
          </cell>
          <cell r="F4196" t="str">
            <v>Castellón/Castelló</v>
          </cell>
        </row>
        <row r="4197">
          <cell r="A4197" t="str">
            <v>MANUEL</v>
          </cell>
          <cell r="B4197" t="str">
            <v>RAMIREZ</v>
          </cell>
          <cell r="C4197" t="str">
            <v>VELASCO</v>
          </cell>
          <cell r="D4197">
            <v>605202487</v>
          </cell>
          <cell r="E4197" t="str">
            <v>INFO@SUMMUM8.COM</v>
          </cell>
          <cell r="F4197" t="str">
            <v>Córdoba, Cuenca, Guadalajara, Madrid, Jaén, Ciudad Real, Albacete, Toledo</v>
          </cell>
        </row>
        <row r="4198">
          <cell r="A4198" t="str">
            <v>MANUEL</v>
          </cell>
          <cell r="B4198" t="str">
            <v>RODRIGUEZ</v>
          </cell>
          <cell r="C4198" t="str">
            <v>MOURELLE</v>
          </cell>
          <cell r="D4198">
            <v>689520912</v>
          </cell>
          <cell r="E4198" t="str">
            <v>mrmourelle@coag.es</v>
          </cell>
          <cell r="F4198" t="str">
            <v>Pontevedra, Lugo, Coruña, A, Ourense</v>
          </cell>
        </row>
        <row r="4199">
          <cell r="A4199" t="str">
            <v>MANUEL</v>
          </cell>
          <cell r="B4199" t="str">
            <v>RODRÍGUEZ</v>
          </cell>
          <cell r="C4199" t="str">
            <v>MIJE</v>
          </cell>
          <cell r="D4199">
            <v>636928441</v>
          </cell>
          <cell r="E4199" t="str">
            <v>isolucionesenergia@gmail.com</v>
          </cell>
          <cell r="F4199" t="str">
            <v>Sevilla, Huelva, Cádiz, Córdoba</v>
          </cell>
        </row>
        <row r="4200">
          <cell r="A4200" t="str">
            <v>MANUEL</v>
          </cell>
          <cell r="B4200" t="str">
            <v>ROZA</v>
          </cell>
          <cell r="C4200" t="str">
            <v>PANTIGA</v>
          </cell>
          <cell r="D4200">
            <v>616457357</v>
          </cell>
          <cell r="E4200" t="str">
            <v>manuelrozapantiga@gmail.com</v>
          </cell>
          <cell r="F4200" t="str">
            <v>Asturias</v>
          </cell>
        </row>
        <row r="4201">
          <cell r="A4201" t="str">
            <v>MANUEL</v>
          </cell>
          <cell r="B4201" t="str">
            <v>RUIZ</v>
          </cell>
          <cell r="C4201" t="str">
            <v>MOLINA</v>
          </cell>
          <cell r="D4201">
            <v>615572138</v>
          </cell>
          <cell r="E4201" t="str">
            <v>m_terry@rtvaloraciones.com</v>
          </cell>
          <cell r="F4201" t="str">
            <v>Almería, Cádiz, Granada, Málaga, Pontevedra, Tarragona, Alicante/Alacant, Araba/Álava, Cáceres, Castellón/Castelló, Palmas, Las, Salamanca, Soria, Barcelona, Cantabria, Huelva, Huesca, Balears, Illes, Lleida, Segovia, Albacete, Burgos, Gipuzkoa, Lugo, Melilla, Palencia, Toledo, Asturias, Bizkaia, Córdoba, Cuenca, Navarra, Valencia/València, Zaragoza, Ávila, Badajoz, Jaén, León, Santa Cruz de Tenerife, Ciudad Real, Coruña, A, Teruel, Ceuta, Girona, Guadalajara, Madrid, Rioja, La, Murcia, Ourense, Valladolid, Zamora, Sevilla</v>
          </cell>
        </row>
        <row r="4202">
          <cell r="A4202" t="str">
            <v>MANUEL</v>
          </cell>
          <cell r="B4202" t="str">
            <v>ZUNZUNEGUI</v>
          </cell>
          <cell r="C4202" t="str">
            <v>SANCHEZ</v>
          </cell>
          <cell r="D4202">
            <v>629474650</v>
          </cell>
          <cell r="E4202" t="str">
            <v>mzunzuneguisanchez@gmail.com</v>
          </cell>
          <cell r="F4202" t="str">
            <v>Cantabria</v>
          </cell>
        </row>
        <row r="4203">
          <cell r="A4203" t="str">
            <v>MANUEL JESÚS</v>
          </cell>
          <cell r="B4203" t="str">
            <v>ROMERO</v>
          </cell>
          <cell r="C4203" t="str">
            <v>RINCÓN</v>
          </cell>
          <cell r="D4203">
            <v>670346904</v>
          </cell>
          <cell r="E4203" t="str">
            <v>mromero@etresconsultores.com</v>
          </cell>
          <cell r="F4203" t="str">
            <v>Ávila, Badajoz, Jaén, León, Sevilla, Santa Cruz de Tenerife, Balears, Illes, Barcelona, Cantabria, Huelva, Huesca, Coruña, A, Murcia, Ourense, Valladolid, Zamora, Almería, Cádiz, Granada, Málaga, Pontevedra, Tarragona, Lleida, Segovia, Ciudad Real, Ceuta, Girona, Guadalajara, Rioja, La, Madrid, Albacete, Burgos, Gipuzkoa, Lugo, Melilla, Palencia, Toledo, Araba/Álava, Alicante/Alacant, Cáceres, Castellón/Castelló, Palmas, Las, Salamanca, Soria, Teruel, Asturias, Córdoba, Cuenca, Navarra, Valencia/València, Bizkaia, Zaragoza</v>
          </cell>
        </row>
        <row r="4204">
          <cell r="A4204" t="str">
            <v>MIGUEL</v>
          </cell>
          <cell r="B4204" t="str">
            <v>TARIN</v>
          </cell>
          <cell r="C4204" t="str">
            <v>LACRUZ</v>
          </cell>
          <cell r="D4204">
            <v>962683988</v>
          </cell>
          <cell r="E4204" t="str">
            <v>mtarin65@gmail.com</v>
          </cell>
          <cell r="F4204" t="str">
            <v>Castellón/Castelló, Valencia/València</v>
          </cell>
        </row>
        <row r="4205">
          <cell r="A4205" t="str">
            <v>MIGUEL ANGEL</v>
          </cell>
          <cell r="B4205" t="str">
            <v>COLMENERO</v>
          </cell>
          <cell r="C4205" t="str">
            <v>RUIZ</v>
          </cell>
          <cell r="D4205">
            <v>676901948</v>
          </cell>
          <cell r="E4205" t="str">
            <v>CR278@coajaen.org</v>
          </cell>
          <cell r="F4205" t="str">
            <v>Jaén</v>
          </cell>
        </row>
        <row r="4206">
          <cell r="A4206" t="str">
            <v>MIGUEL ANGEL</v>
          </cell>
          <cell r="B4206" t="str">
            <v>GARCIA</v>
          </cell>
          <cell r="C4206" t="str">
            <v>NAVAS</v>
          </cell>
          <cell r="D4206">
            <v>676831633</v>
          </cell>
          <cell r="E4206" t="str">
            <v>miguelangel@vertussolutions.com</v>
          </cell>
          <cell r="F4206" t="str">
            <v>Zaragoza</v>
          </cell>
        </row>
        <row r="4207">
          <cell r="A4207" t="str">
            <v>MIGUEL ANGEL</v>
          </cell>
          <cell r="B4207" t="str">
            <v>GIMENO</v>
          </cell>
          <cell r="C4207" t="str">
            <v>TORRES</v>
          </cell>
          <cell r="D4207">
            <v>696697115</v>
          </cell>
          <cell r="E4207" t="str">
            <v>06722@ctav.es</v>
          </cell>
          <cell r="F4207" t="str">
            <v>Valencia/València</v>
          </cell>
        </row>
        <row r="4208">
          <cell r="A4208" t="str">
            <v>MIGUEL ANGEL</v>
          </cell>
          <cell r="B4208" t="str">
            <v>MERA</v>
          </cell>
          <cell r="C4208" t="str">
            <v>CUEVAS</v>
          </cell>
          <cell r="D4208">
            <v>639660383</v>
          </cell>
          <cell r="E4208" t="str">
            <v>MERA@OFICINATECNICAMERA.ES</v>
          </cell>
          <cell r="F4208" t="str">
            <v>Ourense, Pontevedra</v>
          </cell>
        </row>
        <row r="4209">
          <cell r="A4209" t="str">
            <v>MIGUEL ANGEL</v>
          </cell>
          <cell r="B4209" t="str">
            <v>PEREZ</v>
          </cell>
          <cell r="C4209" t="str">
            <v>MARQUINA</v>
          </cell>
          <cell r="D4209">
            <v>693631093</v>
          </cell>
          <cell r="E4209" t="str">
            <v>perezmarquina@gmail.com</v>
          </cell>
          <cell r="F4209" t="str">
            <v>Lugo, Pontevedra, Ourense, Coruña, A</v>
          </cell>
        </row>
        <row r="4210">
          <cell r="A4210" t="str">
            <v>MIGUEL ANGEL</v>
          </cell>
          <cell r="B4210" t="str">
            <v>ROJAS</v>
          </cell>
          <cell r="C4210" t="str">
            <v>GOMEZ</v>
          </cell>
          <cell r="D4210">
            <v>607374420</v>
          </cell>
          <cell r="E4210" t="str">
            <v>miguelangel.rojas@hotmail.com</v>
          </cell>
          <cell r="F4210" t="str">
            <v>Toledo, Albacete, Burgos, Gipuzkoa, Lugo, Melilla, Palencia, Ávila, Badajoz, Jaén, León, Santa Cruz de Tenerife, Sevilla, Pontevedra, Tarragona, Ceuta, Girona, Guadalajara, Madrid, Rioja, La, Bizkaia, Córdoba, Cuenca, Navarra, Valencia/València, Zaragoza, Castellón/Castelló, Palmas, Las, Salamanca, Soria, Teruel, Barcelona, Cantabria, Huelva, Huesca, Balears, Illes, Lleida, Segovia, Alicante/Alacant, Araba/Álava, Cáceres, Almería, Cádiz, Granada, Málaga, Asturias, Ciudad Real, Coruña, A, Murcia, Ourense, Valladolid, Zamora</v>
          </cell>
        </row>
        <row r="4211">
          <cell r="A4211" t="str">
            <v>MIGUEL ÁNGEL</v>
          </cell>
          <cell r="B4211" t="str">
            <v>PÉREZ</v>
          </cell>
          <cell r="C4211" t="str">
            <v>MARTÍNEZ</v>
          </cell>
          <cell r="D4211">
            <v>657747748</v>
          </cell>
          <cell r="E4211" t="str">
            <v>miguel@pamarquitectura.es</v>
          </cell>
          <cell r="F4211" t="str">
            <v>Alicante/Alacant, Murcia</v>
          </cell>
        </row>
        <row r="4212">
          <cell r="A4212" t="str">
            <v>MIGUEL ANTONIO</v>
          </cell>
          <cell r="B4212" t="str">
            <v>MATEO</v>
          </cell>
          <cell r="C4212" t="str">
            <v>SANCHEZ</v>
          </cell>
          <cell r="D4212">
            <v>636707103</v>
          </cell>
          <cell r="E4212" t="str">
            <v>mamateosanchez@hotmail.com</v>
          </cell>
          <cell r="F4212" t="str">
            <v>Alicante/Alacant</v>
          </cell>
        </row>
        <row r="4213">
          <cell r="A4213" t="str">
            <v>MILLAN</v>
          </cell>
          <cell r="B4213" t="str">
            <v>MILLAN</v>
          </cell>
          <cell r="C4213" t="str">
            <v>LUPIAÑEZ</v>
          </cell>
          <cell r="D4213">
            <v>639127184</v>
          </cell>
          <cell r="E4213" t="str">
            <v>millan@millansi.es</v>
          </cell>
          <cell r="F4213" t="str">
            <v>Granada</v>
          </cell>
        </row>
        <row r="4214">
          <cell r="A4214" t="str">
            <v>MIQUEL ANGEL</v>
          </cell>
          <cell r="B4214" t="str">
            <v>SORIANO-MONTAGUT</v>
          </cell>
          <cell r="C4214" t="str">
            <v>JENE</v>
          </cell>
          <cell r="D4214">
            <v>699665792</v>
          </cell>
          <cell r="E4214" t="str">
            <v>entrerunes@gmail.com</v>
          </cell>
          <cell r="F4214" t="str">
            <v>Lleida, Barcelona</v>
          </cell>
        </row>
        <row r="4215">
          <cell r="A4215" t="str">
            <v>Miranda</v>
          </cell>
          <cell r="B4215" t="str">
            <v>Medina</v>
          </cell>
          <cell r="C4215" t="str">
            <v>Carrión</v>
          </cell>
          <cell r="D4215">
            <v>695920219</v>
          </cell>
          <cell r="E4215" t="str">
            <v>mirandamedinacarrion@gmail.com</v>
          </cell>
          <cell r="F4215" t="str">
            <v xml:space="preserve"> - </v>
          </cell>
        </row>
        <row r="4216">
          <cell r="A4216" t="str">
            <v>Miriam</v>
          </cell>
          <cell r="B4216" t="str">
            <v>Aguilar</v>
          </cell>
          <cell r="C4216" t="str">
            <v>Marin</v>
          </cell>
          <cell r="D4216">
            <v>603415059</v>
          </cell>
          <cell r="E4216" t="str">
            <v>miriam-aguilar@hotmail.com</v>
          </cell>
          <cell r="F4216" t="str">
            <v>Valencia/València, Alicante/Alacant</v>
          </cell>
        </row>
        <row r="4217">
          <cell r="A4217" t="str">
            <v>MIRIAM</v>
          </cell>
          <cell r="B4217" t="str">
            <v>ALONSO</v>
          </cell>
          <cell r="C4217" t="str">
            <v>BELCHI</v>
          </cell>
          <cell r="D4217">
            <v>649658450</v>
          </cell>
          <cell r="E4217" t="str">
            <v>miriam.alonso.belchi@gmail.com</v>
          </cell>
          <cell r="F4217" t="str">
            <v>Tarragona, Barcelona, Lleida, Girona</v>
          </cell>
        </row>
        <row r="4218">
          <cell r="A4218" t="str">
            <v>MOHAMED</v>
          </cell>
          <cell r="B4218" t="str">
            <v>BEN OMAR</v>
          </cell>
          <cell r="D4218">
            <v>603210458</v>
          </cell>
          <cell r="E4218" t="str">
            <v>mohamed1benomar@gmail.com</v>
          </cell>
          <cell r="F4218" t="str">
            <v xml:space="preserve"> - </v>
          </cell>
        </row>
        <row r="4219">
          <cell r="A4219" t="str">
            <v>MOISES</v>
          </cell>
          <cell r="B4219" t="str">
            <v>GIL</v>
          </cell>
          <cell r="C4219" t="str">
            <v>PARRADO</v>
          </cell>
          <cell r="D4219">
            <v>639815833</v>
          </cell>
          <cell r="E4219" t="str">
            <v>moises-gil@coacan.es</v>
          </cell>
          <cell r="F4219" t="str">
            <v>Cantabria</v>
          </cell>
        </row>
        <row r="4220">
          <cell r="A4220" t="str">
            <v>MONTSERRAT</v>
          </cell>
          <cell r="B4220" t="str">
            <v>MUNTADAS</v>
          </cell>
          <cell r="C4220" t="str">
            <v>CASANOVA</v>
          </cell>
          <cell r="D4220">
            <v>650430781</v>
          </cell>
          <cell r="E4220" t="str">
            <v>M.MUNTADAS@APARELLADORA.CAT</v>
          </cell>
          <cell r="F4220" t="str">
            <v>Girona</v>
          </cell>
        </row>
        <row r="4221">
          <cell r="A4221" t="str">
            <v>M-Vivas</v>
          </cell>
          <cell r="B4221" t="str">
            <v>Mateu</v>
          </cell>
          <cell r="C4221" t="str">
            <v>Ferrus</v>
          </cell>
          <cell r="D4221">
            <v>677434590</v>
          </cell>
          <cell r="E4221" t="str">
            <v>mvmf04@yahoo.es</v>
          </cell>
          <cell r="F4221" t="str">
            <v>Valencia/València, Alicante/Alacant, Castellón/Castelló</v>
          </cell>
        </row>
        <row r="4222">
          <cell r="A4222" t="str">
            <v>NATALIA</v>
          </cell>
          <cell r="B4222" t="str">
            <v>HERRERA</v>
          </cell>
          <cell r="C4222" t="str">
            <v>VALDERRAMA</v>
          </cell>
          <cell r="D4222">
            <v>634456622</v>
          </cell>
          <cell r="E4222" t="str">
            <v>nataliaherrera.arquitectura@gmail.com</v>
          </cell>
          <cell r="F4222" t="str">
            <v>Barcelona, Cantabria, Huelva, Huesca, Balears, Illes, Lleida, Segovia, Alicante/Alacant, Araba/Álava, Cáceres, Castellón/Castelló, Palmas, Las, Salamanca, Soria, Teruel, Asturias, Bizkaia, Córdoba, Cuenca, Navarra, Valencia/València, Zaragoza, Ciudad Real, Coruña, A, Murcia, Ourense, Valladolid, Zamora, Sevilla, Albacete, Burgos, Gipuzkoa, Lugo, Melilla, Palencia, Toledo, Almería, Cádiz, Granada, Pontevedra, Tarragona, Ávila, Badajoz, Jaén, León, Santa Cruz de Tenerife, Ceuta, Girona, Guadalajara, Madrid, Rioja, La, Málaga</v>
          </cell>
        </row>
        <row r="4223">
          <cell r="A4223" t="str">
            <v>NATALIO JOSE</v>
          </cell>
          <cell r="B4223" t="str">
            <v>SANDEZ</v>
          </cell>
          <cell r="C4223" t="str">
            <v>ANTUNEZ</v>
          </cell>
          <cell r="D4223">
            <v>606936135</v>
          </cell>
          <cell r="E4223" t="str">
            <v>nataliosandez@hotmail.com</v>
          </cell>
          <cell r="F4223" t="str">
            <v>Badajoz, Sevilla</v>
          </cell>
        </row>
        <row r="4224">
          <cell r="A4224" t="str">
            <v>NELSON</v>
          </cell>
          <cell r="B4224" t="str">
            <v>GONZALEZ</v>
          </cell>
          <cell r="C4224" t="str">
            <v>TOVAR</v>
          </cell>
          <cell r="D4224">
            <v>677154459</v>
          </cell>
          <cell r="E4224" t="str">
            <v>nelsongonzaleztovar@gmail.com</v>
          </cell>
          <cell r="F4224" t="str">
            <v>Albacete, Alicante/Alacant, Murcia</v>
          </cell>
        </row>
        <row r="4225">
          <cell r="A4225" t="str">
            <v>NESTOR</v>
          </cell>
          <cell r="B4225" t="str">
            <v>TENÉS</v>
          </cell>
          <cell r="C4225" t="str">
            <v>ITURRI</v>
          </cell>
          <cell r="D4225">
            <v>647979278</v>
          </cell>
          <cell r="E4225" t="str">
            <v>nestortenes@coar.es</v>
          </cell>
          <cell r="F4225" t="str">
            <v>Rioja, La, Navarra, Araba/Álava</v>
          </cell>
        </row>
        <row r="4226">
          <cell r="A4226" t="str">
            <v>NICOLAS</v>
          </cell>
          <cell r="B4226" t="str">
            <v>CALDERA</v>
          </cell>
          <cell r="C4226" t="str">
            <v>GUTIERREZ</v>
          </cell>
          <cell r="D4226">
            <v>685807253</v>
          </cell>
          <cell r="E4226" t="str">
            <v>boilerarquitectos@gmail.com</v>
          </cell>
          <cell r="F4226" t="str">
            <v>Badajoz, Cáceres</v>
          </cell>
        </row>
        <row r="4227">
          <cell r="A4227" t="str">
            <v>NICOLAS</v>
          </cell>
          <cell r="B4227" t="str">
            <v>GAMEZ</v>
          </cell>
          <cell r="C4227" t="str">
            <v>LARA</v>
          </cell>
          <cell r="D4227">
            <v>677714749</v>
          </cell>
          <cell r="E4227" t="str">
            <v>nicolgamez@ideasdisenoindustrial.es</v>
          </cell>
          <cell r="F4227" t="str">
            <v>Córdoba</v>
          </cell>
        </row>
        <row r="4228">
          <cell r="A4228" t="str">
            <v>JOAQUIN</v>
          </cell>
          <cell r="B4228" t="str">
            <v>VEGA</v>
          </cell>
          <cell r="C4228" t="str">
            <v>DOMINGUEZ</v>
          </cell>
          <cell r="D4228">
            <v>658838679</v>
          </cell>
          <cell r="E4228" t="str">
            <v>kimtasa@hotmail.com</v>
          </cell>
          <cell r="F4228" t="str">
            <v>Ourense, Coruña, A, Lugo, Pontevedra</v>
          </cell>
        </row>
        <row r="4229">
          <cell r="A4229" t="str">
            <v>JORDI</v>
          </cell>
          <cell r="B4229" t="str">
            <v>ASTUDILLO</v>
          </cell>
          <cell r="C4229" t="str">
            <v>HERRERO</v>
          </cell>
          <cell r="D4229">
            <v>689006116</v>
          </cell>
          <cell r="E4229" t="str">
            <v>jordiastudillo@gmail.com</v>
          </cell>
          <cell r="F4229" t="str">
            <v>Lleida</v>
          </cell>
        </row>
        <row r="4230">
          <cell r="A4230" t="str">
            <v>JORDI</v>
          </cell>
          <cell r="B4230" t="str">
            <v>LLONCH</v>
          </cell>
          <cell r="C4230" t="str">
            <v>PIÑEIRO</v>
          </cell>
          <cell r="D4230">
            <v>652683043</v>
          </cell>
          <cell r="E4230" t="str">
            <v>jordillonch74@gmail.com</v>
          </cell>
          <cell r="F4230" t="str">
            <v>Barcelona</v>
          </cell>
        </row>
        <row r="4231">
          <cell r="A4231" t="str">
            <v>JORDI</v>
          </cell>
          <cell r="B4231" t="str">
            <v>QUERAL</v>
          </cell>
          <cell r="C4231" t="str">
            <v>LLABERIA</v>
          </cell>
          <cell r="D4231">
            <v>601985146</v>
          </cell>
          <cell r="E4231" t="str">
            <v>info@soqarquitectura.com</v>
          </cell>
          <cell r="F4231" t="str">
            <v>Barcelona, Tarragona</v>
          </cell>
        </row>
        <row r="4232">
          <cell r="A4232" t="str">
            <v>JORDI</v>
          </cell>
          <cell r="B4232" t="str">
            <v>VILALTA</v>
          </cell>
          <cell r="C4232" t="str">
            <v>RASPAU</v>
          </cell>
          <cell r="D4232">
            <v>626127878</v>
          </cell>
          <cell r="E4232" t="str">
            <v>jvilalta@aparellador.cat</v>
          </cell>
          <cell r="F4232" t="str">
            <v>Barcelona, Girona</v>
          </cell>
        </row>
        <row r="4233">
          <cell r="A4233" t="str">
            <v>JORGE</v>
          </cell>
          <cell r="B4233" t="str">
            <v>ALZOLA</v>
          </cell>
          <cell r="C4233" t="str">
            <v>FABER</v>
          </cell>
          <cell r="D4233">
            <v>620195145</v>
          </cell>
          <cell r="E4233" t="str">
            <v>jorgealzola@gmail.com</v>
          </cell>
          <cell r="F4233" t="str">
            <v>Asturias, Bizkaia, Córdoba, Cuenca, Navarra, Valencia/València, Zaragoza, Barcelona, Cantabria, Huelva, Huesca, Balears, Illes, Santa Cruz de Tenerife, Ávila, Badajoz, Jaén, León, Sevilla, Ciudad Real, Coruña, A, Murcia, Ourense, Valladolid, Zamora, Almería, Cádiz, Granada, Málaga, Pontevedra, Tarragona, Ceuta, Girona, Guadalajara, Madrid, Rioja, La, Lleida, Segovia, Albacete, Burgos, Gipuzkoa, Lugo, Melilla, Palencia, Toledo, Palmas, Las, Alicante/Alacant, Araba/Álava, Cáceres, Castellón/Castelló, Salamanca, Soria, Teruel</v>
          </cell>
        </row>
        <row r="4234">
          <cell r="A4234" t="str">
            <v>JORGE</v>
          </cell>
          <cell r="B4234" t="str">
            <v>BAUSA</v>
          </cell>
          <cell r="C4234" t="str">
            <v>CERDAN</v>
          </cell>
          <cell r="D4234">
            <v>616144200</v>
          </cell>
          <cell r="E4234" t="str">
            <v>jorgebausa33@gmail.com</v>
          </cell>
          <cell r="F4234" t="str">
            <v>Castellón/Castelló</v>
          </cell>
        </row>
        <row r="4235">
          <cell r="A4235" t="str">
            <v>JORGE</v>
          </cell>
          <cell r="B4235" t="str">
            <v>GOMEZ</v>
          </cell>
          <cell r="C4235" t="str">
            <v>MOAR</v>
          </cell>
          <cell r="D4235">
            <v>665780424</v>
          </cell>
          <cell r="E4235" t="str">
            <v>jorgemoar@gmail.com</v>
          </cell>
          <cell r="F4235" t="str">
            <v>Coruña, A, Ourense, Pontevedra, Lugo</v>
          </cell>
        </row>
        <row r="4236">
          <cell r="A4236" t="str">
            <v>JORGE</v>
          </cell>
          <cell r="B4236" t="str">
            <v>GONZALEZ</v>
          </cell>
          <cell r="C4236" t="str">
            <v>ALONSO</v>
          </cell>
          <cell r="D4236">
            <v>637907175</v>
          </cell>
          <cell r="E4236" t="str">
            <v>INGJ.GONZALEZ@YAHOO.ES</v>
          </cell>
          <cell r="F4236" t="str">
            <v>Albacete, Burgos, Gipuzkoa, Ciudad Real, Coruña, A, Murcia, Ourense, Valladolid, Zamora, Ávila, Badajoz, Jaén, León, Santa Cruz de Tenerife, Sevilla, Lugo, Melilla, Palencia, Toledo, Barcelona, Cantabria, Huelva, Huesca, Balears, Illes, Lleida, Segovia, Almería, Cádiz, Granada, Málaga, Pontevedra, Tarragona, Alicante/Alacant, Araba/Álava, Cáceres, Castellón/Castelló, Palmas, Las, Salamanca, Soria, Teruel, Asturias, Bizkaia, Córdoba, Cuenca, Navarra, Valencia/València, Zaragoza, Ceuta, Girona, Guadalajara, Madrid, Rioja, La</v>
          </cell>
        </row>
        <row r="4237">
          <cell r="A4237" t="str">
            <v>Jorge</v>
          </cell>
          <cell r="B4237" t="str">
            <v>Luján</v>
          </cell>
          <cell r="C4237" t="str">
            <v>Baixauli</v>
          </cell>
          <cell r="D4237">
            <v>657133017</v>
          </cell>
          <cell r="E4237" t="str">
            <v>jorgelujan@inversionesatava.com</v>
          </cell>
          <cell r="F4237" t="str">
            <v xml:space="preserve"> - </v>
          </cell>
        </row>
        <row r="4238">
          <cell r="A4238" t="str">
            <v>JORGE</v>
          </cell>
          <cell r="B4238" t="str">
            <v>MARTIN</v>
          </cell>
          <cell r="C4238" t="str">
            <v>OLIVERA</v>
          </cell>
          <cell r="D4238">
            <v>649727042</v>
          </cell>
          <cell r="E4238" t="str">
            <v>jmaolivera@gmail.com</v>
          </cell>
          <cell r="F4238" t="str">
            <v>Santa Cruz de Tenerife</v>
          </cell>
        </row>
        <row r="4239">
          <cell r="A4239" t="str">
            <v>JORGE</v>
          </cell>
          <cell r="B4239" t="str">
            <v>RODRIGUEZ</v>
          </cell>
          <cell r="C4239" t="str">
            <v>CUNEO</v>
          </cell>
          <cell r="D4239">
            <v>616544821</v>
          </cell>
          <cell r="E4239" t="str">
            <v>jrodriguezcuneo@yahoo.es</v>
          </cell>
          <cell r="F4239" t="str">
            <v>Alicante/Alacant</v>
          </cell>
        </row>
        <row r="4240">
          <cell r="A4240" t="str">
            <v>JORGE</v>
          </cell>
          <cell r="B4240" t="str">
            <v>SANJUAN</v>
          </cell>
          <cell r="C4240" t="str">
            <v>SEMPERE</v>
          </cell>
          <cell r="D4240">
            <v>608073090</v>
          </cell>
          <cell r="E4240" t="str">
            <v>jorsanjuan@gmail.com</v>
          </cell>
          <cell r="F4240" t="str">
            <v>Alicante/Alacant</v>
          </cell>
        </row>
        <row r="4241">
          <cell r="A4241" t="str">
            <v>JORGE</v>
          </cell>
          <cell r="B4241" t="str">
            <v>SIMON</v>
          </cell>
          <cell r="C4241" t="str">
            <v>LOPEZ</v>
          </cell>
          <cell r="D4241">
            <v>627669317</v>
          </cell>
          <cell r="E4241" t="str">
            <v>jorgesimonlopez1@gmail.com</v>
          </cell>
          <cell r="F4241" t="str">
            <v>Santa Cruz de Tenerife, Palmas, Las</v>
          </cell>
        </row>
        <row r="4242">
          <cell r="A4242" t="str">
            <v>JORGE JOSE</v>
          </cell>
          <cell r="B4242" t="str">
            <v>GIRBES</v>
          </cell>
          <cell r="C4242" t="str">
            <v>JUAN</v>
          </cell>
          <cell r="D4242">
            <v>652969956</v>
          </cell>
          <cell r="E4242" t="str">
            <v>jorgearquitecte@gmail.com</v>
          </cell>
          <cell r="F4242" t="str">
            <v>Alicante/Alacant, Castellón/Castelló, Valencia/València</v>
          </cell>
        </row>
        <row r="4243">
          <cell r="A4243" t="str">
            <v>JORGE VALENTIN</v>
          </cell>
          <cell r="B4243" t="str">
            <v>AUTONELL</v>
          </cell>
          <cell r="C4243" t="str">
            <v>FORN</v>
          </cell>
          <cell r="D4243">
            <v>610431392</v>
          </cell>
          <cell r="E4243" t="str">
            <v>oficina.autonell@gmail.com</v>
          </cell>
          <cell r="F4243" t="str">
            <v>Balears, Illes</v>
          </cell>
        </row>
        <row r="4244">
          <cell r="A4244" t="str">
            <v>JOSE</v>
          </cell>
          <cell r="B4244" t="str">
            <v>AGUADO</v>
          </cell>
          <cell r="C4244" t="str">
            <v>FERNÁNDEZ</v>
          </cell>
          <cell r="D4244">
            <v>616737239</v>
          </cell>
          <cell r="E4244" t="str">
            <v>jafpaf@hotmail.com</v>
          </cell>
          <cell r="F4244" t="str">
            <v>Castellón/Castelló, Valencia/València</v>
          </cell>
        </row>
        <row r="4245">
          <cell r="A4245" t="str">
            <v>JOSE</v>
          </cell>
          <cell r="B4245" t="str">
            <v>GARCIA</v>
          </cell>
          <cell r="C4245" t="str">
            <v>ESPINOSA</v>
          </cell>
          <cell r="D4245">
            <v>609472323</v>
          </cell>
          <cell r="E4245" t="str">
            <v>jf.garcia@montepropio.com</v>
          </cell>
          <cell r="F4245" t="str">
            <v>Cantabria, Araba/Álava, Soria, Rioja, La, Bizkaia, Navarra, Burgos, Gipuzkoa</v>
          </cell>
        </row>
        <row r="4246">
          <cell r="A4246" t="str">
            <v>JOSE</v>
          </cell>
          <cell r="B4246" t="str">
            <v>LEON</v>
          </cell>
          <cell r="C4246" t="str">
            <v>GARRIDO</v>
          </cell>
          <cell r="D4246">
            <v>650609006</v>
          </cell>
          <cell r="E4246" t="str">
            <v>pepelega74@gmail.com</v>
          </cell>
          <cell r="F4246" t="str">
            <v>Córdoba, Málaga, Granada</v>
          </cell>
        </row>
        <row r="4247">
          <cell r="A4247" t="str">
            <v>JOSE</v>
          </cell>
          <cell r="B4247" t="str">
            <v>PEÑALVER</v>
          </cell>
          <cell r="C4247" t="str">
            <v>JIMENEZ</v>
          </cell>
          <cell r="D4247">
            <v>670775395</v>
          </cell>
          <cell r="E4247" t="str">
            <v>jp@josepenalver.es</v>
          </cell>
          <cell r="F4247" t="str">
            <v>Málaga, Córdoba, Sevilla, Jaén</v>
          </cell>
        </row>
        <row r="4248">
          <cell r="A4248" t="str">
            <v>JOSE</v>
          </cell>
          <cell r="B4248" t="str">
            <v>RODRIGUEZ</v>
          </cell>
          <cell r="C4248" t="str">
            <v>ESPIÑEIRA</v>
          </cell>
          <cell r="D4248">
            <v>654983254</v>
          </cell>
          <cell r="E4248" t="str">
            <v>ingenieria@rodespi.es</v>
          </cell>
          <cell r="F4248" t="str">
            <v>Ávila, Badajoz, Jaén, León, Santa Cruz de Tenerife, Sevilla, Navarra, Valencia/València, Zaragoza, Asturias, Bizkaia, Córdoba, Cuenca, Almería, Cádiz, Granada, Málaga, Pontevedra, Tarragona, Ceuta, Girona, Guadalajara, Madrid, Rioja, La, Alicante/Alacant, Araba/Álava, Cáceres, Castellón/Castelló, Palmas, Las, Salamanca, Soria, Teruel, Albacete, Burgos, Gipuzkoa, Lugo, Melilla, Palencia, Toledo, Barcelona, Cantabria, Huelva, Huesca, Balears, Illes, Lleida, Segovia, Ciudad Real, Coruña, A, Murcia, Ourense, Valladolid, Zamora</v>
          </cell>
        </row>
        <row r="4249">
          <cell r="A4249" t="str">
            <v>JOSE</v>
          </cell>
          <cell r="B4249" t="str">
            <v>BATALLER</v>
          </cell>
          <cell r="C4249" t="str">
            <v>FENOLLOSA</v>
          </cell>
          <cell r="D4249">
            <v>961152335</v>
          </cell>
          <cell r="E4249" t="str">
            <v>arquibafe@ctav.es</v>
          </cell>
          <cell r="F4249" t="str">
            <v xml:space="preserve"> - </v>
          </cell>
        </row>
        <row r="4250">
          <cell r="A4250" t="str">
            <v>JOSE</v>
          </cell>
          <cell r="B4250" t="str">
            <v>CASAÑAS</v>
          </cell>
          <cell r="C4250" t="str">
            <v>VILAMALA</v>
          </cell>
          <cell r="D4250">
            <v>656858208</v>
          </cell>
          <cell r="E4250" t="str">
            <v>pepcasavila@gmail.com</v>
          </cell>
          <cell r="F4250" t="str">
            <v>Balears, Illes</v>
          </cell>
        </row>
        <row r="4251">
          <cell r="A4251" t="str">
            <v>JOSE</v>
          </cell>
          <cell r="B4251" t="str">
            <v>JIMENEZ</v>
          </cell>
          <cell r="C4251" t="str">
            <v>PAZ</v>
          </cell>
          <cell r="D4251">
            <v>609726008</v>
          </cell>
          <cell r="E4251" t="str">
            <v>jjimpaz@gmail.com</v>
          </cell>
          <cell r="F4251" t="str">
            <v>Murcia, Granada, Málaga, Cádiz</v>
          </cell>
        </row>
        <row r="4252">
          <cell r="A4252" t="str">
            <v>JOSE</v>
          </cell>
          <cell r="B4252" t="str">
            <v>LLORENS</v>
          </cell>
          <cell r="C4252" t="str">
            <v>REQUENA</v>
          </cell>
          <cell r="D4252">
            <v>617469714</v>
          </cell>
          <cell r="E4252" t="str">
            <v>arqoarquitectura@gmail.com</v>
          </cell>
          <cell r="F4252" t="str">
            <v>Alicante/Alacant</v>
          </cell>
        </row>
        <row r="4253">
          <cell r="A4253" t="str">
            <v>JOSE</v>
          </cell>
          <cell r="B4253" t="str">
            <v>MANZANO</v>
          </cell>
          <cell r="C4253" t="str">
            <v>GIMENEZ</v>
          </cell>
          <cell r="D4253">
            <v>629341897</v>
          </cell>
          <cell r="E4253" t="str">
            <v>j2man@telefonica.net</v>
          </cell>
          <cell r="F4253" t="str">
            <v>Ciudad Real, Coruña, A, Murcia, Ourense, Valladolid, Zamora, Almería, Cádiz, Granada, Málaga, Pontevedra, Guadalajara, Madrid, Rioja, La, Asturias, Córdoba, Cuenca, Navarra, Valencia/València, Zaragoza, Alicante/Alacant, Cáceres, Castellón/Castelló, Salamanca, Soria, Teruel, Ávila, Badajoz, Jaén, León, Sevilla, Burgos, Lugo, Palencia, Toledo, Albacete, Cantabria, Huelva, Huesca, Segovia</v>
          </cell>
        </row>
        <row r="4254">
          <cell r="A4254" t="str">
            <v>JOSE</v>
          </cell>
          <cell r="B4254" t="str">
            <v>MARTINEZ</v>
          </cell>
          <cell r="C4254" t="str">
            <v>JIMENEZ</v>
          </cell>
          <cell r="D4254">
            <v>609708996</v>
          </cell>
          <cell r="E4254" t="str">
            <v>pepemartinezedificacion@gmail.com</v>
          </cell>
          <cell r="F4254" t="str">
            <v>Almería, Alicante/Alacant, Albacete, Murcia</v>
          </cell>
        </row>
        <row r="4255">
          <cell r="A4255" t="str">
            <v>JOSE</v>
          </cell>
          <cell r="B4255" t="str">
            <v>PASCUAL</v>
          </cell>
          <cell r="C4255" t="str">
            <v>CHERINO</v>
          </cell>
          <cell r="D4255">
            <v>620597230</v>
          </cell>
          <cell r="E4255" t="str">
            <v>pepe.pascual@orpax.es</v>
          </cell>
          <cell r="F4255" t="str">
            <v>Córdoba, Jaén, Sevilla, Málaga, Granada, Almería</v>
          </cell>
        </row>
        <row r="4256">
          <cell r="A4256" t="str">
            <v>JOSE</v>
          </cell>
          <cell r="B4256" t="str">
            <v>SORIA</v>
          </cell>
          <cell r="C4256" t="str">
            <v>COMES</v>
          </cell>
          <cell r="D4256">
            <v>615268260</v>
          </cell>
          <cell r="E4256" t="str">
            <v>jsoria@a-escala.es</v>
          </cell>
          <cell r="F4256" t="str">
            <v xml:space="preserve"> - </v>
          </cell>
        </row>
        <row r="4257">
          <cell r="A4257" t="str">
            <v>José Agustin</v>
          </cell>
          <cell r="B4257" t="str">
            <v>Belmonte</v>
          </cell>
          <cell r="C4257" t="str">
            <v>Garcia</v>
          </cell>
          <cell r="D4257">
            <v>605807723</v>
          </cell>
          <cell r="E4257" t="str">
            <v>jabelmonteg@gmail.com</v>
          </cell>
          <cell r="F4257" t="str">
            <v xml:space="preserve"> - </v>
          </cell>
        </row>
        <row r="4258">
          <cell r="A4258" t="str">
            <v>JOSE ALBERTO</v>
          </cell>
          <cell r="B4258" t="str">
            <v>ROZA</v>
          </cell>
          <cell r="C4258" t="str">
            <v>CASCALLANA</v>
          </cell>
          <cell r="D4258">
            <v>655881766</v>
          </cell>
          <cell r="E4258" t="str">
            <v>albertoroza84@gmail.com</v>
          </cell>
          <cell r="F4258" t="str">
            <v>Asturias</v>
          </cell>
        </row>
        <row r="4259">
          <cell r="A4259" t="str">
            <v>JOSE ANGEL</v>
          </cell>
          <cell r="B4259" t="str">
            <v>BERDEJO</v>
          </cell>
          <cell r="C4259" t="str">
            <v>DELGADO</v>
          </cell>
          <cell r="D4259">
            <v>676841376</v>
          </cell>
          <cell r="E4259" t="str">
            <v>jberdejod@gmail.com</v>
          </cell>
          <cell r="F4259" t="str">
            <v>Albacete, Burgos, Gipuzkoa, Lugo, Melilla, Palencia, Toledo, Ceuta, Girona, Guadalajara, Madrid, Rioja, La, Coruña, A, Murcia, Ourense, Valladolid, Zamora, Alicante/Alacant, Araba/Álava, Cáceres, Castellón/Castelló, Palmas, Las, Salamanca, Soria, Teruel, Barcelona, Cantabria, Huelva, Huesca, Balears, Illes, Lleida, Segovia, Ávila, Badajoz, Jaén, León, Santa Cruz de Tenerife, Sevilla, Almería, Cádiz, Granada, Málaga, Pontevedra, Tarragona, Valencia/València, Zaragoza, Ciudad Real, Asturias, Bizkaia, Córdoba, Cuenca, Navarra</v>
          </cell>
        </row>
        <row r="4260">
          <cell r="A4260" t="str">
            <v>JOSE ANGEL</v>
          </cell>
          <cell r="B4260" t="str">
            <v>GONZALEZ</v>
          </cell>
          <cell r="C4260" t="str">
            <v>RIOS</v>
          </cell>
          <cell r="D4260">
            <v>637796879</v>
          </cell>
          <cell r="E4260" t="str">
            <v>angel.gonzalezrios@gmail.com</v>
          </cell>
          <cell r="F4260" t="str">
            <v>Coruña, A, Ourense, Lugo, Pontevedra</v>
          </cell>
        </row>
        <row r="4261">
          <cell r="A4261" t="str">
            <v>JOSE ANGEL</v>
          </cell>
          <cell r="B4261" t="str">
            <v>ROMERA</v>
          </cell>
          <cell r="C4261" t="str">
            <v>GAZQUEZ</v>
          </cell>
          <cell r="D4261">
            <v>627574760</v>
          </cell>
          <cell r="E4261" t="str">
            <v>info@rgestudio.es</v>
          </cell>
          <cell r="F4261" t="str">
            <v>Albacete, Castellón/Castelló, Ciudad Real, Murcia, Alicante/Alacant, Valencia/València, Almería, Granada</v>
          </cell>
        </row>
        <row r="4262">
          <cell r="A4262" t="str">
            <v>JOSE ANTONIO</v>
          </cell>
          <cell r="B4262" t="str">
            <v>DELGADO</v>
          </cell>
          <cell r="C4262" t="str">
            <v>SILVELO</v>
          </cell>
          <cell r="D4262">
            <v>667012688</v>
          </cell>
          <cell r="E4262" t="str">
            <v>mcjasilvelo@yahoo.es</v>
          </cell>
          <cell r="F4262" t="str">
            <v>Asturias, Bizkaia, Córdoba, Cuenca, Navarra, Valencia/València, Zaragoza, Ciudad Real, Coruña, A, Murcia, Ourense, Valladolid, Zamora, Barcelona, Cantabria, Huelva, Huesca, Balears, Illes, Lleida, Segovia, Ceuta, Girona, Guadalajara, Madrid, Rioja, La, Almería, Cádiz, Granada, Málaga, Pontevedra, Tarragona, Albacete, Burgos, Gipuzkoa, Lugo, Melilla, Palencia, Toledo, Alicante/Alacant, Araba/Álava, Cáceres, Castellón/Castelló, Palmas, Las, Salamanca, Soria, Teruel, Santa Cruz de Tenerife, Sevilla, Ávila, Badajoz, Jaén, León</v>
          </cell>
        </row>
        <row r="4263">
          <cell r="A4263" t="str">
            <v>JOSE ANTONIO</v>
          </cell>
          <cell r="B4263" t="str">
            <v>FERNANDEZ</v>
          </cell>
          <cell r="C4263" t="str">
            <v>FERNANDEZ</v>
          </cell>
          <cell r="D4263">
            <v>619745845</v>
          </cell>
          <cell r="E4263" t="str">
            <v>jamcea@telefonica.net</v>
          </cell>
          <cell r="F4263" t="str">
            <v>Alicante/Alacant, Araba/Álava, Cáceres, Castellón/Castelló, Palmas, Las, Salamanca, Soria, Teruel, Toledo, Huelva, Huesca, Balears, Illes, Lleida, Segovia, Zaragoza, Asturias, Bizkaia, Córdoba, Cuenca, Navarra, Valencia/València, Barcelona, Cantabria, Ávila, Badajoz, Jaén, León, Santa Cruz de Tenerife, Sevilla, Ciudad Real, Coruña, A, Murcia, Ourense, Valladolid, Zamora, Ceuta, Girona, Guadalajara, Madrid, Rioja, La, Almería, Cádiz, Granada, Málaga, Pontevedra, Tarragona, Albacete, Burgos, Gipuzkoa, Lugo, Melilla, Palencia</v>
          </cell>
        </row>
        <row r="4264">
          <cell r="A4264" t="str">
            <v>María</v>
          </cell>
          <cell r="B4264" t="str">
            <v>Olagüe</v>
          </cell>
          <cell r="C4264" t="str">
            <v>Grau</v>
          </cell>
          <cell r="D4264">
            <v>685514652</v>
          </cell>
          <cell r="E4264" t="str">
            <v>maria.olague.arq@gmail.com</v>
          </cell>
          <cell r="F4264" t="str">
            <v>Valencia/València, Alicante/Alacant</v>
          </cell>
        </row>
        <row r="4265">
          <cell r="A4265" t="str">
            <v>MARÍA</v>
          </cell>
          <cell r="B4265" t="str">
            <v>Peralta</v>
          </cell>
          <cell r="C4265" t="str">
            <v>Zaragoza</v>
          </cell>
          <cell r="D4265">
            <v>687902145</v>
          </cell>
          <cell r="E4265" t="str">
            <v>mariapz@gmail.com</v>
          </cell>
          <cell r="F4265" t="str">
            <v>Ávila, Badajoz, Almería, Cádiz, Granada, Málaga, Pontevedra, Tarragona, Araba/Álava, Alicante/Alacant, Cáceres, Castellón/Castelló, Palmas, Las, Salamanca, Soria, Teruel, Ciudad Real, Coruña, A, Murcia, Ourense, Valladolid, Zamora, Balears, Illes, Barcelona, Asturias, Córdoba, Cuenca, Navarra, Valencia/València, Bizkaia, Zaragoza, Cantabria, Huelva, Huesca, Lleida, Albacete, Burgos, Gipuzkoa, Lugo, Melilla, Palencia, Toledo, Segovia, Jaén, León, Sevilla, Santa Cruz de Tenerife, Ceuta, Girona, Guadalajara, Rioja, La, Madrid</v>
          </cell>
        </row>
        <row r="4266">
          <cell r="A4266" t="str">
            <v>MARIA AMAYA</v>
          </cell>
          <cell r="B4266" t="str">
            <v>NAGORE</v>
          </cell>
          <cell r="C4266" t="str">
            <v>JAUREGUI</v>
          </cell>
          <cell r="D4266">
            <v>650710000</v>
          </cell>
          <cell r="E4266" t="str">
            <v>amaianagore@riojatel.com</v>
          </cell>
          <cell r="F4266" t="str">
            <v>Rioja, La, Navarra</v>
          </cell>
        </row>
        <row r="4267">
          <cell r="A4267" t="str">
            <v>MARIA AMPARO</v>
          </cell>
          <cell r="B4267" t="str">
            <v>MARTINICORENA</v>
          </cell>
          <cell r="C4267" t="str">
            <v>NIÑOLES</v>
          </cell>
          <cell r="D4267">
            <v>615143116</v>
          </cell>
          <cell r="E4267" t="str">
            <v>maria@wecreative.es</v>
          </cell>
          <cell r="F4267" t="str">
            <v>Gipuzkoa, Bizkaia, Navarra</v>
          </cell>
        </row>
        <row r="4268">
          <cell r="A4268" t="str">
            <v>MARIA BEGOÑA</v>
          </cell>
          <cell r="B4268" t="str">
            <v>TORRES</v>
          </cell>
          <cell r="C4268" t="str">
            <v>GIL</v>
          </cell>
          <cell r="D4268">
            <v>656185407</v>
          </cell>
          <cell r="E4268" t="str">
            <v>b.torresgil@coaatz.org</v>
          </cell>
          <cell r="F4268" t="str">
            <v>Teruel, Huesca, Zaragoza</v>
          </cell>
        </row>
        <row r="4269">
          <cell r="A4269" t="str">
            <v>María del Carmen</v>
          </cell>
          <cell r="B4269" t="str">
            <v>Gadea</v>
          </cell>
          <cell r="C4269" t="str">
            <v>Pascual</v>
          </cell>
          <cell r="D4269">
            <v>637882645</v>
          </cell>
          <cell r="E4269" t="str">
            <v>mariagadeapascual@gmail.com</v>
          </cell>
          <cell r="F4269" t="str">
            <v>Alicante/Alacant</v>
          </cell>
        </row>
        <row r="4270">
          <cell r="A4270" t="str">
            <v>MARIA DEL MAR</v>
          </cell>
          <cell r="B4270" t="str">
            <v>IBAÑEZ</v>
          </cell>
          <cell r="C4270" t="str">
            <v>GARCIA</v>
          </cell>
          <cell r="D4270">
            <v>679805801</v>
          </cell>
          <cell r="E4270" t="str">
            <v>mar@2iarquitectos.com</v>
          </cell>
          <cell r="F4270" t="str">
            <v>Murcia, Almería</v>
          </cell>
        </row>
        <row r="4271">
          <cell r="A4271" t="str">
            <v>MARIA DEL MAR</v>
          </cell>
          <cell r="B4271" t="str">
            <v>PRATS</v>
          </cell>
          <cell r="C4271" t="str">
            <v>TORRES</v>
          </cell>
          <cell r="D4271">
            <v>655825211</v>
          </cell>
          <cell r="E4271" t="str">
            <v>marpratstorres@coaib.es</v>
          </cell>
          <cell r="F4271" t="str">
            <v>Balears, Illes</v>
          </cell>
        </row>
        <row r="4272">
          <cell r="A4272" t="str">
            <v>MARIA DEL PILAR</v>
          </cell>
          <cell r="B4272" t="str">
            <v>GARCIA</v>
          </cell>
          <cell r="C4272" t="str">
            <v>SANTOS</v>
          </cell>
          <cell r="D4272">
            <v>637849658</v>
          </cell>
          <cell r="E4272" t="str">
            <v>pilar@astorgaygarcia.com</v>
          </cell>
          <cell r="F4272" t="str">
            <v>Asturias</v>
          </cell>
        </row>
        <row r="4273">
          <cell r="A4273" t="str">
            <v>MARIA DEL PILAR</v>
          </cell>
          <cell r="B4273" t="str">
            <v>MORENO</v>
          </cell>
          <cell r="C4273" t="str">
            <v>DEL POZO</v>
          </cell>
          <cell r="D4273">
            <v>683109793</v>
          </cell>
          <cell r="E4273" t="str">
            <v>pilarmorenodelpozo@gmail.com</v>
          </cell>
          <cell r="F4273" t="str">
            <v>Málaga</v>
          </cell>
        </row>
        <row r="4274">
          <cell r="A4274" t="str">
            <v>MARIA DEL PILAR</v>
          </cell>
          <cell r="B4274" t="str">
            <v>TORO</v>
          </cell>
          <cell r="C4274" t="str">
            <v>CUBEROS</v>
          </cell>
          <cell r="D4274">
            <v>627546001</v>
          </cell>
          <cell r="E4274" t="str">
            <v>pilar_tc@hotmail.com</v>
          </cell>
          <cell r="F4274" t="str">
            <v>Madrid, Granada, Málaga, Cádiz, Almería, Jaén, Sevilla, Córdoba</v>
          </cell>
        </row>
        <row r="4275">
          <cell r="A4275" t="str">
            <v>MARIA DEL ROCIO</v>
          </cell>
          <cell r="B4275" t="str">
            <v>ALVAREZ</v>
          </cell>
          <cell r="C4275" t="str">
            <v>SALAMANCA</v>
          </cell>
          <cell r="D4275">
            <v>667839338</v>
          </cell>
          <cell r="E4275" t="str">
            <v>ralvarezsalamanca@gmail.com</v>
          </cell>
          <cell r="F4275" t="str">
            <v>Cantabria, Asturias</v>
          </cell>
        </row>
        <row r="4276">
          <cell r="A4276" t="str">
            <v>MARIA DOLORES</v>
          </cell>
          <cell r="B4276" t="str">
            <v>GOMEZ</v>
          </cell>
          <cell r="C4276" t="str">
            <v>ORTEGA</v>
          </cell>
          <cell r="D4276">
            <v>649424209</v>
          </cell>
          <cell r="E4276" t="str">
            <v>mariloestudio@gmail.com</v>
          </cell>
          <cell r="F4276" t="str">
            <v>Cádiz, Sevilla, Huelva</v>
          </cell>
        </row>
        <row r="4277">
          <cell r="A4277" t="str">
            <v>MARIA ELENA</v>
          </cell>
          <cell r="B4277" t="str">
            <v>BAUDILIO</v>
          </cell>
          <cell r="C4277" t="str">
            <v>VALLVERDU</v>
          </cell>
          <cell r="D4277">
            <v>639329145</v>
          </cell>
          <cell r="E4277" t="str">
            <v>ebaudiliov@gmail.com</v>
          </cell>
          <cell r="F4277" t="str">
            <v xml:space="preserve"> - </v>
          </cell>
        </row>
        <row r="4278">
          <cell r="A4278" t="str">
            <v>MARIA ELENA</v>
          </cell>
          <cell r="B4278" t="str">
            <v>FERRER</v>
          </cell>
          <cell r="C4278" t="str">
            <v>CARDENES</v>
          </cell>
          <cell r="D4278">
            <v>647094208</v>
          </cell>
          <cell r="E4278" t="str">
            <v>elenaferrercardenes@gmail.com</v>
          </cell>
          <cell r="F4278" t="str">
            <v>Palmas, Las</v>
          </cell>
        </row>
        <row r="4279">
          <cell r="A4279" t="str">
            <v>MARIA ELENA</v>
          </cell>
          <cell r="B4279" t="str">
            <v>SANZ</v>
          </cell>
          <cell r="C4279" t="str">
            <v>FERRERO</v>
          </cell>
          <cell r="D4279">
            <v>647243370</v>
          </cell>
          <cell r="E4279" t="str">
            <v>estudio@samavaarquitectura.com</v>
          </cell>
          <cell r="F4279" t="str">
            <v>Valladolid, Zamora, Asturias, Segovia, Cantabria, Soria, Salamanca, Palencia, Burgos, Madrid, Ávila, León</v>
          </cell>
        </row>
        <row r="4280">
          <cell r="A4280" t="str">
            <v>MARIA GLORIA</v>
          </cell>
          <cell r="B4280" t="str">
            <v>CROUS</v>
          </cell>
          <cell r="C4280" t="str">
            <v>PRAT</v>
          </cell>
          <cell r="D4280">
            <v>636380646</v>
          </cell>
          <cell r="E4280" t="str">
            <v>gloria.crous@aparelladora.cat</v>
          </cell>
          <cell r="F4280" t="str">
            <v>Girona</v>
          </cell>
        </row>
        <row r="4281">
          <cell r="A4281" t="str">
            <v>MARIA GRANADA</v>
          </cell>
          <cell r="B4281" t="str">
            <v>ZAPATA</v>
          </cell>
          <cell r="C4281" t="str">
            <v>GÓMEZ</v>
          </cell>
          <cell r="D4281">
            <v>625137520</v>
          </cell>
          <cell r="E4281" t="str">
            <v>granadazapata@gmail.com</v>
          </cell>
          <cell r="F4281" t="str">
            <v>Ciudad Real, Coruña, A, Murcia, Ourense, Valladolid, Zamora, Albacete, Burgos, Gipuzkoa, Lugo, Melilla, Palencia, Toledo, Ceuta, Girona, Guadalajara, Madrid, Rioja, La, Asturias, Bizkaia, Córdoba, Cuenca, Navarra, Valencia/València, Zaragoza, Almería, Cádiz, Granada, Málaga, Pontevedra, Tarragona, Ávila, Badajoz, Jaén, León, Santa Cruz de Tenerife, Sevilla, Alicante/Alacant, Araba/Álava, Cáceres, Castellón/Castelló, Palmas, Las, Salamanca, Soria, Teruel, Barcelona, Cantabria, Huelva, Huesca, Balears, Illes, Lleida, Segovia</v>
          </cell>
        </row>
        <row r="4282">
          <cell r="A4282" t="str">
            <v>MARIA INÉS</v>
          </cell>
          <cell r="B4282" t="str">
            <v>ESTEVE</v>
          </cell>
          <cell r="C4282" t="str">
            <v>SEBASTIA</v>
          </cell>
          <cell r="D4282">
            <v>669752402</v>
          </cell>
          <cell r="E4282" t="str">
            <v>inesestevesebastia1@gmail.com</v>
          </cell>
          <cell r="F4282" t="str">
            <v>Valencia/València</v>
          </cell>
        </row>
        <row r="4283">
          <cell r="A4283" t="str">
            <v>MARIA INMACULADA</v>
          </cell>
          <cell r="B4283" t="str">
            <v>VIVO</v>
          </cell>
          <cell r="C4283" t="str">
            <v>MOLINA</v>
          </cell>
          <cell r="D4283">
            <v>619433407</v>
          </cell>
          <cell r="E4283" t="str">
            <v>inmaculadavivomolina@gmail.com</v>
          </cell>
          <cell r="F4283" t="str">
            <v>Cuenca, Albacete</v>
          </cell>
        </row>
        <row r="4284">
          <cell r="A4284" t="str">
            <v>MARIA JOSE</v>
          </cell>
          <cell r="B4284" t="str">
            <v>ARNAU</v>
          </cell>
          <cell r="C4284" t="str">
            <v>PALTOR</v>
          </cell>
          <cell r="D4284">
            <v>605822044</v>
          </cell>
          <cell r="E4284" t="str">
            <v>fefarnau@seranest.es</v>
          </cell>
          <cell r="F4284" t="str">
            <v>Alicante/Alacant</v>
          </cell>
        </row>
        <row r="4285">
          <cell r="A4285" t="str">
            <v>MARIA JOSEFA</v>
          </cell>
          <cell r="B4285" t="str">
            <v>GONZALEZ</v>
          </cell>
          <cell r="C4285" t="str">
            <v>FERNANDEZ</v>
          </cell>
          <cell r="D4285">
            <v>609681167</v>
          </cell>
          <cell r="E4285" t="str">
            <v>mjgonzalez595@hotmail.com</v>
          </cell>
          <cell r="F4285" t="str">
            <v>Ávila, Segovia</v>
          </cell>
        </row>
        <row r="4286">
          <cell r="A4286" t="str">
            <v>MARIA JOSEPA</v>
          </cell>
          <cell r="B4286" t="str">
            <v>BAIXAULI</v>
          </cell>
          <cell r="C4286" t="str">
            <v>BAIXAULI</v>
          </cell>
          <cell r="D4286">
            <v>633627075</v>
          </cell>
          <cell r="E4286" t="str">
            <v>mariabaixaulibaixauli@gmail.com</v>
          </cell>
          <cell r="F4286" t="str">
            <v xml:space="preserve"> - </v>
          </cell>
        </row>
        <row r="4287">
          <cell r="A4287" t="str">
            <v>NICOLAS</v>
          </cell>
          <cell r="B4287" t="str">
            <v>PIDAL</v>
          </cell>
          <cell r="C4287" t="str">
            <v>MIRANDA</v>
          </cell>
          <cell r="D4287">
            <v>690817779</v>
          </cell>
          <cell r="E4287" t="str">
            <v>nicopidal@gmail.com</v>
          </cell>
          <cell r="F4287" t="str">
            <v>Balears, Illes</v>
          </cell>
        </row>
        <row r="4288">
          <cell r="A4288" t="str">
            <v>NICOLAS</v>
          </cell>
          <cell r="B4288" t="str">
            <v>SANCHEZ</v>
          </cell>
          <cell r="C4288" t="str">
            <v>BLAS</v>
          </cell>
          <cell r="D4288">
            <v>646020552</v>
          </cell>
          <cell r="E4288" t="str">
            <v>nicosanchezblas@gmail.com</v>
          </cell>
          <cell r="F4288" t="str">
            <v>Almería, Cádiz, Granada, Málaga, Pontevedra, Tarragona, Ávila, Badajoz, Jaén, León, Santa Cruz de Tenerife, Sevilla, Asturias, Bizkaia, Córdoba, Cuenca, Navarra, Valencia/València, Zaragoza, Barcelona, Cantabria, Huelva, Huesca, Balears, Illes, Lleida, Segovia, Ciudad Real, Coruña, A, Murcia, Ourense, Valladolid, Zamora, Ceuta, Girona, Guadalajara, Madrid, Rioja, La, Alicante/Alacant, Araba/Álava, Cáceres, Castellón/Castelló, Palmas, Las, Salamanca, Soria, Teruel, Albacete, Burgos, Gipuzkoa, Lugo, Melilla, Palencia, Toledo</v>
          </cell>
        </row>
        <row r="4289">
          <cell r="A4289" t="str">
            <v>Nicolás Alberto</v>
          </cell>
          <cell r="B4289" t="str">
            <v>Espina</v>
          </cell>
          <cell r="C4289" t="str">
            <v>Hernández</v>
          </cell>
          <cell r="D4289">
            <v>678321354</v>
          </cell>
          <cell r="E4289" t="str">
            <v>nicolas@mateamargoestudio.com</v>
          </cell>
          <cell r="F4289" t="str">
            <v xml:space="preserve"> - </v>
          </cell>
        </row>
        <row r="4290">
          <cell r="A4290" t="str">
            <v>NOELIA</v>
          </cell>
          <cell r="B4290" t="str">
            <v>DIEZ</v>
          </cell>
          <cell r="C4290" t="str">
            <v>BUSTILLO</v>
          </cell>
          <cell r="D4290">
            <v>605516940</v>
          </cell>
          <cell r="E4290" t="str">
            <v>noelia@torcadiez.com</v>
          </cell>
          <cell r="F4290" t="str">
            <v>Burgos</v>
          </cell>
        </row>
        <row r="4291">
          <cell r="A4291" t="str">
            <v>NOELIA</v>
          </cell>
          <cell r="B4291" t="str">
            <v>JUAN</v>
          </cell>
          <cell r="C4291" t="str">
            <v>MIÑANO</v>
          </cell>
          <cell r="D4291">
            <v>636233695</v>
          </cell>
          <cell r="E4291" t="str">
            <v>minano50@hotmail.com</v>
          </cell>
          <cell r="F4291" t="str">
            <v xml:space="preserve"> - </v>
          </cell>
        </row>
        <row r="4292">
          <cell r="A4292" t="str">
            <v>NOELIA</v>
          </cell>
          <cell r="B4292" t="str">
            <v>MIRANDA</v>
          </cell>
          <cell r="C4292" t="str">
            <v>TOMAS</v>
          </cell>
          <cell r="D4292">
            <v>626287531</v>
          </cell>
          <cell r="E4292" t="str">
            <v>nmiranda.at@gmail.com</v>
          </cell>
          <cell r="F4292" t="str">
            <v>Barcelona, Lleida, Girona, Tarragona</v>
          </cell>
        </row>
        <row r="4293">
          <cell r="A4293" t="str">
            <v>NURIA</v>
          </cell>
          <cell r="B4293" t="str">
            <v>PATERNA</v>
          </cell>
          <cell r="C4293" t="str">
            <v>LLUCH</v>
          </cell>
          <cell r="D4293">
            <v>617315830</v>
          </cell>
          <cell r="E4293" t="str">
            <v>dacam06@hotmail.com</v>
          </cell>
          <cell r="F4293" t="str">
            <v>Valencia/València, Castellón/Castelló</v>
          </cell>
        </row>
        <row r="4294">
          <cell r="A4294" t="str">
            <v>NURIA</v>
          </cell>
          <cell r="B4294" t="str">
            <v>POQUET</v>
          </cell>
          <cell r="C4294" t="str">
            <v>FEMENIA</v>
          </cell>
          <cell r="E4294" t="str">
            <v>nuriapoquet@gmail.com</v>
          </cell>
          <cell r="F4294" t="str">
            <v xml:space="preserve"> - </v>
          </cell>
        </row>
        <row r="4295">
          <cell r="A4295" t="str">
            <v>NURIA</v>
          </cell>
          <cell r="B4295" t="str">
            <v>SOLE</v>
          </cell>
          <cell r="C4295" t="str">
            <v>TENA</v>
          </cell>
          <cell r="D4295">
            <v>606362049</v>
          </cell>
          <cell r="E4295" t="str">
            <v>arqui.ts@gmail.com</v>
          </cell>
          <cell r="F4295" t="str">
            <v>Barcelona</v>
          </cell>
        </row>
        <row r="4296">
          <cell r="A4296" t="str">
            <v>OLIVER</v>
          </cell>
          <cell r="B4296" t="str">
            <v>GARCIA</v>
          </cell>
          <cell r="C4296" t="str">
            <v>GARCIA</v>
          </cell>
          <cell r="D4296">
            <v>686898744</v>
          </cell>
          <cell r="E4296" t="str">
            <v>olivergarciagarcia@gmail.com</v>
          </cell>
          <cell r="F4296" t="str">
            <v>Sevilla, Huelva, Cádiz</v>
          </cell>
        </row>
        <row r="4297">
          <cell r="A4297" t="str">
            <v>OMAR</v>
          </cell>
          <cell r="B4297" t="str">
            <v>RODRIGUEZ</v>
          </cell>
          <cell r="C4297" t="str">
            <v>MAYO</v>
          </cell>
          <cell r="D4297">
            <v>637752423</v>
          </cell>
          <cell r="E4297" t="str">
            <v>info@omarroma.es</v>
          </cell>
          <cell r="F4297" t="str">
            <v>Cantabria, Asturias, León, Coruña, A, Lugo</v>
          </cell>
        </row>
        <row r="4298">
          <cell r="A4298" t="str">
            <v>OSCAR</v>
          </cell>
          <cell r="B4298" t="str">
            <v>ALONSO</v>
          </cell>
          <cell r="C4298" t="str">
            <v>DE LA TORRE</v>
          </cell>
          <cell r="D4298">
            <v>657297368</v>
          </cell>
          <cell r="E4298" t="str">
            <v>oalonso@ingenierosvalladolid.es</v>
          </cell>
          <cell r="F4298" t="str">
            <v>Burgos, Palencia, León, Segovia, Valladolid, Zamora, Soria</v>
          </cell>
        </row>
        <row r="4299">
          <cell r="A4299" t="str">
            <v>OSCAR</v>
          </cell>
          <cell r="B4299" t="str">
            <v>EGUIZABAL</v>
          </cell>
          <cell r="C4299" t="str">
            <v>MARIN</v>
          </cell>
          <cell r="D4299">
            <v>617292855</v>
          </cell>
          <cell r="E4299" t="str">
            <v>oscar@eguizabalarquitectos.com</v>
          </cell>
          <cell r="F4299" t="str">
            <v>Rioja, La</v>
          </cell>
        </row>
        <row r="4300">
          <cell r="A4300" t="str">
            <v>OSCAR MIGUEL</v>
          </cell>
          <cell r="B4300" t="str">
            <v>ARES</v>
          </cell>
          <cell r="C4300" t="str">
            <v>ALVAREZ</v>
          </cell>
          <cell r="D4300">
            <v>983845591</v>
          </cell>
          <cell r="E4300" t="str">
            <v>aresarquitecto@hotmail.es</v>
          </cell>
          <cell r="F4300" t="str">
            <v>Valladolid</v>
          </cell>
        </row>
        <row r="4301">
          <cell r="A4301" t="str">
            <v>PABLO</v>
          </cell>
          <cell r="B4301" t="str">
            <v>ALMECIJA</v>
          </cell>
          <cell r="C4301" t="str">
            <v>FURIO</v>
          </cell>
          <cell r="D4301">
            <v>635489654</v>
          </cell>
          <cell r="E4301" t="str">
            <v>pablo@bauc.es</v>
          </cell>
          <cell r="F4301" t="str">
            <v>Alicante/Alacant</v>
          </cell>
        </row>
        <row r="4302">
          <cell r="A4302" t="str">
            <v>PABLO</v>
          </cell>
          <cell r="B4302" t="str">
            <v>CENDON</v>
          </cell>
          <cell r="C4302" t="str">
            <v>SEGOVIA</v>
          </cell>
          <cell r="D4302">
            <v>658081030</v>
          </cell>
          <cell r="E4302" t="str">
            <v>pabcnd@gmail.com</v>
          </cell>
          <cell r="F4302" t="str">
            <v>Ávila, León, Valladolid, Zamora, Salamanca, Cantabria, Segovia, Burgos, Palencia</v>
          </cell>
        </row>
        <row r="4303">
          <cell r="A4303" t="str">
            <v>PABLO</v>
          </cell>
          <cell r="B4303" t="str">
            <v>GARCIA</v>
          </cell>
          <cell r="C4303" t="str">
            <v>VILLAR</v>
          </cell>
          <cell r="D4303">
            <v>609590033</v>
          </cell>
          <cell r="E4303" t="str">
            <v>pdegar@hotmail.com</v>
          </cell>
          <cell r="F4303" t="str">
            <v>Lugo, Pontevedra, León, Coruña, A, Ourense</v>
          </cell>
        </row>
        <row r="4304">
          <cell r="A4304" t="str">
            <v>PABLO</v>
          </cell>
          <cell r="B4304" t="str">
            <v>LASHERAS</v>
          </cell>
          <cell r="C4304" t="str">
            <v>PEREZ</v>
          </cell>
          <cell r="D4304">
            <v>941131383</v>
          </cell>
          <cell r="E4304" t="str">
            <v>plasheras@coar.es</v>
          </cell>
          <cell r="F4304" t="str">
            <v>Rioja, La, Navarra</v>
          </cell>
        </row>
        <row r="4305">
          <cell r="A4305" t="str">
            <v>PABLO</v>
          </cell>
          <cell r="B4305" t="str">
            <v>LOBO</v>
          </cell>
          <cell r="C4305" t="str">
            <v>GUITIAN</v>
          </cell>
          <cell r="D4305">
            <v>652815465</v>
          </cell>
          <cell r="E4305" t="str">
            <v>lobo.guitian@gmail.com</v>
          </cell>
          <cell r="F4305" t="str">
            <v>Almería, Cádiz, Granada, Málaga, Pontevedra, Tarragona, Madrid, Ceuta, Girona, Guadalajara, Rioja, La, Barcelona, Cantabria, Huelva, Huesca, Balears, Illes, Lleida, Segovia, Santa Cruz de Tenerife, Ávila, Badajoz, Jaén, León, Sevilla, Palmas, Las, Alicante/Alacant, Araba/Álava, Cáceres, Castellón/Castelló, Salamanca, Soria, Teruel, Asturias, Bizkaia, Córdoba, Cuenca, Navarra, Valencia/València, Zaragoza, Ciudad Real, Coruña, A, Murcia, Ourense, Valladolid, Zamora, Albacete, Burgos, Gipuzkoa, Lugo, Melilla, Palencia, Toledo</v>
          </cell>
        </row>
        <row r="4306">
          <cell r="A4306" t="str">
            <v>PABLO</v>
          </cell>
          <cell r="B4306" t="str">
            <v>MADRID</v>
          </cell>
          <cell r="C4306" t="str">
            <v>ROCHE</v>
          </cell>
          <cell r="D4306">
            <v>616578907</v>
          </cell>
          <cell r="E4306" t="str">
            <v>p.madridestudio@gmail.com</v>
          </cell>
          <cell r="F4306" t="str">
            <v>Ciudad Real, Coruña, A, Murcia, Ourense, Valladolid, Zamora, Barcelona, Cantabria, Huelva, Huesca, Balears, Illes, Lleida, Segovia, Alicante/Alacant, Araba/Álava, Cáceres, Castellón/Castelló, Palmas, Las, Salamanca, Soria, Teruel, Albacete, Burgos, Gipuzkoa, Lugo, Melilla, Palencia, Toledo, Asturias, Bizkaia, Córdoba, Cuenca, Navarra, Valencia/València, Zaragoza, Ávila, Badajoz, Jaén, León, Santa Cruz de Tenerife, Sevilla, Ceuta, Girona, Guadalajara, Madrid, Rioja, La, Almería, Cádiz, Granada, Málaga, Pontevedra, Tarragona</v>
          </cell>
        </row>
        <row r="4307">
          <cell r="A4307" t="str">
            <v>MANUEL LUIS</v>
          </cell>
          <cell r="B4307" t="str">
            <v>ALBARRAN</v>
          </cell>
          <cell r="C4307" t="str">
            <v>RUIZ</v>
          </cell>
          <cell r="D4307">
            <v>615539998</v>
          </cell>
          <cell r="E4307" t="str">
            <v>manuel.albarran@coal.es</v>
          </cell>
          <cell r="F4307" t="str">
            <v>Barcelona, Cantabria, Huelva, Huesca, Balears, Illes, Asturias, Bizkaia, Córdoba, Cuenca, Navarra, Valencia/València, Zaragoza, Alicante/Alacant, Araba/Álava, Cáceres, Castellón/Castelló, Palmas, Las, Salamanca, Soria, Teruel, Almería, Cádiz, Granada, Málaga, Pontevedra, Tarragona, Lleida, Segovia, Ávila, Badajoz, Jaén, León, Santa Cruz de Tenerife, Sevilla, Albacete, Burgos, Gipuzkoa, Lugo, Melilla, Palencia, Toledo, Ceuta, Girona, Guadalajara, Madrid, Rioja, La, Ciudad Real, Coruña, A, Murcia, Ourense, Valladolid, Zamora</v>
          </cell>
        </row>
        <row r="4308">
          <cell r="A4308" t="str">
            <v>MANUELA</v>
          </cell>
          <cell r="B4308" t="str">
            <v>HERNANDEZ</v>
          </cell>
          <cell r="C4308" t="str">
            <v>SEMPERE</v>
          </cell>
          <cell r="D4308">
            <v>607400478</v>
          </cell>
          <cell r="E4308" t="str">
            <v>mhsempere@gmail.com</v>
          </cell>
          <cell r="F4308" t="str">
            <v xml:space="preserve"> - </v>
          </cell>
        </row>
        <row r="4309">
          <cell r="A4309" t="str">
            <v>MARC</v>
          </cell>
          <cell r="B4309" t="str">
            <v>PICO</v>
          </cell>
          <cell r="C4309" t="str">
            <v>AUTONELL</v>
          </cell>
          <cell r="D4309">
            <v>677132915</v>
          </cell>
          <cell r="E4309" t="str">
            <v>marc@vogar-arq.com</v>
          </cell>
          <cell r="F4309" t="str">
            <v>Balears, Illes</v>
          </cell>
        </row>
        <row r="4310">
          <cell r="A4310" t="str">
            <v>MARÇAL</v>
          </cell>
          <cell r="B4310" t="str">
            <v>TARRIDA</v>
          </cell>
          <cell r="C4310" t="str">
            <v>LLOPIS</v>
          </cell>
          <cell r="D4310">
            <v>625834909</v>
          </cell>
          <cell r="E4310" t="str">
            <v>mtarrida@gmail.com</v>
          </cell>
          <cell r="F4310" t="str">
            <v xml:space="preserve"> - </v>
          </cell>
        </row>
        <row r="4311">
          <cell r="A4311" t="str">
            <v>MARCOS</v>
          </cell>
          <cell r="B4311" t="str">
            <v>BAYARRI</v>
          </cell>
          <cell r="C4311" t="str">
            <v>GARCÍA</v>
          </cell>
          <cell r="D4311">
            <v>687583750</v>
          </cell>
          <cell r="E4311" t="str">
            <v>estudio@ymarquitectos.com</v>
          </cell>
          <cell r="F4311" t="str">
            <v>Valencia/València, Alicante/Alacant, Castellón/Castelló</v>
          </cell>
        </row>
        <row r="4312">
          <cell r="A4312" t="str">
            <v>MARGARITA</v>
          </cell>
          <cell r="B4312" t="str">
            <v>GARCIA</v>
          </cell>
          <cell r="C4312" t="str">
            <v>ALVAREZ</v>
          </cell>
          <cell r="D4312">
            <v>687237051</v>
          </cell>
          <cell r="E4312" t="str">
            <v>margag68@gmail.com</v>
          </cell>
          <cell r="F4312" t="str">
            <v>Cantabria, Valladolid, Zamora, Salamanca, Asturias, León, Burgos, Palencia</v>
          </cell>
        </row>
        <row r="4313">
          <cell r="A4313" t="str">
            <v>MARIA</v>
          </cell>
          <cell r="B4313" t="str">
            <v>BURGOS</v>
          </cell>
          <cell r="C4313" t="str">
            <v>PALOP</v>
          </cell>
          <cell r="D4313">
            <v>692565354</v>
          </cell>
          <cell r="E4313" t="str">
            <v>maburpa@gmail.com</v>
          </cell>
          <cell r="F4313" t="str">
            <v>Málaga</v>
          </cell>
        </row>
        <row r="4314">
          <cell r="A4314" t="str">
            <v>MARIA</v>
          </cell>
          <cell r="B4314" t="str">
            <v>FLORES</v>
          </cell>
          <cell r="C4314" t="str">
            <v>GARCIA</v>
          </cell>
          <cell r="D4314">
            <v>699187809</v>
          </cell>
          <cell r="E4314" t="str">
            <v>mariaflores.arq@gmail.com</v>
          </cell>
          <cell r="F4314" t="str">
            <v>Córdoba</v>
          </cell>
        </row>
        <row r="4315">
          <cell r="A4315" t="str">
            <v>MARIA</v>
          </cell>
          <cell r="B4315" t="str">
            <v>MARTINEZ</v>
          </cell>
          <cell r="C4315" t="str">
            <v>RODRIGUEZ</v>
          </cell>
          <cell r="D4315">
            <v>673842756</v>
          </cell>
          <cell r="E4315" t="str">
            <v>atecnicammartinez@gmail.com</v>
          </cell>
          <cell r="F4315" t="str">
            <v>Huelva, Badajoz, Sevilla, Cáceres</v>
          </cell>
        </row>
        <row r="4316">
          <cell r="A4316" t="str">
            <v>MARIA</v>
          </cell>
          <cell r="B4316" t="str">
            <v>SALMERÓN</v>
          </cell>
          <cell r="C4316" t="str">
            <v>BERMÚDEZ</v>
          </cell>
          <cell r="D4316">
            <v>691527207</v>
          </cell>
          <cell r="E4316" t="str">
            <v>SALMERONARQUITECTURA@GMAIL.COM</v>
          </cell>
          <cell r="F4316" t="str">
            <v>Alicante/Alacant, Araba/Álava, Cáceres, Castellón/Castelló, Palmas, Las, Salamanca, Soria, Teruel, Guadalajara, Madrid, Rioja, La, Ávila, Badajoz, Jaén, León, Santa Cruz de Tenerife, Sevilla, Asturias, Bizkaia, Córdoba, Cuenca, Navarra, Valencia/València, Zaragoza, Barcelona, Cantabria, Huelva, Huesca, Balears, Illes, Lleida, Segovia, Ceuta, Girona, Albacete, Burgos, Gipuzkoa, Lugo, Melilla, Palencia, Toledo, Almería, Cádiz, Granada, Málaga, Pontevedra, Tarragona, Ciudad Real, Coruña, A, Murcia, Ourense, Valladolid, Zamora</v>
          </cell>
        </row>
        <row r="4317">
          <cell r="A4317" t="str">
            <v>MARIA ASCENSION</v>
          </cell>
          <cell r="B4317" t="str">
            <v>HERNANDEZ</v>
          </cell>
          <cell r="C4317" t="str">
            <v>MONGE</v>
          </cell>
          <cell r="D4317">
            <v>699926715</v>
          </cell>
          <cell r="E4317" t="str">
            <v>ascen.monge@gmail.com</v>
          </cell>
          <cell r="F4317" t="str">
            <v>Palencia</v>
          </cell>
        </row>
        <row r="4318">
          <cell r="A4318" t="str">
            <v>MARIA ASSUMPCIO</v>
          </cell>
          <cell r="B4318" t="str">
            <v>TORRES</v>
          </cell>
          <cell r="C4318" t="str">
            <v>MORELL</v>
          </cell>
          <cell r="D4318">
            <v>650550913</v>
          </cell>
          <cell r="E4318" t="str">
            <v>sussi.arquitecnica@gmail.com</v>
          </cell>
          <cell r="F4318" t="str">
            <v>Barcelona, Girona</v>
          </cell>
        </row>
        <row r="4319">
          <cell r="A4319" t="str">
            <v>MARIA CARMEN</v>
          </cell>
          <cell r="B4319" t="str">
            <v>MARTINEZ</v>
          </cell>
          <cell r="C4319" t="str">
            <v>SALCEDO</v>
          </cell>
          <cell r="D4319">
            <v>636477128</v>
          </cell>
          <cell r="E4319" t="str">
            <v>acarmenms@gmail.com</v>
          </cell>
          <cell r="F4319" t="str">
            <v>Granada, Almería, Málaga</v>
          </cell>
        </row>
        <row r="4320">
          <cell r="A4320" t="str">
            <v>MARIA CARMEN</v>
          </cell>
          <cell r="B4320" t="str">
            <v>POLO</v>
          </cell>
          <cell r="C4320" t="str">
            <v>AMBLAR</v>
          </cell>
          <cell r="D4320">
            <v>639150276</v>
          </cell>
          <cell r="E4320" t="str">
            <v>tasacpa@gmail.com</v>
          </cell>
          <cell r="F4320" t="str">
            <v>Barcelona</v>
          </cell>
        </row>
        <row r="4321">
          <cell r="A4321" t="str">
            <v>MARIA CRISTINA</v>
          </cell>
          <cell r="B4321" t="str">
            <v>CRUZ</v>
          </cell>
          <cell r="C4321" t="str">
            <v>NAVAS</v>
          </cell>
          <cell r="D4321">
            <v>660388518</v>
          </cell>
          <cell r="E4321" t="str">
            <v>cristinacn@arquitectosdecadiz.com</v>
          </cell>
          <cell r="F4321" t="str">
            <v>Toledo, Lugo, Melilla, Palencia, Ceuta, Girona, Guadalajara, Madrid, Rioja, La, Teruel, Ciudad Real, Coruña, A, Murcia, Ourense, Valladolid, Zamora, Asturias, Bizkaia, Córdoba, Cuenca, Navarra, Valencia/València, Zaragoza, Almería, Cádiz, Granada, Málaga, Pontevedra, Tarragona, Barcelona, Cantabria, Huelva, Huesca, Balears, Illes, Lleida, Segovia, Ávila, Badajoz, Jaén, León, Santa Cruz de Tenerife, Sevilla, Alicante/Alacant, Araba/Álava, Cáceres, Castellón/Castelló, Palmas, Las, Salamanca, Soria, Albacete, Burgos, Gipuzkoa</v>
          </cell>
        </row>
        <row r="4322">
          <cell r="A4322" t="str">
            <v>MARIA CRISTINA</v>
          </cell>
          <cell r="B4322" t="str">
            <v>RIDRUEJO</v>
          </cell>
          <cell r="C4322" t="str">
            <v>GALAN</v>
          </cell>
          <cell r="D4322">
            <v>660640588</v>
          </cell>
          <cell r="E4322" t="str">
            <v>ing@proyectosxxi.com</v>
          </cell>
          <cell r="F4322" t="str">
            <v>Albacete, Burgos, Gipuzkoa, Lugo, Melilla, Palencia, Toledo, Barcelona, Cantabria, Huelva, Huesca, Balears, Illes, Lleida, Segovia, Zaragoza, Asturias, Bizkaia, Córdoba, Cuenca, Navarra, Valencia/València, Teruel, Alicante/Alacant, Almería, Cádiz, Granada, Málaga, Pontevedra, Tarragona, Ávila, Badajoz, Jaén, León, Santa Cruz de Tenerife, Sevilla, Ceuta, Girona, Guadalajara, Madrid, Rioja, La, Araba/Álava, Cáceres, Castellón/Castelló, Palmas, Las, Salamanca, Soria, Ciudad Real, Coruña, A, Murcia, Ourense, Valladolid, Zamora</v>
          </cell>
        </row>
        <row r="4323">
          <cell r="A4323" t="str">
            <v>NATALIA</v>
          </cell>
          <cell r="B4323" t="str">
            <v>ARQUES</v>
          </cell>
          <cell r="C4323" t="str">
            <v>CARBONELL</v>
          </cell>
          <cell r="D4323">
            <v>649819903</v>
          </cell>
          <cell r="E4323" t="str">
            <v>atecnatalia@gmail.com</v>
          </cell>
          <cell r="F4323" t="str">
            <v>Girona</v>
          </cell>
        </row>
        <row r="4324">
          <cell r="A4324" t="str">
            <v>NATALIA</v>
          </cell>
          <cell r="B4324" t="str">
            <v>BARRAS</v>
          </cell>
          <cell r="C4324" t="str">
            <v>DOMPER</v>
          </cell>
          <cell r="D4324">
            <v>636730082</v>
          </cell>
          <cell r="E4324" t="str">
            <v>nataliabarrasdomper@gmail.com</v>
          </cell>
          <cell r="F4324" t="str">
            <v>Zaragoza, Navarra, Gipuzkoa, Teruel, Lleida, Huesca, Cantabria, Tarragona</v>
          </cell>
        </row>
        <row r="4325">
          <cell r="A4325" t="str">
            <v>NATALIA</v>
          </cell>
          <cell r="B4325" t="str">
            <v>LOPEZ</v>
          </cell>
          <cell r="C4325" t="str">
            <v>CRESPO</v>
          </cell>
          <cell r="D4325">
            <v>630588955</v>
          </cell>
          <cell r="E4325" t="str">
            <v>natalialopezcrespo@gmail.com</v>
          </cell>
          <cell r="F4325" t="str">
            <v>Asturias</v>
          </cell>
        </row>
        <row r="4326">
          <cell r="A4326" t="str">
            <v>Natalia</v>
          </cell>
          <cell r="B4326" t="str">
            <v>Rodríguez</v>
          </cell>
          <cell r="C4326" t="str">
            <v>Pérez</v>
          </cell>
          <cell r="D4326">
            <v>630483729</v>
          </cell>
          <cell r="E4326" t="str">
            <v>nataliarodriguez@outlook.es</v>
          </cell>
          <cell r="F4326" t="str">
            <v>Alicante/Alacant</v>
          </cell>
        </row>
        <row r="4327">
          <cell r="A4327" t="str">
            <v>NATIVIDAD</v>
          </cell>
          <cell r="B4327" t="str">
            <v>BAREA</v>
          </cell>
          <cell r="C4327" t="str">
            <v>ROBLES</v>
          </cell>
          <cell r="D4327">
            <v>661858519</v>
          </cell>
          <cell r="E4327" t="str">
            <v>barea@tq-egara.com</v>
          </cell>
          <cell r="F4327" t="str">
            <v>Barcelona</v>
          </cell>
        </row>
        <row r="4328">
          <cell r="A4328" t="str">
            <v>NEREIDA</v>
          </cell>
          <cell r="B4328" t="str">
            <v>FAYOS</v>
          </cell>
          <cell r="C4328" t="str">
            <v>BRAVO</v>
          </cell>
          <cell r="D4328">
            <v>665860072</v>
          </cell>
          <cell r="E4328" t="str">
            <v>nereida.estudiarq@gmail.com</v>
          </cell>
          <cell r="F4328" t="str">
            <v>Valencia/València, Alicante/Alacant, Castellón/Castelló</v>
          </cell>
        </row>
        <row r="4329">
          <cell r="A4329" t="str">
            <v>NESTOR AITOR</v>
          </cell>
          <cell r="B4329" t="str">
            <v>BOLINCHES</v>
          </cell>
          <cell r="C4329" t="str">
            <v>GUILLOT</v>
          </cell>
          <cell r="D4329">
            <v>626076472</v>
          </cell>
          <cell r="E4329" t="str">
            <v>nestorarq@outlook.com</v>
          </cell>
          <cell r="F4329" t="str">
            <v xml:space="preserve"> - </v>
          </cell>
        </row>
        <row r="4330">
          <cell r="A4330" t="str">
            <v>NICASIO GUSTAVO</v>
          </cell>
          <cell r="B4330" t="str">
            <v>DE ASPE</v>
          </cell>
          <cell r="C4330" t="str">
            <v>LLAVONA</v>
          </cell>
          <cell r="D4330">
            <v>619385992</v>
          </cell>
          <cell r="E4330" t="str">
            <v>nicasio@runitek.es</v>
          </cell>
          <cell r="F4330" t="str">
            <v>Málaga, Pontevedra, Tarragona, Barcelona, Cantabria, Huelva, Huesca, Balears, Illes, Lleida, Segovia, Alicante/Alacant, Araba/Álava, Cáceres, Castellón/Castelló, Palmas, Las, Salamanca, Soria, Teruel, Ávila, Badajoz, Jaén, León, Santa Cruz de Tenerife, Sevilla, Asturias, Bizkaia, Córdoba, Cuenca, Navarra, Valencia/València, Zaragoza, Ceuta, Girona, Guadalajara, Madrid, Rioja, La, Albacete, Burgos, Gipuzkoa, Lugo, Melilla, Palencia, Toledo, Almería, Cádiz, Granada, Ciudad Real, Coruña, A, Murcia, Ourense, Valladolid, Zamora</v>
          </cell>
        </row>
        <row r="4331">
          <cell r="A4331" t="str">
            <v>NORMA</v>
          </cell>
          <cell r="B4331" t="str">
            <v>FERNANDEZ</v>
          </cell>
          <cell r="C4331" t="str">
            <v>PORRO</v>
          </cell>
          <cell r="D4331">
            <v>657594251</v>
          </cell>
          <cell r="E4331" t="str">
            <v>normafernandez@coag.es</v>
          </cell>
          <cell r="F4331" t="str">
            <v>Coruña, A</v>
          </cell>
        </row>
        <row r="4332">
          <cell r="A4332" t="str">
            <v>NURIA</v>
          </cell>
          <cell r="B4332" t="str">
            <v>DE LA PARTE</v>
          </cell>
          <cell r="C4332" t="str">
            <v>GUTIERREZ</v>
          </cell>
          <cell r="D4332">
            <v>666494895</v>
          </cell>
          <cell r="E4332" t="str">
            <v>nuriadelapg@hotmail.com</v>
          </cell>
          <cell r="F4332" t="str">
            <v>Burgos, Palencia, Cantabria, Asturias, Bizkaia</v>
          </cell>
        </row>
        <row r="4333">
          <cell r="A4333" t="str">
            <v>NURIA</v>
          </cell>
          <cell r="B4333" t="str">
            <v>LLAVERIAS</v>
          </cell>
          <cell r="C4333" t="str">
            <v>BAQUES</v>
          </cell>
          <cell r="D4333">
            <v>670474237</v>
          </cell>
          <cell r="E4333" t="str">
            <v>n.llaverias@coac.es</v>
          </cell>
          <cell r="F4333" t="str">
            <v>Barcelona</v>
          </cell>
        </row>
        <row r="4334">
          <cell r="A4334" t="str">
            <v>NURIA</v>
          </cell>
          <cell r="B4334" t="str">
            <v>RUIZ</v>
          </cell>
          <cell r="C4334" t="str">
            <v>SAIZ</v>
          </cell>
          <cell r="D4334">
            <v>686038771</v>
          </cell>
          <cell r="E4334" t="str">
            <v>nruiz@enginyerslleida.cat</v>
          </cell>
          <cell r="F4334" t="str">
            <v>Lleida, Barcelona, Tarragona, Girona</v>
          </cell>
        </row>
        <row r="4335">
          <cell r="A4335" t="str">
            <v>ONA</v>
          </cell>
          <cell r="B4335" t="str">
            <v>FARRERAS</v>
          </cell>
          <cell r="C4335" t="str">
            <v>I RIGUAL</v>
          </cell>
          <cell r="D4335">
            <v>608532529</v>
          </cell>
          <cell r="E4335" t="str">
            <v>ona@agroterrania.com</v>
          </cell>
          <cell r="F4335" t="str">
            <v>Girona, Tarragona, Barcelona, Lleida</v>
          </cell>
        </row>
        <row r="4336">
          <cell r="A4336" t="str">
            <v>ORIOL</v>
          </cell>
          <cell r="B4336" t="str">
            <v>CASTANYER</v>
          </cell>
          <cell r="C4336" t="str">
            <v>SERRAMITJANA</v>
          </cell>
          <cell r="D4336">
            <v>650106204</v>
          </cell>
          <cell r="E4336" t="str">
            <v>oriolcastanyer@coac.net</v>
          </cell>
          <cell r="F4336" t="str">
            <v>Girona</v>
          </cell>
        </row>
        <row r="4337">
          <cell r="A4337" t="str">
            <v>ORIOL</v>
          </cell>
          <cell r="B4337" t="str">
            <v>MALET</v>
          </cell>
          <cell r="C4337" t="str">
            <v>BELLIDO</v>
          </cell>
          <cell r="D4337">
            <v>717716901</v>
          </cell>
          <cell r="E4337" t="str">
            <v>oriol@singularprojects.cat</v>
          </cell>
          <cell r="F4337" t="str">
            <v>Barcelona</v>
          </cell>
        </row>
        <row r="4338">
          <cell r="A4338" t="str">
            <v>OSCAR</v>
          </cell>
          <cell r="B4338" t="str">
            <v>FREAZA</v>
          </cell>
          <cell r="C4338" t="str">
            <v>RODRIGUEZ</v>
          </cell>
          <cell r="D4338">
            <v>660403616</v>
          </cell>
          <cell r="E4338" t="str">
            <v>freaza@coag.es</v>
          </cell>
          <cell r="F4338" t="str">
            <v>Lugo, Ourense, Coruña, A, Pontevedra</v>
          </cell>
        </row>
        <row r="4339">
          <cell r="A4339" t="str">
            <v>OSCAR</v>
          </cell>
          <cell r="B4339" t="str">
            <v>GONGORA</v>
          </cell>
          <cell r="C4339" t="str">
            <v>SASAL</v>
          </cell>
          <cell r="D4339">
            <v>653355711</v>
          </cell>
          <cell r="E4339" t="str">
            <v>oscargongora.arquitecto@gmail.com</v>
          </cell>
          <cell r="F4339" t="str">
            <v>Gipuzkoa, Rioja, La, Navarra, Bizkaia, Araba/Álava</v>
          </cell>
        </row>
        <row r="4340">
          <cell r="A4340" t="str">
            <v>OSCAR</v>
          </cell>
          <cell r="B4340" t="str">
            <v>OLIVA</v>
          </cell>
          <cell r="C4340" t="str">
            <v>RIVERO</v>
          </cell>
          <cell r="D4340">
            <v>680240016</v>
          </cell>
          <cell r="E4340" t="str">
            <v>JAIMEOLIVA82@GMAIL.COM</v>
          </cell>
          <cell r="F4340" t="str">
            <v>Huelva, Segovia, Cuenca, Badajoz, León, Sevilla, Cáceres, Salamanca, Soria, Madrid, Ciudad Real, Ávila, Albacete, Burgos, Palencia, Toledo, Cádiz, Málaga, Valladolid, Zamora</v>
          </cell>
        </row>
        <row r="4341">
          <cell r="A4341" t="str">
            <v>PABLO</v>
          </cell>
          <cell r="B4341" t="str">
            <v>ALONSO</v>
          </cell>
          <cell r="C4341" t="str">
            <v>PEREZ</v>
          </cell>
          <cell r="D4341">
            <v>609401706</v>
          </cell>
          <cell r="E4341" t="str">
            <v>pabloalonso.pa@gmail.com</v>
          </cell>
          <cell r="F4341" t="str">
            <v>Segovia, Salamanca, Ávila, Zamora, Valladolid</v>
          </cell>
        </row>
        <row r="4342">
          <cell r="A4342" t="str">
            <v>PABLO</v>
          </cell>
          <cell r="B4342" t="str">
            <v>CASTRO</v>
          </cell>
          <cell r="C4342" t="str">
            <v>FEIJOO</v>
          </cell>
          <cell r="D4342">
            <v>627745038</v>
          </cell>
          <cell r="E4342" t="str">
            <v>PABLO.ATECNICO@GMAIL.COM</v>
          </cell>
          <cell r="F4342" t="str">
            <v>Pontevedra</v>
          </cell>
        </row>
        <row r="4343">
          <cell r="A4343" t="str">
            <v>PABLO</v>
          </cell>
          <cell r="B4343" t="str">
            <v>CHAO</v>
          </cell>
          <cell r="C4343" t="str">
            <v>AMARO</v>
          </cell>
          <cell r="D4343">
            <v>639641333</v>
          </cell>
          <cell r="E4343" t="str">
            <v>pablochao@gmail.com</v>
          </cell>
          <cell r="F4343" t="str">
            <v>Coruña, A, Ourense, Pontevedra</v>
          </cell>
        </row>
        <row r="4344">
          <cell r="A4344" t="str">
            <v>PABLO</v>
          </cell>
          <cell r="B4344" t="str">
            <v>DEL RIO</v>
          </cell>
          <cell r="C4344" t="str">
            <v>RUBIO</v>
          </cell>
          <cell r="D4344">
            <v>680334709</v>
          </cell>
          <cell r="E4344" t="str">
            <v>pablodelriorubio@hotmail.com</v>
          </cell>
          <cell r="F4344" t="str">
            <v>Albacete, Burgos, Gipuzkoa, Lugo, Melilla, Palencia, Toledo, Ávila, Badajoz, Jaén, León, Santa Cruz de Tenerife, Sevilla, Ceuta, Girona, Guadalajara, Madrid, Rioja, La, Almería, Cádiz, Granada, Málaga, Pontevedra, Tarragona, Barcelona, Cantabria, Huelva, Huesca, Balears, Illes, Lleida, Segovia, Asturias, Bizkaia, Córdoba, Cuenca, Navarra, Valencia/València, Zaragoza, Ciudad Real, Coruña, A, Murcia, Ourense, Valladolid, Zamora, Alicante/Alacant, Araba/Álava, Cáceres, Castellón/Castelló, Palmas, Las, Salamanca, Soria, Teruel</v>
          </cell>
        </row>
        <row r="4345">
          <cell r="A4345" t="str">
            <v>María Lluïsa</v>
          </cell>
          <cell r="B4345" t="str">
            <v>Sala</v>
          </cell>
          <cell r="C4345" t="str">
            <v>Camarena</v>
          </cell>
          <cell r="D4345">
            <v>609837264</v>
          </cell>
          <cell r="E4345" t="str">
            <v>lluisasala@gmail.com</v>
          </cell>
          <cell r="F4345" t="str">
            <v>Alicante/Alacant</v>
          </cell>
        </row>
        <row r="4346">
          <cell r="A4346" t="str">
            <v>MARIA LUCIA</v>
          </cell>
          <cell r="B4346" t="str">
            <v>DURO</v>
          </cell>
          <cell r="C4346" t="str">
            <v>JIMENEZ</v>
          </cell>
          <cell r="D4346">
            <v>666829597</v>
          </cell>
          <cell r="E4346" t="str">
            <v>marialuciaduro@gmail.com</v>
          </cell>
          <cell r="F4346" t="str">
            <v>Navarra</v>
          </cell>
        </row>
        <row r="4347">
          <cell r="A4347" t="str">
            <v>MARIA LUZ</v>
          </cell>
          <cell r="B4347" t="str">
            <v>MARTIN</v>
          </cell>
          <cell r="C4347" t="str">
            <v>JEREZ</v>
          </cell>
          <cell r="D4347">
            <v>637062896</v>
          </cell>
          <cell r="E4347" t="str">
            <v>luzmartinjerez@gmail.com</v>
          </cell>
          <cell r="F4347" t="str">
            <v xml:space="preserve"> - </v>
          </cell>
        </row>
        <row r="4348">
          <cell r="A4348" t="str">
            <v>MARIA MAGDALENA</v>
          </cell>
          <cell r="B4348" t="str">
            <v>RODRIGUEZ-MONSALVE</v>
          </cell>
          <cell r="C4348" t="str">
            <v>GONZALEZ</v>
          </cell>
          <cell r="D4348">
            <v>600056402</v>
          </cell>
          <cell r="E4348" t="str">
            <v>certificacionesmonsalve@gmail.com</v>
          </cell>
          <cell r="F4348" t="str">
            <v>Balears, Illes</v>
          </cell>
        </row>
        <row r="4349">
          <cell r="A4349" t="str">
            <v>MARIA MERCE</v>
          </cell>
          <cell r="B4349" t="str">
            <v>COROMINAS</v>
          </cell>
          <cell r="C4349" t="str">
            <v>NOGUERA</v>
          </cell>
          <cell r="D4349">
            <v>629315517</v>
          </cell>
          <cell r="E4349" t="str">
            <v>mmcorominas@coac.net</v>
          </cell>
          <cell r="F4349" t="str">
            <v>Girona</v>
          </cell>
        </row>
        <row r="4350">
          <cell r="A4350" t="str">
            <v>MARIA MERCEDES</v>
          </cell>
          <cell r="B4350" t="str">
            <v>PASTOR</v>
          </cell>
          <cell r="C4350" t="str">
            <v>BISBAL</v>
          </cell>
          <cell r="D4350">
            <v>609573935</v>
          </cell>
          <cell r="E4350" t="str">
            <v>07136@ctav.es</v>
          </cell>
          <cell r="F4350" t="str">
            <v>Alicante/Alacant, Castellón/Castelló, Valencia/València</v>
          </cell>
        </row>
        <row r="4351">
          <cell r="A4351" t="str">
            <v>MARIA ROSA</v>
          </cell>
          <cell r="B4351" t="str">
            <v>VEGA</v>
          </cell>
          <cell r="C4351" t="str">
            <v>BALBUENA</v>
          </cell>
          <cell r="D4351">
            <v>671058855</v>
          </cell>
          <cell r="E4351" t="str">
            <v>mrosav@hotmail.com</v>
          </cell>
          <cell r="F4351" t="str">
            <v>León, Asturias, Valladolid</v>
          </cell>
        </row>
        <row r="4352">
          <cell r="A4352" t="str">
            <v>MARIA TERESA</v>
          </cell>
          <cell r="B4352" t="str">
            <v>GARRIDO</v>
          </cell>
          <cell r="C4352" t="str">
            <v>ZURDO</v>
          </cell>
          <cell r="D4352">
            <v>661724946</v>
          </cell>
          <cell r="E4352" t="str">
            <v>tergarzur@gmail.com</v>
          </cell>
          <cell r="F4352" t="str">
            <v>Madrid, Rioja, La, Ávila, Badajoz, Jaén, León, Santa Cruz de Tenerife, Sevilla, Asturias, Bizkaia, Córdoba, Cuenca, Navarra, Valencia/València, Zaragoza, Albacete, Burgos, Gipuzkoa, Lugo, Melilla, Palencia, Toledo, Salamanca, Soria, Teruel, Ciudad Real, Coruña, A, Murcia, Ourense, Alicante/Alacant, Araba/Álava, Cáceres, Castellón/Castelló, Palmas, Las, Valladolid, Zamora, Ceuta, Girona, Guadalajara, Barcelona, Cantabria, Huelva, Huesca, Balears, Illes, Lleida, Segovia, Almería, Cádiz, Granada, Málaga, Pontevedra, Tarragona</v>
          </cell>
        </row>
        <row r="4353">
          <cell r="A4353" t="str">
            <v>MARIA TERESA</v>
          </cell>
          <cell r="B4353" t="str">
            <v>GOMEZ</v>
          </cell>
          <cell r="C4353" t="str">
            <v>ROMERO</v>
          </cell>
          <cell r="D4353">
            <v>639685408</v>
          </cell>
          <cell r="E4353" t="str">
            <v>mteresagomezr1@gmail.com</v>
          </cell>
          <cell r="F4353" t="str">
            <v>Almería, Murcia</v>
          </cell>
        </row>
        <row r="4354">
          <cell r="A4354" t="str">
            <v>MARIA TERESA</v>
          </cell>
          <cell r="B4354" t="str">
            <v>VALLEJO</v>
          </cell>
          <cell r="C4354" t="str">
            <v>GOMEZ DE TRAVECEDO</v>
          </cell>
          <cell r="D4354">
            <v>601181795</v>
          </cell>
          <cell r="E4354" t="str">
            <v>arqteresavallejo@gmail.com</v>
          </cell>
          <cell r="F4354" t="str">
            <v>Cádiz, Granada</v>
          </cell>
        </row>
        <row r="4355">
          <cell r="A4355" t="str">
            <v>MARIA VICTORIA</v>
          </cell>
          <cell r="B4355" t="str">
            <v>PEREZ</v>
          </cell>
          <cell r="C4355" t="str">
            <v>GONZALEZ</v>
          </cell>
          <cell r="D4355">
            <v>670418863</v>
          </cell>
          <cell r="E4355" t="str">
            <v>atievictoria@gmail.com</v>
          </cell>
          <cell r="F4355" t="str">
            <v>Salamanca</v>
          </cell>
        </row>
        <row r="4356">
          <cell r="A4356" t="str">
            <v>MARIANO DANIEL</v>
          </cell>
          <cell r="B4356" t="str">
            <v>RODRIGUEZ</v>
          </cell>
          <cell r="C4356" t="str">
            <v>CABRERA</v>
          </cell>
          <cell r="D4356">
            <v>670879592</v>
          </cell>
          <cell r="E4356" t="str">
            <v>marianodrc70@gmail.com</v>
          </cell>
          <cell r="F4356" t="str">
            <v>Palmas, Las</v>
          </cell>
        </row>
        <row r="4357">
          <cell r="A4357" t="str">
            <v>MARIEMMA</v>
          </cell>
          <cell r="B4357" t="str">
            <v>MARTIN</v>
          </cell>
          <cell r="C4357" t="str">
            <v>COBREROS</v>
          </cell>
          <cell r="D4357">
            <v>610557352</v>
          </cell>
          <cell r="E4357" t="str">
            <v>arquitectura.emma@gmail.com</v>
          </cell>
          <cell r="F4357" t="str">
            <v>Zamora, Valladolid, Salamanca</v>
          </cell>
        </row>
        <row r="4358">
          <cell r="A4358" t="str">
            <v>Marina</v>
          </cell>
          <cell r="B4358" t="str">
            <v>Garcia-Broch</v>
          </cell>
          <cell r="C4358" t="str">
            <v>Martin</v>
          </cell>
          <cell r="D4358">
            <v>676041340</v>
          </cell>
          <cell r="E4358" t="str">
            <v>garcia.broch@ctac.es</v>
          </cell>
          <cell r="F4358" t="str">
            <v>Castellón/Castelló</v>
          </cell>
        </row>
        <row r="4359">
          <cell r="A4359" t="str">
            <v>MARINO</v>
          </cell>
          <cell r="B4359" t="str">
            <v>ALVAREZ</v>
          </cell>
          <cell r="C4359" t="str">
            <v>REY</v>
          </cell>
          <cell r="D4359">
            <v>927421223</v>
          </cell>
          <cell r="E4359" t="str">
            <v>marino@marinoarquitecto.es</v>
          </cell>
          <cell r="F4359" t="str">
            <v>Cáceres</v>
          </cell>
        </row>
        <row r="4360">
          <cell r="A4360" t="str">
            <v>Mario</v>
          </cell>
          <cell r="B4360" t="str">
            <v>Martinez</v>
          </cell>
          <cell r="C4360" t="str">
            <v>Cuadrado</v>
          </cell>
          <cell r="D4360">
            <v>607940055</v>
          </cell>
          <cell r="E4360" t="str">
            <v>mmartinez@caatvalencia.es</v>
          </cell>
          <cell r="F4360" t="str">
            <v>Valencia/València</v>
          </cell>
        </row>
        <row r="4361">
          <cell r="A4361" t="str">
            <v>MARIO GABRIEL</v>
          </cell>
          <cell r="B4361" t="str">
            <v>MATINEZ</v>
          </cell>
          <cell r="C4361" t="str">
            <v>FERREIROS</v>
          </cell>
          <cell r="D4361">
            <v>626151487</v>
          </cell>
          <cell r="E4361" t="str">
            <v>mario@voltaestudio.es</v>
          </cell>
          <cell r="F4361" t="str">
            <v>Balears, Illes</v>
          </cell>
        </row>
        <row r="4362">
          <cell r="A4362" t="str">
            <v>MAROUA</v>
          </cell>
          <cell r="B4362" t="str">
            <v>BEN HAMMOU</v>
          </cell>
          <cell r="C4362" t="str">
            <v>-----</v>
          </cell>
          <cell r="D4362">
            <v>660989725</v>
          </cell>
          <cell r="E4362" t="str">
            <v>benhaus.studio@gmail.com</v>
          </cell>
          <cell r="F4362" t="str">
            <v>Sevilla, Jaén, Córdoba, Huelva, Cádiz, Almería, Granada, Málaga</v>
          </cell>
        </row>
        <row r="4363">
          <cell r="A4363" t="str">
            <v>MARTA</v>
          </cell>
          <cell r="B4363" t="str">
            <v>MONTOLIU</v>
          </cell>
          <cell r="C4363" t="str">
            <v>PEDRO</v>
          </cell>
          <cell r="D4363">
            <v>608588829</v>
          </cell>
          <cell r="E4363" t="str">
            <v>marta7montoliu@gmail.com</v>
          </cell>
          <cell r="F4363" t="str">
            <v xml:space="preserve"> - </v>
          </cell>
        </row>
        <row r="4364">
          <cell r="A4364" t="str">
            <v>MARTA</v>
          </cell>
          <cell r="B4364" t="str">
            <v>PIQUER</v>
          </cell>
          <cell r="C4364" t="str">
            <v>MARTI</v>
          </cell>
          <cell r="D4364">
            <v>680548372</v>
          </cell>
          <cell r="E4364" t="str">
            <v>mpiquerm@hotmail.com</v>
          </cell>
          <cell r="F4364" t="str">
            <v xml:space="preserve"> - </v>
          </cell>
        </row>
        <row r="4365">
          <cell r="A4365" t="str">
            <v>MARTIN</v>
          </cell>
          <cell r="B4365" t="str">
            <v>PORTELA</v>
          </cell>
          <cell r="C4365" t="str">
            <v>LOBO</v>
          </cell>
          <cell r="D4365">
            <v>682819814</v>
          </cell>
          <cell r="E4365" t="str">
            <v>martinportelalobo@gmail.com</v>
          </cell>
          <cell r="F4365" t="str">
            <v>Valladolid</v>
          </cell>
        </row>
        <row r="4366">
          <cell r="A4366" t="str">
            <v>MARTIN ANTONIO</v>
          </cell>
          <cell r="B4366" t="str">
            <v>REQUENA</v>
          </cell>
          <cell r="C4366" t="str">
            <v>SILVENTE</v>
          </cell>
          <cell r="D4366">
            <v>686320388</v>
          </cell>
          <cell r="E4366" t="str">
            <v>marresil@hotmail.com</v>
          </cell>
          <cell r="F4366" t="str">
            <v>Castellón/Castelló, Valencia/València</v>
          </cell>
        </row>
        <row r="4367">
          <cell r="A4367" t="str">
            <v>MAURO</v>
          </cell>
          <cell r="B4367" t="str">
            <v>ALONSO</v>
          </cell>
          <cell r="C4367" t="str">
            <v>GARCIA</v>
          </cell>
          <cell r="D4367">
            <v>608666495</v>
          </cell>
          <cell r="E4367" t="str">
            <v>mauroalonso.es@gmail.com</v>
          </cell>
          <cell r="F4367" t="str">
            <v xml:space="preserve"> - </v>
          </cell>
        </row>
        <row r="4368">
          <cell r="A4368" t="str">
            <v>Miguel</v>
          </cell>
          <cell r="B4368" t="str">
            <v>de Guzman</v>
          </cell>
          <cell r="C4368" t="str">
            <v>Horcas</v>
          </cell>
          <cell r="D4368">
            <v>623438820</v>
          </cell>
          <cell r="E4368" t="str">
            <v>mdeguzman@caatvalencia.es</v>
          </cell>
          <cell r="F4368" t="str">
            <v>Alicante/Alacant, Castellón/Castelló, Valencia/València</v>
          </cell>
        </row>
        <row r="4369">
          <cell r="A4369" t="str">
            <v>MIGUEL</v>
          </cell>
          <cell r="B4369" t="str">
            <v>GINER</v>
          </cell>
          <cell r="C4369" t="str">
            <v>CAMPOS</v>
          </cell>
          <cell r="D4369">
            <v>651156847</v>
          </cell>
          <cell r="E4369" t="str">
            <v>miguelginermg@gmail.com</v>
          </cell>
          <cell r="F4369" t="str">
            <v>Valencia/València, Alicante/Alacant, Castellón/Castelló</v>
          </cell>
        </row>
        <row r="4370">
          <cell r="A4370" t="str">
            <v>MIGUEL</v>
          </cell>
          <cell r="B4370" t="str">
            <v>POOLE</v>
          </cell>
          <cell r="C4370" t="str">
            <v>DERQUI</v>
          </cell>
          <cell r="D4370">
            <v>965796048</v>
          </cell>
          <cell r="E4370" t="str">
            <v>administracion@poole-poole.com</v>
          </cell>
          <cell r="F4370" t="str">
            <v>Alicante/Alacant</v>
          </cell>
        </row>
        <row r="4371">
          <cell r="A4371" t="str">
            <v>MIGUEL</v>
          </cell>
          <cell r="B4371" t="str">
            <v>RODRIGUEZ</v>
          </cell>
          <cell r="C4371" t="str">
            <v>GUITART</v>
          </cell>
          <cell r="D4371">
            <v>619059000</v>
          </cell>
          <cell r="E4371" t="str">
            <v>mrguitart@sademp.com</v>
          </cell>
          <cell r="F4371" t="str">
            <v>Córdoba, Valencia/València, Cádiz, Granada, Almería, Málaga, Madrid, Sevilla, Jaén, Badajoz, Huelva</v>
          </cell>
        </row>
        <row r="4372">
          <cell r="A4372" t="str">
            <v>MIGUEL</v>
          </cell>
          <cell r="B4372" t="str">
            <v>SANZ</v>
          </cell>
          <cell r="C4372" t="str">
            <v>GONZALEZ</v>
          </cell>
          <cell r="D4372">
            <v>659280270</v>
          </cell>
          <cell r="E4372" t="str">
            <v>msanzg@movistar.es</v>
          </cell>
          <cell r="F4372" t="str">
            <v>Burgos</v>
          </cell>
        </row>
        <row r="4373">
          <cell r="A4373" t="str">
            <v>MIGUEL</v>
          </cell>
          <cell r="B4373" t="str">
            <v>SEVA</v>
          </cell>
          <cell r="C4373" t="str">
            <v>PEREZ</v>
          </cell>
          <cell r="D4373">
            <v>695841741</v>
          </cell>
          <cell r="E4373" t="str">
            <v>sevaperezmiguel@gmail.com</v>
          </cell>
          <cell r="F4373" t="str">
            <v xml:space="preserve"> - </v>
          </cell>
        </row>
        <row r="4374">
          <cell r="A4374" t="str">
            <v>JOSE</v>
          </cell>
          <cell r="B4374" t="str">
            <v>RUIZ</v>
          </cell>
          <cell r="C4374" t="str">
            <v>CARRERA</v>
          </cell>
          <cell r="D4374">
            <v>660254717</v>
          </cell>
          <cell r="E4374" t="str">
            <v>jrcarrera.arq@gmail.com</v>
          </cell>
          <cell r="F4374" t="str">
            <v>Madrid, Burgos, Palencia, Cantabria, Valladolid, Soria</v>
          </cell>
        </row>
        <row r="4375">
          <cell r="A4375" t="str">
            <v>JOSE</v>
          </cell>
          <cell r="B4375" t="str">
            <v>SANCHIS</v>
          </cell>
          <cell r="C4375" t="str">
            <v>VALLS</v>
          </cell>
          <cell r="D4375">
            <v>965864906</v>
          </cell>
          <cell r="E4375" t="str">
            <v>jsanchisv@gmail.com</v>
          </cell>
          <cell r="F4375" t="str">
            <v xml:space="preserve"> - </v>
          </cell>
        </row>
        <row r="4376">
          <cell r="A4376" t="str">
            <v>JOSE AGUSTIN</v>
          </cell>
          <cell r="B4376" t="str">
            <v>ARROYO</v>
          </cell>
          <cell r="C4376" t="str">
            <v>EGIDO</v>
          </cell>
          <cell r="D4376">
            <v>609935220</v>
          </cell>
          <cell r="E4376" t="str">
            <v>arregijo@gmail.com</v>
          </cell>
          <cell r="F4376" t="str">
            <v>Salamanca</v>
          </cell>
        </row>
        <row r="4377">
          <cell r="A4377" t="str">
            <v>JOSE ALFREDO</v>
          </cell>
          <cell r="B4377" t="str">
            <v>BUSTO</v>
          </cell>
          <cell r="C4377" t="str">
            <v>BUSTO</v>
          </cell>
          <cell r="D4377">
            <v>685994897</v>
          </cell>
          <cell r="E4377" t="str">
            <v>estudio@bustoarquitectura.com</v>
          </cell>
          <cell r="F4377" t="str">
            <v>Valladolid</v>
          </cell>
        </row>
        <row r="4378">
          <cell r="A4378" t="str">
            <v>JOSE ANGEL</v>
          </cell>
          <cell r="B4378" t="str">
            <v>CERNADAS</v>
          </cell>
          <cell r="C4378" t="str">
            <v>DIAZ</v>
          </cell>
          <cell r="D4378">
            <v>609369562</v>
          </cell>
          <cell r="E4378" t="str">
            <v>angelcernadas@coatpo.es</v>
          </cell>
          <cell r="F4378" t="str">
            <v>Lugo, Pontevedra, Coruña, A, Ourense</v>
          </cell>
        </row>
        <row r="4379">
          <cell r="A4379" t="str">
            <v>JOSE ANGEL</v>
          </cell>
          <cell r="B4379" t="str">
            <v>POUSA</v>
          </cell>
          <cell r="C4379" t="str">
            <v>RODRIGUEZ</v>
          </cell>
          <cell r="D4379">
            <v>988004911</v>
          </cell>
          <cell r="E4379" t="str">
            <v>estudioangelpousa@gmail.com</v>
          </cell>
          <cell r="F4379" t="str">
            <v>Coruña, A, Ourense, Pontevedra, Lugo</v>
          </cell>
        </row>
        <row r="4380">
          <cell r="A4380" t="str">
            <v>JOSE ANTONIO</v>
          </cell>
          <cell r="B4380" t="str">
            <v>BERLANGA</v>
          </cell>
          <cell r="C4380" t="str">
            <v>GIRALDE</v>
          </cell>
          <cell r="D4380">
            <v>686166311</v>
          </cell>
          <cell r="E4380" t="str">
            <v>berlanga.aparejador@gmail.com</v>
          </cell>
          <cell r="F4380" t="str">
            <v>Málaga, Cádiz, Granada, Sevilla, Huelva, Córdoba</v>
          </cell>
        </row>
        <row r="4381">
          <cell r="A4381" t="str">
            <v>JOSE ANTONIO</v>
          </cell>
          <cell r="B4381" t="str">
            <v>CARPIO</v>
          </cell>
          <cell r="C4381" t="str">
            <v>RAMIREZ</v>
          </cell>
          <cell r="D4381">
            <v>649342164</v>
          </cell>
          <cell r="E4381" t="str">
            <v>joseantoniocarpio@gmail.com</v>
          </cell>
          <cell r="F4381" t="str">
            <v>Málaga, Almería, Cádiz, Granada, Jaén, Sevilla, Madrid, Córdoba, Huelva</v>
          </cell>
        </row>
        <row r="4382">
          <cell r="A4382" t="str">
            <v>JOSE ANTONIO</v>
          </cell>
          <cell r="B4382" t="str">
            <v>CUERVA</v>
          </cell>
          <cell r="C4382" t="str">
            <v>GALLARDO</v>
          </cell>
          <cell r="D4382">
            <v>658122502</v>
          </cell>
          <cell r="E4382" t="str">
            <v>estudio@j2arquitectos.com</v>
          </cell>
          <cell r="F4382" t="str">
            <v>Ceuta, Girona, Guadalajara, Madrid, Rioja, La, Ciudad Real, Coruña, A, Murcia, Ourense, Valladolid, Zamora, Ávila, Badajoz, Jaén, León, Santa Cruz de Tenerife, Sevilla, Lleida, Segovia, Barcelona, Cantabria, Huelva, Huesca, Balears, Illes, Asturias, Bizkaia, Córdoba, Cuenca, Navarra, Valencia/València, Zaragoza, Castellón/Castelló, Palmas, Las, Salamanca, Soria, Teruel, Alicante/Alacant, Araba/Álava, Cáceres, Albacete, Burgos, Gipuzkoa, Lugo, Melilla, Palencia, Toledo, Almería, Cádiz, Granada, Málaga, Pontevedra, Tarragona</v>
          </cell>
        </row>
        <row r="4383">
          <cell r="A4383" t="str">
            <v>JOSE ANTONIO</v>
          </cell>
          <cell r="B4383" t="str">
            <v>GARCIA</v>
          </cell>
          <cell r="C4383" t="str">
            <v>LOPEZ</v>
          </cell>
          <cell r="D4383">
            <v>697232825</v>
          </cell>
          <cell r="E4383" t="str">
            <v>arquitectes.assessors@gmail.com</v>
          </cell>
          <cell r="F4383" t="str">
            <v>Barcelona, Lleida, Girona</v>
          </cell>
        </row>
        <row r="4384">
          <cell r="A4384" t="str">
            <v>JOSE ANTONIO</v>
          </cell>
          <cell r="B4384" t="str">
            <v>PADILLA</v>
          </cell>
          <cell r="C4384" t="str">
            <v>RUEDA</v>
          </cell>
          <cell r="D4384">
            <v>636826210</v>
          </cell>
          <cell r="E4384" t="str">
            <v>singulab@singulab.es</v>
          </cell>
          <cell r="F4384" t="str">
            <v>Valladolid, Zamora, Ciudad Real, Coruña, A, Murcia, Ourense, Almería, Cádiz, Granada, Málaga, Pontevedra, Tarragona, Ceuta, Girona, Guadalajara, Madrid, Rioja, La, Albacete, Burgos, Gipuzkoa, Lugo, Melilla, Palencia, Toledo, Asturias, Bizkaia, Córdoba, Cuenca, Navarra, Valencia/València, Zaragoza, Lleida, Segovia, Barcelona, Cantabria, Huelva, Huesca, Balears, Illes, Ávila, Badajoz, Jaén, León, Santa Cruz de Tenerife, Sevilla, Alicante/Alacant, Araba/Álava, Cáceres, Castellón/Castelló, Palmas, Las, Salamanca, Soria, Teruel</v>
          </cell>
        </row>
        <row r="4385">
          <cell r="A4385" t="str">
            <v>JOSE ANTONIO</v>
          </cell>
          <cell r="B4385" t="str">
            <v>PIÑEIRO</v>
          </cell>
          <cell r="C4385" t="str">
            <v>CARRERA</v>
          </cell>
          <cell r="D4385">
            <v>626605128</v>
          </cell>
          <cell r="E4385" t="str">
            <v>japcarrera@coag.es</v>
          </cell>
          <cell r="F4385" t="str">
            <v>Lugo, Pontevedra, Coruña, A, Ourense</v>
          </cell>
        </row>
        <row r="4386">
          <cell r="A4386" t="str">
            <v>JOSE ANTONIO</v>
          </cell>
          <cell r="B4386" t="str">
            <v>RAMOS</v>
          </cell>
          <cell r="C4386" t="str">
            <v>SANCHEZ</v>
          </cell>
          <cell r="D4386">
            <v>610945106</v>
          </cell>
          <cell r="E4386" t="str">
            <v>687@coaatba.com</v>
          </cell>
          <cell r="F4386" t="str">
            <v>Ciudad Real, Badajoz, Córdoba</v>
          </cell>
        </row>
        <row r="4387">
          <cell r="A4387" t="str">
            <v>JOSE ANTONIO</v>
          </cell>
          <cell r="B4387" t="str">
            <v>RODRIGUEZ</v>
          </cell>
          <cell r="C4387" t="str">
            <v>BASALO</v>
          </cell>
          <cell r="D4387">
            <v>608183572</v>
          </cell>
          <cell r="E4387" t="str">
            <v>basaloarquitectos@gmail.com</v>
          </cell>
          <cell r="F4387" t="str">
            <v>Ávila, Badajoz, Jaén, León, Santa Cruz de Tenerife, Sevilla, Alicante/Alacant, Araba/Álava, Cáceres, Castellón/Castelló, Palmas, Las, Salamanca, Soria, Teruel, Asturias, Bizkaia, Córdoba, Cuenca, Navarra, Valencia/València, Zaragoza, Barcelona, Cantabria, Huelva, Huesca, Balears, Illes, Lleida, Segovia, Rioja, La, Almería, Cádiz, Granada, Málaga, Pontevedra, Tarragona, Ceuta, Girona, Guadalajara, Madrid, Albacete, Burgos, Gipuzkoa, Lugo, Melilla, Palencia, Toledo, Ciudad Real, Coruña, A, Murcia, Ourense, Valladolid, Zamora</v>
          </cell>
        </row>
        <row r="4388">
          <cell r="A4388" t="str">
            <v>Jose Antonio</v>
          </cell>
          <cell r="B4388" t="str">
            <v>Rojas</v>
          </cell>
          <cell r="C4388" t="str">
            <v>Sebastiá</v>
          </cell>
          <cell r="D4388">
            <v>630978121</v>
          </cell>
          <cell r="E4388" t="str">
            <v>jrojas@caatvalencia.es</v>
          </cell>
          <cell r="F4388" t="str">
            <v>Valencia/València</v>
          </cell>
        </row>
        <row r="4389">
          <cell r="A4389" t="str">
            <v>JOSÉ ANTONIO</v>
          </cell>
          <cell r="B4389" t="str">
            <v>GARCÍA</v>
          </cell>
          <cell r="C4389" t="str">
            <v>MUT</v>
          </cell>
          <cell r="D4389">
            <v>965572003</v>
          </cell>
          <cell r="E4389" t="str">
            <v>ARQUITECTURA@GARCIAMUT.COM</v>
          </cell>
          <cell r="F4389" t="str">
            <v>Valencia/València, Alicante/Alacant</v>
          </cell>
        </row>
        <row r="4390">
          <cell r="A4390" t="str">
            <v>JOSE CARLOS</v>
          </cell>
          <cell r="B4390" t="str">
            <v>ELIPE</v>
          </cell>
          <cell r="C4390" t="str">
            <v>MAICAS</v>
          </cell>
          <cell r="D4390">
            <v>630925590</v>
          </cell>
          <cell r="E4390" t="str">
            <v>direccion@mozartarquitectos.es</v>
          </cell>
          <cell r="F4390" t="str">
            <v>Teruel, Castellón/Castelló, Valencia/València</v>
          </cell>
        </row>
        <row r="4391">
          <cell r="A4391" t="str">
            <v>JOSE ANTONIO</v>
          </cell>
          <cell r="B4391" t="str">
            <v>GARCIA</v>
          </cell>
          <cell r="C4391" t="str">
            <v>LOPEZ</v>
          </cell>
          <cell r="D4391">
            <v>639104660</v>
          </cell>
          <cell r="E4391" t="str">
            <v>garcia_lopez24@coitijaen.es</v>
          </cell>
          <cell r="F4391" t="str">
            <v>Almería, Granada, Málaga, Jaén, Córdoba</v>
          </cell>
        </row>
        <row r="4392">
          <cell r="A4392" t="str">
            <v>JOSE ANTONIO</v>
          </cell>
          <cell r="B4392" t="str">
            <v>OBESO</v>
          </cell>
          <cell r="C4392" t="str">
            <v>DE LIS</v>
          </cell>
          <cell r="D4392">
            <v>609550419</v>
          </cell>
          <cell r="E4392" t="str">
            <v>3dimensional@coag.es</v>
          </cell>
          <cell r="F4392" t="str">
            <v>Asturias, Bizkaia, Córdoba, Cuenca, Navarra, Valencia/València, Zaragoza, Almería, Cádiz, Granada, Málaga, Pontevedra, Tarragona, Alicante/Alacant, Araba/Álava, Cáceres, Castellón/Castelló, Palmas, Las, Salamanca, Soria, Teruel, Ciudad Real, Coruña, A, Murcia, Ourense, Valladolid, Barcelona, Cantabria, Huelva, Huesca, Balears, Illes, Lleida, Segovia, Ávila, Badajoz, Jaén, León, Santa Cruz de Tenerife, Sevilla, Zamora, Albacete, Burgos, Gipuzkoa, Lugo, Melilla, Palencia, Toledo, Ceuta, Girona, Guadalajara, Madrid, Rioja, La</v>
          </cell>
        </row>
        <row r="4393">
          <cell r="A4393" t="str">
            <v>JOSE ANTONIO</v>
          </cell>
          <cell r="B4393" t="str">
            <v>RIVAS</v>
          </cell>
          <cell r="C4393" t="str">
            <v>VILLA</v>
          </cell>
          <cell r="D4393">
            <v>671055671</v>
          </cell>
          <cell r="E4393" t="str">
            <v>jarivas@enrtysur.net</v>
          </cell>
          <cell r="F4393" t="str">
            <v>Ávila, Badajoz, Jaén, León, Santa Cruz de Tenerife, Sevilla, Albacete, Burgos, Gipuzkoa, Lugo, Melilla, Palencia, Toledo, Barcelona, Cantabria, Huelva, Huesca, Balears, Illes, Lleida, Segovia, Ciudad Real, Coruña, A, Murcia, Ourense, Valladolid, Zamora, Ceuta, Girona, Guadalajara, Madrid, Rioja, La, Almería, Cádiz, Granada, Málaga, Pontevedra, Tarragona, Asturias, Bizkaia, Córdoba, Cuenca, Navarra, Valencia/València, Zaragoza, Alicante/Alacant, Araba/Álava, Cáceres, Castellón/Castelló, Palmas, Las, Salamanca, Soria, Teruel</v>
          </cell>
        </row>
        <row r="4394">
          <cell r="A4394" t="str">
            <v>JOSE ANTONIO</v>
          </cell>
          <cell r="B4394" t="str">
            <v>SANCHEZ</v>
          </cell>
          <cell r="C4394" t="str">
            <v>PEREA</v>
          </cell>
          <cell r="D4394">
            <v>652152852</v>
          </cell>
          <cell r="E4394" t="str">
            <v>JASANCHEZ@ARQUITECTOSDESEVILLA.ES</v>
          </cell>
          <cell r="F4394" t="str">
            <v>Sevilla, Cádiz</v>
          </cell>
        </row>
        <row r="4395">
          <cell r="A4395" t="str">
            <v>JOSE ANTONIO</v>
          </cell>
          <cell r="B4395" t="str">
            <v>TORRES</v>
          </cell>
          <cell r="C4395" t="str">
            <v>FERNANDEZ</v>
          </cell>
          <cell r="D4395">
            <v>661583846</v>
          </cell>
          <cell r="E4395" t="str">
            <v>joseatorres@gestionestecnicas.es</v>
          </cell>
          <cell r="F4395" t="str">
            <v>Sevilla, Málaga, Córdoba</v>
          </cell>
        </row>
        <row r="4396">
          <cell r="A4396" t="str">
            <v>JOSE CARLOS</v>
          </cell>
          <cell r="B4396" t="str">
            <v>BASCUÑAN</v>
          </cell>
          <cell r="C4396" t="str">
            <v>ABAD</v>
          </cell>
          <cell r="D4396">
            <v>680509931</v>
          </cell>
          <cell r="E4396" t="str">
            <v>jsestudiotecnico@caatvalencia.es</v>
          </cell>
          <cell r="F4396" t="str">
            <v>Valencia/València</v>
          </cell>
        </row>
        <row r="4397">
          <cell r="A4397" t="str">
            <v>JOSE CARLOS</v>
          </cell>
          <cell r="B4397" t="str">
            <v>RODRIGUEZ</v>
          </cell>
          <cell r="C4397" t="str">
            <v>MELCHOR</v>
          </cell>
          <cell r="D4397">
            <v>618848531</v>
          </cell>
          <cell r="E4397" t="str">
            <v>carlosrodriguezmelchor@gmail.com</v>
          </cell>
          <cell r="F4397" t="str">
            <v>Cáceres</v>
          </cell>
        </row>
        <row r="4398">
          <cell r="A4398" t="str">
            <v>JOSE CARLOS</v>
          </cell>
          <cell r="B4398" t="str">
            <v>TORRES</v>
          </cell>
          <cell r="C4398" t="str">
            <v>QUINTERO</v>
          </cell>
          <cell r="D4398">
            <v>667513808</v>
          </cell>
          <cell r="E4398" t="str">
            <v>info@torresquintero.com</v>
          </cell>
          <cell r="F4398" t="str">
            <v>Almería, Cádiz, Granada, Málaga, Pontevedra, Tarragona, Asturias, Bizkaia, Córdoba, Cuenca, Navarra, Valencia/València, Zaragoza, Ciudad Real, Coruña, A, Murcia, Ourense, Valladolid, Zamora, Ceuta, Girona, Guadalajara, Madrid, Rioja, La, Ávila, Badajoz, Jaén, León, Santa Cruz de Tenerife, Sevilla, Alicante/Alacant, Araba/Álava, Cáceres, Barcelona, Cantabria, Huelva, Huesca, Balears, Illes, Lleida, Segovia, Albacete, Burgos, Gipuzkoa, Lugo, Melilla, Palencia, Toledo, Castellón/Castelló, Palmas, Las, Salamanca, Soria, Teruel</v>
          </cell>
        </row>
        <row r="4399">
          <cell r="A4399" t="str">
            <v>JOSE DOMINGO</v>
          </cell>
          <cell r="B4399" t="str">
            <v>ALVAREZ</v>
          </cell>
          <cell r="C4399" t="str">
            <v>GARCIA</v>
          </cell>
          <cell r="D4399">
            <v>616105408</v>
          </cell>
          <cell r="E4399" t="str">
            <v>jaconsultorestecnicos@gmail.com</v>
          </cell>
          <cell r="F4399" t="str">
            <v>Ciudad Real, Coruña, A, Murcia, Ourense, Valladolid, Zamora, Ávila, Badajoz, Jaén, León, Santa Cruz de Tenerife, Sevilla, Barcelona, Cantabria, Huelva, Huesca, Balears, Illes, Lleida, Segovia, Palencia, Toledo, Almería, Cádiz, Granada, Málaga, Pontevedra, Tarragona, Asturias, Bizkaia, Córdoba, Cuenca, Navarra, Valencia/València, Zaragoza, Palmas, Las, Alicante/Alacant, Araba/Álava, Cáceres, Castellón/Castelló, Salamanca, Soria, Teruel, Ceuta, Girona, Guadalajara, Madrid, Rioja, La, Albacete, Burgos, Gipuzkoa, Lugo, Melilla</v>
          </cell>
        </row>
        <row r="4400">
          <cell r="A4400" t="str">
            <v>JOSE FERNANDO</v>
          </cell>
          <cell r="B4400" t="str">
            <v>GUTIERREZ</v>
          </cell>
          <cell r="C4400" t="str">
            <v>UBIERNA</v>
          </cell>
          <cell r="D4400">
            <v>618343671</v>
          </cell>
          <cell r="E4400" t="str">
            <v>ua.arquitectos@gmail.com</v>
          </cell>
          <cell r="F4400" t="str">
            <v>Córdoba, Sevilla, Jaén, Málaga, Cádiz, Granada, Almería, Huelva</v>
          </cell>
        </row>
        <row r="4401">
          <cell r="A4401" t="str">
            <v>JOSE FERNANDO</v>
          </cell>
          <cell r="B4401" t="str">
            <v>PASCUAL</v>
          </cell>
          <cell r="C4401" t="str">
            <v>SERVETO</v>
          </cell>
          <cell r="D4401">
            <v>627988118</v>
          </cell>
          <cell r="E4401" t="str">
            <v>serveto@coac.net</v>
          </cell>
          <cell r="F4401" t="str">
            <v>Tarragona</v>
          </cell>
        </row>
        <row r="4402">
          <cell r="A4402" t="str">
            <v>JOSÉ FERNANDO</v>
          </cell>
          <cell r="B4402" t="str">
            <v>GARRIDO</v>
          </cell>
          <cell r="C4402" t="str">
            <v>ORTEGA</v>
          </cell>
          <cell r="D4402">
            <v>645570777</v>
          </cell>
          <cell r="E4402" t="str">
            <v>info@eferteco.com</v>
          </cell>
          <cell r="F4402" t="str">
            <v>Valencia/València, Alicante/Alacant, Castellón/Castelló</v>
          </cell>
        </row>
        <row r="4403">
          <cell r="A4403" t="str">
            <v>PABLO</v>
          </cell>
          <cell r="B4403" t="str">
            <v>DIAZ</v>
          </cell>
          <cell r="C4403" t="str">
            <v>DONOSO</v>
          </cell>
          <cell r="D4403">
            <v>665080000</v>
          </cell>
          <cell r="E4403" t="str">
            <v>pddonoso@gmail.com</v>
          </cell>
          <cell r="F4403" t="str">
            <v>Madrid, Cáceres, Badajoz</v>
          </cell>
        </row>
        <row r="4404">
          <cell r="A4404" t="str">
            <v>PABLO</v>
          </cell>
          <cell r="B4404" t="str">
            <v>ESTEVE</v>
          </cell>
          <cell r="C4404" t="str">
            <v>PALOP</v>
          </cell>
          <cell r="D4404">
            <v>680911181</v>
          </cell>
          <cell r="E4404" t="str">
            <v>pabloestevepalop@gmail.com</v>
          </cell>
          <cell r="F4404" t="str">
            <v>Valencia/València</v>
          </cell>
        </row>
        <row r="4405">
          <cell r="A4405" t="str">
            <v>PABLO</v>
          </cell>
          <cell r="B4405" t="str">
            <v>FIERRO</v>
          </cell>
          <cell r="C4405" t="str">
            <v>BARRETO</v>
          </cell>
          <cell r="D4405">
            <v>646458289</v>
          </cell>
          <cell r="E4405" t="str">
            <v>pablo.fb@hotmail.com</v>
          </cell>
          <cell r="F4405" t="str">
            <v>Palmas, Las</v>
          </cell>
        </row>
        <row r="4406">
          <cell r="A4406" t="str">
            <v>Pablo</v>
          </cell>
          <cell r="B4406" t="str">
            <v>González</v>
          </cell>
          <cell r="C4406" t="str">
            <v>Gimeno</v>
          </cell>
          <cell r="D4406">
            <v>667936161</v>
          </cell>
          <cell r="E4406" t="str">
            <v>pablo.gongim@gmail.com</v>
          </cell>
          <cell r="F4406" t="str">
            <v xml:space="preserve"> - </v>
          </cell>
        </row>
        <row r="4407">
          <cell r="A4407" t="str">
            <v>PABLO</v>
          </cell>
          <cell r="B4407" t="str">
            <v>GUILLEN</v>
          </cell>
          <cell r="C4407" t="str">
            <v>LLANOS</v>
          </cell>
          <cell r="D4407">
            <v>666078685</v>
          </cell>
          <cell r="E4407" t="str">
            <v>pguilla@gmail.com</v>
          </cell>
          <cell r="F4407" t="str">
            <v>Valladolid, Navarra</v>
          </cell>
        </row>
        <row r="4408">
          <cell r="A4408" t="str">
            <v>PABLO</v>
          </cell>
          <cell r="B4408" t="str">
            <v>SERRANO</v>
          </cell>
          <cell r="C4408" t="str">
            <v>ANTOLIN</v>
          </cell>
          <cell r="D4408">
            <v>647498939</v>
          </cell>
          <cell r="E4408" t="str">
            <v>pabloserranoantolin@gmail.com</v>
          </cell>
          <cell r="F4408" t="str">
            <v xml:space="preserve"> - </v>
          </cell>
        </row>
        <row r="4409">
          <cell r="A4409" t="str">
            <v>Pablo</v>
          </cell>
          <cell r="B4409" t="str">
            <v>Solano</v>
          </cell>
          <cell r="C4409" t="str">
            <v>Burrel</v>
          </cell>
          <cell r="D4409">
            <v>618217887</v>
          </cell>
          <cell r="E4409" t="str">
            <v>solanoburrelpablo@gmail.com</v>
          </cell>
          <cell r="F4409" t="str">
            <v>Alicante/Alacant, Valencia/València</v>
          </cell>
        </row>
        <row r="4410">
          <cell r="A4410" t="str">
            <v>PABLO FRANCISCO</v>
          </cell>
          <cell r="B4410" t="str">
            <v>GARCIA</v>
          </cell>
          <cell r="C4410" t="str">
            <v>LLORENS</v>
          </cell>
          <cell r="D4410">
            <v>629294763</v>
          </cell>
          <cell r="E4410" t="str">
            <v>pablo.garcia@cogitialicante.com</v>
          </cell>
          <cell r="F4410" t="str">
            <v xml:space="preserve"> - </v>
          </cell>
        </row>
        <row r="4411">
          <cell r="A4411" t="str">
            <v>PABLO MANUEL</v>
          </cell>
          <cell r="B4411" t="str">
            <v>RAMOS</v>
          </cell>
          <cell r="C4411" t="str">
            <v>RODRIGUEZ</v>
          </cell>
          <cell r="D4411">
            <v>634419513</v>
          </cell>
          <cell r="E4411" t="str">
            <v>info@pabloramos.eu</v>
          </cell>
          <cell r="F4411" t="str">
            <v>Jaén, Zamora, Málaga, Almería, Granada, Cádiz</v>
          </cell>
        </row>
        <row r="4412">
          <cell r="A4412" t="str">
            <v>Paloma</v>
          </cell>
          <cell r="B4412" t="str">
            <v>López</v>
          </cell>
          <cell r="C4412" t="str">
            <v>Planet</v>
          </cell>
          <cell r="D4412">
            <v>968971273</v>
          </cell>
          <cell r="E4412" t="str">
            <v>plopez@factica.es</v>
          </cell>
          <cell r="F4412" t="str">
            <v xml:space="preserve"> - </v>
          </cell>
        </row>
        <row r="4413">
          <cell r="A4413" t="str">
            <v>PATRICIO</v>
          </cell>
          <cell r="B4413" t="str">
            <v>CALLEJAS</v>
          </cell>
          <cell r="C4413" t="str">
            <v>ALBIÑANA</v>
          </cell>
          <cell r="D4413">
            <v>686492065</v>
          </cell>
          <cell r="E4413" t="str">
            <v>albinana2001@yahoo.es</v>
          </cell>
          <cell r="F4413" t="str">
            <v>Ciudad Real</v>
          </cell>
        </row>
        <row r="4414">
          <cell r="A4414" t="str">
            <v>PAU</v>
          </cell>
          <cell r="B4414" t="str">
            <v>GINÉS</v>
          </cell>
          <cell r="C4414" t="str">
            <v>SÀNCHEZ</v>
          </cell>
          <cell r="D4414">
            <v>960631390</v>
          </cell>
          <cell r="E4414" t="str">
            <v>paugines@gmail.com</v>
          </cell>
          <cell r="F4414" t="str">
            <v>Valencia/València</v>
          </cell>
        </row>
        <row r="4415">
          <cell r="A4415" t="str">
            <v>PEDRO</v>
          </cell>
          <cell r="B4415" t="str">
            <v>ARGILES</v>
          </cell>
          <cell r="C4415" t="str">
            <v>PALOMO</v>
          </cell>
          <cell r="D4415">
            <v>657854040</v>
          </cell>
          <cell r="E4415" t="str">
            <v>p.argiles@caatlleida.net</v>
          </cell>
          <cell r="F4415" t="str">
            <v>Girona, Tarragona, Lleida, Barcelona</v>
          </cell>
        </row>
        <row r="4416">
          <cell r="A4416" t="str">
            <v>PEDRO</v>
          </cell>
          <cell r="B4416" t="str">
            <v>BARAHONA</v>
          </cell>
          <cell r="C4416" t="str">
            <v>RODRIGUEZ</v>
          </cell>
          <cell r="D4416">
            <v>639681133</v>
          </cell>
          <cell r="E4416" t="str">
            <v>pedro.barahona2@gmail.com</v>
          </cell>
          <cell r="F4416" t="str">
            <v xml:space="preserve"> - </v>
          </cell>
        </row>
        <row r="4417">
          <cell r="A4417" t="str">
            <v>PEDRO</v>
          </cell>
          <cell r="B4417" t="str">
            <v>GIL</v>
          </cell>
          <cell r="C4417" t="str">
            <v>BAZO</v>
          </cell>
          <cell r="D4417">
            <v>605149281</v>
          </cell>
          <cell r="E4417" t="str">
            <v>ingepgb@gmail.com</v>
          </cell>
          <cell r="F4417" t="str">
            <v>Badajoz, Cáceres</v>
          </cell>
        </row>
        <row r="4418">
          <cell r="A4418" t="str">
            <v>PEDRO</v>
          </cell>
          <cell r="B4418" t="str">
            <v>GONZÁLEZ</v>
          </cell>
          <cell r="C4418" t="str">
            <v>SANTAMARTA</v>
          </cell>
          <cell r="D4418">
            <v>620291100</v>
          </cell>
          <cell r="E4418" t="str">
            <v>info@santamartaarquitectos.com</v>
          </cell>
          <cell r="F4418" t="str">
            <v xml:space="preserve"> - </v>
          </cell>
        </row>
        <row r="4419">
          <cell r="A4419" t="str">
            <v>PEDRO</v>
          </cell>
          <cell r="B4419" t="str">
            <v>ROIG</v>
          </cell>
          <cell r="C4419" t="str">
            <v>COSTA</v>
          </cell>
          <cell r="D4419">
            <v>660745258</v>
          </cell>
          <cell r="E4419" t="str">
            <v>pedroico88@gmail.com</v>
          </cell>
          <cell r="F4419" t="str">
            <v xml:space="preserve"> - </v>
          </cell>
        </row>
        <row r="4420">
          <cell r="A4420" t="str">
            <v>PEDRO JESUS</v>
          </cell>
          <cell r="B4420" t="str">
            <v>APARICIO</v>
          </cell>
          <cell r="C4420" t="str">
            <v>NOVOA</v>
          </cell>
          <cell r="D4420">
            <v>670069202</v>
          </cell>
          <cell r="E4420" t="str">
            <v>pedroaparicio.tinsa@gmail.com</v>
          </cell>
          <cell r="F4420" t="str">
            <v>Granada, Málaga, Jaén</v>
          </cell>
        </row>
        <row r="4421">
          <cell r="A4421" t="str">
            <v>PEDRO JOSE</v>
          </cell>
          <cell r="B4421" t="str">
            <v>RODRIGUEZ</v>
          </cell>
          <cell r="C4421" t="str">
            <v>SEOANE</v>
          </cell>
          <cell r="D4421">
            <v>654373623</v>
          </cell>
          <cell r="E4421" t="str">
            <v>proseproyectos@gmail.com</v>
          </cell>
          <cell r="F4421" t="str">
            <v>Ourense, Coruña, A, Pontevedra</v>
          </cell>
        </row>
        <row r="4422">
          <cell r="A4422" t="str">
            <v>PEDRO PABLO</v>
          </cell>
          <cell r="B4422" t="str">
            <v>ROMERO</v>
          </cell>
          <cell r="C4422" t="str">
            <v>MORENO</v>
          </cell>
          <cell r="D4422">
            <v>648269281</v>
          </cell>
          <cell r="E4422" t="str">
            <v>pedroromero701@gmail.com</v>
          </cell>
          <cell r="F4422" t="str">
            <v>Balears, Illes, Lleida, Segovia, Alicante/Alacant, Ávila, Badajoz, Jaén, León, Santa Cruz de Tenerife, Sevilla, Araba/Álava, Cáceres, Castellón/Castelló, Palmas, Las, Salamanca, Soria, Teruel, Almería, Cádiz, Granada, Málaga, Pontevedra, Tarragona, Ciudad Real, Coruña, A, Murcia, Ourense, Valladolid, Zamora, Albacete, Burgos, Gipuzkoa, Lugo, Melilla, Palencia, Toledo, Cantabria, Huelva, Huesca, Barcelona, Asturias, Bizkaia, Córdoba, Cuenca, Navarra, Valencia/València, Zaragoza, Ceuta, Girona, Guadalajara, Madrid, Rioja, La</v>
          </cell>
        </row>
        <row r="4423">
          <cell r="A4423" t="str">
            <v>PEDRO PABLO</v>
          </cell>
          <cell r="B4423" t="str">
            <v>SANCHEZ</v>
          </cell>
          <cell r="C4423" t="str">
            <v>FERNANDEZ</v>
          </cell>
          <cell r="D4423">
            <v>608471189</v>
          </cell>
          <cell r="E4423" t="str">
            <v>pedro.ingenia@gmail.com</v>
          </cell>
          <cell r="F4423" t="str">
            <v>Asturias</v>
          </cell>
        </row>
        <row r="4424">
          <cell r="A4424" t="str">
            <v>PEDRO PABLO</v>
          </cell>
          <cell r="B4424" t="str">
            <v>VAQUER</v>
          </cell>
          <cell r="C4424" t="str">
            <v>CABALLERIA</v>
          </cell>
          <cell r="D4424">
            <v>600529288</v>
          </cell>
          <cell r="E4424" t="str">
            <v>zooarq@gmail.com</v>
          </cell>
          <cell r="F4424" t="str">
            <v>Balears, Illes</v>
          </cell>
        </row>
        <row r="4425">
          <cell r="A4425" t="str">
            <v>RAFAEL</v>
          </cell>
          <cell r="B4425" t="str">
            <v>ALIAGA</v>
          </cell>
          <cell r="C4425" t="str">
            <v>FAUS</v>
          </cell>
          <cell r="D4425">
            <v>669976244</v>
          </cell>
          <cell r="E4425" t="str">
            <v>raalfau@iicv.es</v>
          </cell>
          <cell r="F4425" t="str">
            <v xml:space="preserve"> - </v>
          </cell>
        </row>
        <row r="4426">
          <cell r="A4426" t="str">
            <v>RAFAEL</v>
          </cell>
          <cell r="B4426" t="str">
            <v>BLANCO</v>
          </cell>
          <cell r="C4426" t="str">
            <v>CARMONA</v>
          </cell>
          <cell r="D4426">
            <v>671762206</v>
          </cell>
          <cell r="E4426" t="str">
            <v>rblanco@opaloarquitectura.com</v>
          </cell>
          <cell r="F4426" t="str">
            <v>Málaga, Cádiz, Granada, Sevilla, Jaén, Córdoba</v>
          </cell>
        </row>
        <row r="4427">
          <cell r="A4427" t="str">
            <v>RAFAEL</v>
          </cell>
          <cell r="B4427" t="str">
            <v>BOCERO</v>
          </cell>
          <cell r="C4427" t="str">
            <v>SUAREZ</v>
          </cell>
          <cell r="D4427">
            <v>696225260</v>
          </cell>
          <cell r="E4427" t="str">
            <v>rafael.bocero@telefonica.net</v>
          </cell>
          <cell r="F4427" t="str">
            <v>Córdoba</v>
          </cell>
        </row>
        <row r="4428">
          <cell r="A4428" t="str">
            <v>RAFAEL</v>
          </cell>
          <cell r="B4428" t="str">
            <v>CATALÁ</v>
          </cell>
          <cell r="C4428" t="str">
            <v>CALDUCH</v>
          </cell>
          <cell r="D4428">
            <v>636731333</v>
          </cell>
          <cell r="E4428" t="str">
            <v>rafa.catala79@gmail.com</v>
          </cell>
          <cell r="F4428" t="str">
            <v>Valencia/València, Alicante/Alacant, Castellón/Castelló</v>
          </cell>
        </row>
        <row r="4429">
          <cell r="A4429" t="str">
            <v>RAFAEL</v>
          </cell>
          <cell r="B4429" t="str">
            <v>DAVILA</v>
          </cell>
          <cell r="C4429" t="str">
            <v>ALVAREZ</v>
          </cell>
          <cell r="D4429">
            <v>927534810</v>
          </cell>
          <cell r="E4429" t="str">
            <v>davila@arquiapro.com</v>
          </cell>
          <cell r="F4429" t="str">
            <v>Cádiz, Cáceres, Salamanca, Segovia, Cantabria, Valladolid, Murcia, Zamora, Toledo, Palencia, Burgos, Albacete, Madrid, Guadalajara, Zaragoza, Cuenca, Asturias, Ávila, León, Sevilla</v>
          </cell>
        </row>
        <row r="4430">
          <cell r="A4430" t="str">
            <v>RAFAEL</v>
          </cell>
          <cell r="B4430" t="str">
            <v>LOPEZ</v>
          </cell>
          <cell r="C4430" t="str">
            <v>DURAN</v>
          </cell>
          <cell r="D4430">
            <v>652932700</v>
          </cell>
          <cell r="E4430" t="str">
            <v>rafalodu@gmail.com</v>
          </cell>
          <cell r="F4430" t="str">
            <v>Sevilla, Córdoba</v>
          </cell>
        </row>
        <row r="4431">
          <cell r="A4431" t="str">
            <v>RAFAEL</v>
          </cell>
          <cell r="B4431" t="str">
            <v>LUNA</v>
          </cell>
          <cell r="C4431" t="str">
            <v>GONZALEZ</v>
          </cell>
          <cell r="D4431">
            <v>615841394</v>
          </cell>
          <cell r="E4431" t="str">
            <v>rluna755@gmail.com</v>
          </cell>
          <cell r="F4431" t="str">
            <v>Huelva</v>
          </cell>
        </row>
        <row r="4432">
          <cell r="A4432" t="str">
            <v>RAFAEL</v>
          </cell>
          <cell r="B4432" t="str">
            <v>PAREDES</v>
          </cell>
          <cell r="C4432" t="str">
            <v>JUAN</v>
          </cell>
          <cell r="D4432">
            <v>686473988</v>
          </cell>
          <cell r="E4432" t="str">
            <v>rparedes@caatvalencia.es</v>
          </cell>
          <cell r="F4432" t="str">
            <v xml:space="preserve"> - </v>
          </cell>
        </row>
        <row r="4433">
          <cell r="A4433" t="str">
            <v>PABLO</v>
          </cell>
          <cell r="B4433" t="str">
            <v>MARTINEZ</v>
          </cell>
          <cell r="C4433" t="str">
            <v>BERNAL</v>
          </cell>
          <cell r="D4433">
            <v>601477660</v>
          </cell>
          <cell r="E4433" t="str">
            <v>pablomabe95@gmail.com</v>
          </cell>
          <cell r="F4433" t="str">
            <v xml:space="preserve"> - </v>
          </cell>
        </row>
        <row r="4434">
          <cell r="A4434" t="str">
            <v>PABLO</v>
          </cell>
          <cell r="B4434" t="str">
            <v>SANCHO</v>
          </cell>
          <cell r="C4434" t="str">
            <v>RODRÍGUEZ</v>
          </cell>
          <cell r="D4434">
            <v>680446216</v>
          </cell>
          <cell r="E4434" t="str">
            <v>pabsanro@hotmail.com</v>
          </cell>
          <cell r="F4434" t="str">
            <v>Alicante/Alacant, Castellón/Castelló, Valencia/València</v>
          </cell>
        </row>
        <row r="4435">
          <cell r="A4435" t="str">
            <v>PABLO BENIGNO</v>
          </cell>
          <cell r="B4435" t="str">
            <v>DIAZ</v>
          </cell>
          <cell r="C4435" t="str">
            <v>MOLINA</v>
          </cell>
          <cell r="D4435">
            <v>686553584</v>
          </cell>
          <cell r="E4435" t="str">
            <v>pablobenigno.dm@gmail.com</v>
          </cell>
          <cell r="F4435" t="str">
            <v>Palmas, Las, Santa Cruz de Tenerife</v>
          </cell>
        </row>
        <row r="4436">
          <cell r="A4436" t="str">
            <v>PABLO LILIANO</v>
          </cell>
          <cell r="B4436" t="str">
            <v>LLINARES</v>
          </cell>
          <cell r="C4436" t="str">
            <v>ROBREDO</v>
          </cell>
          <cell r="D4436">
            <v>615237399</v>
          </cell>
          <cell r="E4436" t="str">
            <v>pabloliliano@gmail.com</v>
          </cell>
          <cell r="F4436" t="str">
            <v xml:space="preserve"> - </v>
          </cell>
        </row>
        <row r="4437">
          <cell r="A4437" t="str">
            <v>PABLO RAFAEL</v>
          </cell>
          <cell r="B4437" t="str">
            <v>DEL ARBOL</v>
          </cell>
          <cell r="C4437" t="str">
            <v>PEREZ</v>
          </cell>
          <cell r="D4437">
            <v>639261510</v>
          </cell>
          <cell r="E4437" t="str">
            <v>pablodelarbol@gmail.com</v>
          </cell>
          <cell r="F4437" t="str">
            <v>Jaén, Sevilla, Madrid, Córdoba, Asturias, Granada, Málaga, Almería</v>
          </cell>
        </row>
        <row r="4438">
          <cell r="A4438" t="str">
            <v>PASCUAL</v>
          </cell>
          <cell r="B4438" t="str">
            <v>SERNA</v>
          </cell>
          <cell r="C4438" t="str">
            <v>BERNA</v>
          </cell>
          <cell r="D4438">
            <v>629647375</v>
          </cell>
          <cell r="E4438" t="str">
            <v>serna.arquitecto@gmail.com</v>
          </cell>
          <cell r="F4438" t="str">
            <v xml:space="preserve"> - </v>
          </cell>
        </row>
        <row r="4439">
          <cell r="A4439" t="str">
            <v>Pasqual</v>
          </cell>
          <cell r="B4439" t="str">
            <v>Herrero</v>
          </cell>
          <cell r="C4439" t="str">
            <v>Vicent</v>
          </cell>
          <cell r="D4439">
            <v>620519821</v>
          </cell>
          <cell r="E4439" t="str">
            <v>pasqual@elfabricantedeespheras.com</v>
          </cell>
          <cell r="F4439" t="str">
            <v xml:space="preserve"> - </v>
          </cell>
        </row>
        <row r="4440">
          <cell r="A4440" t="str">
            <v>PATRICIA</v>
          </cell>
          <cell r="B4440" t="str">
            <v>LOPEZ</v>
          </cell>
          <cell r="C4440" t="str">
            <v>VAZQUEZ</v>
          </cell>
          <cell r="D4440">
            <v>621284305</v>
          </cell>
          <cell r="E4440" t="str">
            <v>patricia.lopez@fiaarquitecturatecnica.es</v>
          </cell>
          <cell r="F4440" t="str">
            <v>Lugo</v>
          </cell>
        </row>
        <row r="4441">
          <cell r="A4441" t="str">
            <v>PAU</v>
          </cell>
          <cell r="B4441" t="str">
            <v>BEL</v>
          </cell>
          <cell r="C4441" t="str">
            <v>FERRE</v>
          </cell>
          <cell r="D4441">
            <v>648180898</v>
          </cell>
          <cell r="E4441" t="str">
            <v>013lagalera@doctorenergy.es</v>
          </cell>
          <cell r="F4441" t="str">
            <v>Valencia/València, Castellón/Castelló, Teruel, Barcelona, Tarragona</v>
          </cell>
        </row>
        <row r="4442">
          <cell r="A4442" t="str">
            <v>Pau</v>
          </cell>
          <cell r="B4442" t="str">
            <v>Fort</v>
          </cell>
          <cell r="C4442" t="str">
            <v>Paramio</v>
          </cell>
          <cell r="D4442">
            <v>660649519</v>
          </cell>
          <cell r="E4442" t="str">
            <v>pau55f@gmail.com</v>
          </cell>
          <cell r="F4442" t="str">
            <v>Valencia/València</v>
          </cell>
        </row>
        <row r="4443">
          <cell r="A4443" t="str">
            <v>PAULA</v>
          </cell>
          <cell r="B4443" t="str">
            <v>FUSTER</v>
          </cell>
          <cell r="C4443" t="str">
            <v>BALLESTER</v>
          </cell>
          <cell r="D4443">
            <v>685420264</v>
          </cell>
          <cell r="E4443" t="str">
            <v>paulafuster1@gmail.com</v>
          </cell>
          <cell r="F4443" t="str">
            <v xml:space="preserve"> - </v>
          </cell>
        </row>
        <row r="4444">
          <cell r="A4444" t="str">
            <v>Paula</v>
          </cell>
          <cell r="B4444" t="str">
            <v>Ros</v>
          </cell>
          <cell r="C4444" t="str">
            <v>Fortuny</v>
          </cell>
          <cell r="D4444">
            <v>671031997</v>
          </cell>
          <cell r="E4444" t="str">
            <v>paula@rc59arquitectura.com</v>
          </cell>
          <cell r="F4444" t="str">
            <v>Valencia/València</v>
          </cell>
        </row>
        <row r="4445">
          <cell r="A4445" t="str">
            <v>PEDRO</v>
          </cell>
          <cell r="B4445" t="str">
            <v>BAREA</v>
          </cell>
          <cell r="C4445" t="str">
            <v>LOZANO</v>
          </cell>
          <cell r="D4445">
            <v>667514056</v>
          </cell>
          <cell r="E4445" t="str">
            <v>pedro.barea@bmasg.com</v>
          </cell>
          <cell r="F4445" t="str">
            <v>Cádiz, Sevilla</v>
          </cell>
        </row>
        <row r="4446">
          <cell r="A4446" t="str">
            <v>PEDRO</v>
          </cell>
          <cell r="B4446" t="str">
            <v>CARRILLO</v>
          </cell>
          <cell r="C4446" t="str">
            <v>BALANZA</v>
          </cell>
          <cell r="D4446">
            <v>687922100</v>
          </cell>
          <cell r="E4446" t="str">
            <v>pedroc_b@hotmail.com</v>
          </cell>
          <cell r="F4446" t="str">
            <v>Murcia</v>
          </cell>
        </row>
        <row r="4447">
          <cell r="A4447" t="str">
            <v>PEDRO</v>
          </cell>
          <cell r="B4447" t="str">
            <v>ESCUDERO</v>
          </cell>
          <cell r="C4447" t="str">
            <v>GONZALEZ</v>
          </cell>
          <cell r="D4447">
            <v>694244903</v>
          </cell>
          <cell r="E4447" t="str">
            <v>info@pedroescudero.com</v>
          </cell>
          <cell r="F4447" t="str">
            <v>Valencia/València</v>
          </cell>
        </row>
        <row r="4448">
          <cell r="A4448" t="str">
            <v>PEDRO</v>
          </cell>
          <cell r="B4448" t="str">
            <v>HERNANDEZ</v>
          </cell>
          <cell r="C4448" t="str">
            <v>ESCRIBANO</v>
          </cell>
          <cell r="D4448">
            <v>678708731</v>
          </cell>
          <cell r="E4448" t="str">
            <v>pmpedrohe@gmail.com</v>
          </cell>
          <cell r="F4448" t="str">
            <v>Valencia/València, Murcia, Alicante/Alacant, Albacete</v>
          </cell>
        </row>
        <row r="4449">
          <cell r="A4449" t="str">
            <v>PEDRO</v>
          </cell>
          <cell r="B4449" t="str">
            <v>LORENTE</v>
          </cell>
          <cell r="C4449" t="str">
            <v>SAMANIEGO</v>
          </cell>
          <cell r="D4449">
            <v>651829421</v>
          </cell>
          <cell r="E4449" t="str">
            <v>lorente2009@gmail.com</v>
          </cell>
          <cell r="F4449" t="str">
            <v xml:space="preserve"> - </v>
          </cell>
        </row>
        <row r="4450">
          <cell r="A4450" t="str">
            <v>Pedro</v>
          </cell>
          <cell r="B4450" t="str">
            <v>Ruiz</v>
          </cell>
          <cell r="C4450" t="str">
            <v>Ramirez</v>
          </cell>
          <cell r="D4450">
            <v>625417296</v>
          </cell>
          <cell r="E4450" t="str">
            <v>ingenieria@enercoop.es</v>
          </cell>
          <cell r="F4450" t="str">
            <v xml:space="preserve"> - </v>
          </cell>
        </row>
        <row r="4451">
          <cell r="A4451" t="str">
            <v>PEDRO ANTONIO</v>
          </cell>
          <cell r="B4451" t="str">
            <v>CARRANZA</v>
          </cell>
          <cell r="C4451" t="str">
            <v>CASILLAS</v>
          </cell>
          <cell r="D4451">
            <v>659843864</v>
          </cell>
          <cell r="E4451" t="str">
            <v>pcarranza@hotmail.com</v>
          </cell>
          <cell r="F4451" t="str">
            <v>Cáceres, Badajoz</v>
          </cell>
        </row>
        <row r="4452">
          <cell r="A4452" t="str">
            <v>PEDRO LUIS</v>
          </cell>
          <cell r="B4452" t="str">
            <v>RUIZ</v>
          </cell>
          <cell r="C4452" t="str">
            <v>GAGO</v>
          </cell>
          <cell r="D4452">
            <v>649069309</v>
          </cell>
          <cell r="E4452" t="str">
            <v>pedroluisruiz@hotmail.com</v>
          </cell>
          <cell r="F4452" t="str">
            <v>Almería, Cádiz, Granada, Asturias, Bizkaia, Córdoba, Cuenca, Navarra, Valencia/València, Zaragoza, Ciudad Real, Coruña, A, Murcia, Ourense, Valladolid, Zamora, Ávila, Badajoz, Jaén, León, Santa Cruz de Tenerife, Sevilla, Málaga, Pontevedra, Tarragona, Ceuta, Girona, Guadalajara, Madrid, Rioja, La, Albacete, Burgos, Gipuzkoa, Lugo, Melilla, Palencia, Toledo, Alicante/Alacant, Araba/Álava, Cáceres, Castellón/Castelló, Palmas, Las, Salamanca, Soria, Teruel, Barcelona, Cantabria, Huelva, Huesca, Balears, Illes, Lleida, Segovia</v>
          </cell>
        </row>
        <row r="4453">
          <cell r="A4453" t="str">
            <v>Pedro Vicente</v>
          </cell>
          <cell r="B4453" t="str">
            <v>Martínez</v>
          </cell>
          <cell r="C4453" t="str">
            <v>Bou</v>
          </cell>
          <cell r="D4453">
            <v>963791604</v>
          </cell>
          <cell r="E4453" t="str">
            <v>pedromar@ctav.es</v>
          </cell>
          <cell r="F4453" t="str">
            <v>Valencia/València, Alicante/Alacant, Castellón/Castelló, Albacete, Balears, Illes, Teruel, Madrid</v>
          </cell>
        </row>
        <row r="4454">
          <cell r="A4454" t="str">
            <v>PERE</v>
          </cell>
          <cell r="B4454" t="str">
            <v>SALA</v>
          </cell>
          <cell r="C4454" t="str">
            <v>FAU</v>
          </cell>
          <cell r="D4454">
            <v>937333475</v>
          </cell>
          <cell r="E4454" t="str">
            <v>psala@totarquitectura.com</v>
          </cell>
          <cell r="F4454" t="str">
            <v>Barcelona, Lleida, Tarragona, Girona</v>
          </cell>
        </row>
        <row r="4455">
          <cell r="A4455" t="str">
            <v>PLACIDO</v>
          </cell>
          <cell r="B4455" t="str">
            <v>ARANDA</v>
          </cell>
          <cell r="C4455" t="str">
            <v>HORNO</v>
          </cell>
          <cell r="D4455">
            <v>650783107</v>
          </cell>
          <cell r="E4455" t="str">
            <v>placido.aranda@aparellador.org</v>
          </cell>
          <cell r="F4455" t="str">
            <v>Barcelona, Lleida, Tarragona, Girona</v>
          </cell>
        </row>
        <row r="4456">
          <cell r="A4456" t="str">
            <v>PROSPERO</v>
          </cell>
          <cell r="B4456" t="str">
            <v>GARCIA-GALLARDO</v>
          </cell>
          <cell r="C4456" t="str">
            <v>SANZ</v>
          </cell>
          <cell r="D4456">
            <v>649091464</v>
          </cell>
          <cell r="E4456" t="str">
            <v>prospero@equipotecnico.com</v>
          </cell>
          <cell r="F4456" t="str">
            <v>Salamanca, Soria, Teruel, Ceuta, Girona, Guadalajara, Madrid, Rioja, La, Alicante/Alacant, Araba/Álava, Cáceres, Castellón/Castelló, Palmas, Las, Barcelona, Cantabria, Huelva, Huesca, Balears, Illes, Lleida, Segovia, Ávila, Badajoz, Jaén, León, Santa Cruz de Tenerife, Sevilla, Almería, Cádiz, Granada, Málaga, Pontevedra, Tarragona, Asturias, Bizkaia, Córdoba, Cuenca, Navarra, Valencia/València, Zaragoza, Albacete, Burgos, Gipuzkoa, Lugo, Melilla, Palencia, Toledo, Ciudad Real, Coruña, A, Murcia, Ourense, Valladolid, Zamora</v>
          </cell>
        </row>
        <row r="4457">
          <cell r="A4457" t="str">
            <v>JOSE FRANCISCO</v>
          </cell>
          <cell r="B4457" t="str">
            <v>CABEDO</v>
          </cell>
          <cell r="C4457" t="str">
            <v>VIDAL</v>
          </cell>
          <cell r="D4457">
            <v>637712707</v>
          </cell>
          <cell r="E4457" t="str">
            <v>info@cabedo.es</v>
          </cell>
          <cell r="F4457" t="str">
            <v>Valencia/València</v>
          </cell>
        </row>
        <row r="4458">
          <cell r="A4458" t="str">
            <v>JOSE FRANCISCO</v>
          </cell>
          <cell r="B4458" t="str">
            <v>MUÑOZ</v>
          </cell>
          <cell r="C4458" t="str">
            <v>ALHAMA</v>
          </cell>
          <cell r="D4458">
            <v>665539983</v>
          </cell>
          <cell r="E4458" t="str">
            <v>jfmunozalhama@gmail.com</v>
          </cell>
          <cell r="F4458" t="str">
            <v>Málaga, Córdoba</v>
          </cell>
        </row>
        <row r="4459">
          <cell r="A4459" t="str">
            <v>Jose Francisco</v>
          </cell>
          <cell r="B4459" t="str">
            <v>Sanchez</v>
          </cell>
          <cell r="C4459" t="str">
            <v>Romero</v>
          </cell>
          <cell r="D4459">
            <v>615158354</v>
          </cell>
          <cell r="E4459" t="str">
            <v>josefsanchez.at@gmail.com</v>
          </cell>
          <cell r="F4459" t="str">
            <v xml:space="preserve"> - </v>
          </cell>
        </row>
        <row r="4460">
          <cell r="A4460" t="str">
            <v>JOSE FRANCISCO</v>
          </cell>
          <cell r="B4460" t="str">
            <v>VILLALOBOS</v>
          </cell>
          <cell r="C4460" t="str">
            <v>PÉREZ</v>
          </cell>
          <cell r="D4460">
            <v>609170445</v>
          </cell>
          <cell r="E4460" t="str">
            <v>arquitectocorreo@gmail.com</v>
          </cell>
          <cell r="F4460" t="str">
            <v>Murcia, Alicante/Alacant</v>
          </cell>
        </row>
        <row r="4461">
          <cell r="A4461" t="str">
            <v>JOSE GABRIEL</v>
          </cell>
          <cell r="B4461" t="str">
            <v>HERRERA</v>
          </cell>
          <cell r="C4461" t="str">
            <v>TOLLA</v>
          </cell>
          <cell r="D4461">
            <v>697614009</v>
          </cell>
          <cell r="E4461" t="str">
            <v>joseherrera.arquitectura@gmail.com</v>
          </cell>
          <cell r="F4461" t="str">
            <v xml:space="preserve"> - </v>
          </cell>
        </row>
        <row r="4462">
          <cell r="A4462" t="str">
            <v>JOSE IGNACIO</v>
          </cell>
          <cell r="B4462" t="str">
            <v>MARTIN</v>
          </cell>
          <cell r="C4462" t="str">
            <v>MARTINEZ</v>
          </cell>
          <cell r="D4462">
            <v>619970465</v>
          </cell>
          <cell r="E4462" t="str">
            <v>j.martin@copitival.es</v>
          </cell>
          <cell r="F4462" t="str">
            <v>Valencia/València, Alicante/Alacant, Castellón/Castelló</v>
          </cell>
        </row>
        <row r="4463">
          <cell r="A4463" t="str">
            <v>JOSE IGNACIO</v>
          </cell>
          <cell r="B4463" t="str">
            <v>RODRIGUEZ</v>
          </cell>
          <cell r="C4463" t="str">
            <v>RODRIGUEZ</v>
          </cell>
          <cell r="D4463">
            <v>667858577</v>
          </cell>
          <cell r="E4463" t="str">
            <v>j.rodriguez@arborsl.es</v>
          </cell>
          <cell r="F4463" t="str">
            <v xml:space="preserve"> - </v>
          </cell>
        </row>
        <row r="4464">
          <cell r="A4464" t="str">
            <v>JOSE JAVIER</v>
          </cell>
          <cell r="B4464" t="str">
            <v>LOPEZ</v>
          </cell>
          <cell r="C4464" t="str">
            <v>MARTIN</v>
          </cell>
          <cell r="D4464">
            <v>627579562</v>
          </cell>
          <cell r="E4464" t="str">
            <v>josejavier.lopezmartin@coal.es</v>
          </cell>
          <cell r="F4464" t="str">
            <v>Salamanca</v>
          </cell>
        </row>
        <row r="4465">
          <cell r="A4465" t="str">
            <v>JOSE JAVIER</v>
          </cell>
          <cell r="B4465" t="str">
            <v>MARTINEZ</v>
          </cell>
          <cell r="C4465" t="str">
            <v>ESTARAN</v>
          </cell>
          <cell r="D4465">
            <v>679664860</v>
          </cell>
          <cell r="E4465" t="str">
            <v>josejaviermartinezestaran@gmail.com</v>
          </cell>
          <cell r="F4465" t="str">
            <v>Zaragoza</v>
          </cell>
        </row>
        <row r="4466">
          <cell r="A4466" t="str">
            <v>Jose Javier</v>
          </cell>
          <cell r="B4466" t="str">
            <v>Navarro</v>
          </cell>
          <cell r="C4466" t="str">
            <v>Navarro</v>
          </cell>
          <cell r="D4466">
            <v>617338488</v>
          </cell>
          <cell r="E4466" t="str">
            <v>josejaviernavarroat@gmail.com</v>
          </cell>
          <cell r="F4466" t="str">
            <v>Alicante/Alacant</v>
          </cell>
        </row>
        <row r="4467">
          <cell r="A4467" t="str">
            <v>JOSE LUIS</v>
          </cell>
          <cell r="B4467" t="str">
            <v>ANGUITA</v>
          </cell>
          <cell r="C4467" t="str">
            <v>RAMIREZ</v>
          </cell>
          <cell r="D4467">
            <v>615817409</v>
          </cell>
          <cell r="E4467" t="str">
            <v>janguita@ofeinco.es</v>
          </cell>
          <cell r="F4467" t="str">
            <v>Asturias, Bizkaia, Córdoba, Cuenca, Navarra, Valencia/València, Zaragoza, Almería, Alicante/Alacant, Araba/Álava, Cáceres, Castellón/Castelló, Palmas, Las, Salamanca, Soria, Teruel, Ciudad Real, Coruña, A, Murcia, Ávila, Badajoz, Jaén, León, Santa Cruz de Tenerife, Sevilla, Albacete, Burgos, Gipuzkoa, Lugo, Melilla, Palencia, Toledo, Ourense, Valladolid, Zamora, Barcelona, Cantabria, Huelva, Huesca, Balears, Illes, Lleida, Segovia, Cádiz, Granada, Málaga, Pontevedra, Tarragona, Ceuta, Girona, Guadalajara, Madrid, Rioja, La</v>
          </cell>
        </row>
        <row r="4468">
          <cell r="A4468" t="str">
            <v>JOSE LUIS</v>
          </cell>
          <cell r="B4468" t="str">
            <v>GOMEZ</v>
          </cell>
          <cell r="C4468" t="str">
            <v>MORILLO</v>
          </cell>
          <cell r="D4468">
            <v>610800405</v>
          </cell>
          <cell r="E4468" t="str">
            <v>jlgomez@arqtecestudio.es</v>
          </cell>
          <cell r="F4468" t="str">
            <v>Badajoz, Sevilla, Cáceres, Córdoba, Huelva</v>
          </cell>
        </row>
        <row r="4469">
          <cell r="A4469" t="str">
            <v>JOSE LUIS</v>
          </cell>
          <cell r="B4469" t="str">
            <v>MARTIN</v>
          </cell>
          <cell r="C4469" t="str">
            <v>BARROSO</v>
          </cell>
          <cell r="D4469">
            <v>606334234</v>
          </cell>
          <cell r="E4469" t="str">
            <v>jlmbarroso2@telefonica.net</v>
          </cell>
          <cell r="F4469" t="str">
            <v>Toledo, Madrid</v>
          </cell>
        </row>
        <row r="4470">
          <cell r="A4470" t="str">
            <v>JOSE LUIS</v>
          </cell>
          <cell r="B4470" t="str">
            <v>MARTINEZ</v>
          </cell>
          <cell r="C4470" t="str">
            <v>MARTINEZ</v>
          </cell>
          <cell r="D4470">
            <v>606644447</v>
          </cell>
          <cell r="E4470" t="str">
            <v>joseluis@exitoempresa.com</v>
          </cell>
          <cell r="F4470" t="str">
            <v>Zaragoza, Huesca</v>
          </cell>
        </row>
        <row r="4471">
          <cell r="A4471" t="str">
            <v>JOSE LUIS</v>
          </cell>
          <cell r="B4471" t="str">
            <v>RAMOS</v>
          </cell>
          <cell r="C4471" t="str">
            <v>ARCAS</v>
          </cell>
          <cell r="D4471">
            <v>630019304</v>
          </cell>
          <cell r="E4471" t="str">
            <v>jlramos@coamalaga.es</v>
          </cell>
          <cell r="F4471" t="str">
            <v>Ciudad Real, Coruña, A, Murcia, Ourense, Valladolid, Zamora, Ávila, Badajoz, Jaén, León, Santa Cruz de Tenerife, Sevilla, Rioja, La, Ceuta, Girona, Guadalajara, Madrid, Alicante/Alacant, Araba/Álava, Cáceres, Castellón/Castelló, Palmas, Las, Salamanca, Soria, Teruel, Asturias, Bizkaia, Córdoba, Cuenca, Navarra, Valencia/València, Zaragoza, Albacete, Burgos, Gipuzkoa, Lugo, Melilla, Palencia, Toledo, Almería, Cádiz, Granada, Málaga, Pontevedra, Tarragona, Barcelona, Cantabria, Huelva, Huesca, Balears, Illes, Lleida, Segovia</v>
          </cell>
        </row>
        <row r="4472">
          <cell r="A4472" t="str">
            <v>JOSE LUIS</v>
          </cell>
          <cell r="B4472" t="str">
            <v>RUBIO</v>
          </cell>
          <cell r="C4472" t="str">
            <v>MARTINEZ</v>
          </cell>
          <cell r="D4472">
            <v>635036889</v>
          </cell>
          <cell r="E4472" t="str">
            <v>joseluis@rycsoluciones.com</v>
          </cell>
          <cell r="F4472" t="str">
            <v>Rioja, La, Huesca, Lleida, Tarragona, Zaragoza, Navarra, Teruel, Castellón/Castelló</v>
          </cell>
        </row>
        <row r="4473">
          <cell r="A4473" t="str">
            <v>Jose Luis</v>
          </cell>
          <cell r="B4473" t="str">
            <v>Zarzoso</v>
          </cell>
          <cell r="C4473" t="str">
            <v>Sorolla</v>
          </cell>
          <cell r="D4473">
            <v>610595195</v>
          </cell>
          <cell r="E4473" t="str">
            <v>info@ingenieriazarzoso.com</v>
          </cell>
          <cell r="F4473" t="str">
            <v>Castellón/Castelló</v>
          </cell>
        </row>
        <row r="4474">
          <cell r="A4474" t="str">
            <v>José Luis</v>
          </cell>
          <cell r="B4474" t="str">
            <v>Álvarez</v>
          </cell>
          <cell r="C4474" t="str">
            <v>Ruiz</v>
          </cell>
          <cell r="D4474">
            <v>677995720</v>
          </cell>
          <cell r="E4474" t="str">
            <v>jose-luis.alvarez@bureauveritas.com</v>
          </cell>
          <cell r="F4474" t="str">
            <v xml:space="preserve"> - </v>
          </cell>
        </row>
        <row r="4475">
          <cell r="A4475" t="str">
            <v>JOSÉ LUIS</v>
          </cell>
          <cell r="B4475" t="str">
            <v>DIAGO</v>
          </cell>
          <cell r="C4475" t="str">
            <v>USÓ</v>
          </cell>
          <cell r="D4475">
            <v>684085771</v>
          </cell>
          <cell r="E4475" t="str">
            <v>info@buris.es</v>
          </cell>
          <cell r="F4475" t="str">
            <v>Huelva, Málaga, Cádiz, Granada, Castellón/Castelló, Córdoba, Sevilla</v>
          </cell>
        </row>
        <row r="4476">
          <cell r="A4476" t="str">
            <v>JOSE LUIS ALVARO</v>
          </cell>
          <cell r="B4476" t="str">
            <v>SANCHEZ DEL RIO</v>
          </cell>
          <cell r="C4476" t="str">
            <v>CAMPO</v>
          </cell>
          <cell r="D4476">
            <v>626439668</v>
          </cell>
          <cell r="E4476" t="str">
            <v>jlsrc@rioware.com</v>
          </cell>
          <cell r="F4476" t="str">
            <v>Madrid, Huelva, Palmas, Las, Santa Cruz de Tenerife</v>
          </cell>
        </row>
        <row r="4477">
          <cell r="A4477" t="str">
            <v>JOSE MANUEL</v>
          </cell>
          <cell r="B4477" t="str">
            <v>BALLESTEROS</v>
          </cell>
          <cell r="C4477" t="str">
            <v>LOPEZ</v>
          </cell>
          <cell r="D4477">
            <v>609381768</v>
          </cell>
          <cell r="E4477" t="str">
            <v>josemanuel.ballesteros@pgiengineering.com</v>
          </cell>
          <cell r="F4477" t="str">
            <v xml:space="preserve"> - </v>
          </cell>
        </row>
        <row r="4478">
          <cell r="A4478" t="str">
            <v>JOSE MANUEL</v>
          </cell>
          <cell r="B4478" t="str">
            <v>DE LA PIEDAD</v>
          </cell>
          <cell r="C4478" t="str">
            <v>PIRON</v>
          </cell>
          <cell r="D4478">
            <v>696661474</v>
          </cell>
          <cell r="E4478" t="str">
            <v>josemanueldelapiedadpiron@yahoo.es</v>
          </cell>
          <cell r="F4478" t="str">
            <v>Madrid, Cáceres, Badajoz</v>
          </cell>
        </row>
        <row r="4479">
          <cell r="A4479" t="str">
            <v>RAFAEL</v>
          </cell>
          <cell r="B4479" t="str">
            <v>ROS</v>
          </cell>
          <cell r="C4479" t="str">
            <v>ROSELLÓ</v>
          </cell>
          <cell r="D4479">
            <v>691108451</v>
          </cell>
          <cell r="E4479" t="str">
            <v>rosrosello@gmail.com</v>
          </cell>
          <cell r="F4479" t="str">
            <v>Alicante/Alacant, Castellón/Castelló, Valencia/València</v>
          </cell>
        </row>
        <row r="4480">
          <cell r="A4480" t="str">
            <v>RAFAEL</v>
          </cell>
          <cell r="B4480" t="str">
            <v>SORIANO</v>
          </cell>
          <cell r="C4480" t="str">
            <v>LAZARO</v>
          </cell>
          <cell r="D4480">
            <v>638953181</v>
          </cell>
          <cell r="E4480" t="str">
            <v>rafa.soriano@eficen.com</v>
          </cell>
          <cell r="F4480" t="str">
            <v>Navarra, Bizkaia, Rioja, La, Gipuzkoa, Araba/Álava</v>
          </cell>
        </row>
        <row r="4481">
          <cell r="A4481" t="str">
            <v>RAFAEL LUIS</v>
          </cell>
          <cell r="B4481" t="str">
            <v>HERRERA</v>
          </cell>
          <cell r="C4481" t="str">
            <v>IGLESIAS</v>
          </cell>
          <cell r="D4481">
            <v>608116227</v>
          </cell>
          <cell r="E4481" t="str">
            <v>herreraiglesias@telefonica.net</v>
          </cell>
          <cell r="F4481" t="str">
            <v>Cáceres, Salamanca, Soria, Teruel, Asturias, Córdoba, Cuenca, Navarra, Zaragoza, Ceuta, Guadalajara, Rioja, La, Albacete, Burgos, Lugo, Palencia, Toledo, Almería, Cádiz, Granada, Málaga, Pontevedra, Cantabria, Huelva, Huesca, Segovia, Sevilla, Ávila, Badajoz, Jaén, León, Ciudad Real, Coruña, A, Murcia, Ourense, Valladolid, Zamora</v>
          </cell>
        </row>
        <row r="4482">
          <cell r="A4482" t="str">
            <v>RAILUDYS ALTAGRACIA</v>
          </cell>
          <cell r="B4482" t="str">
            <v>ANTIGUA</v>
          </cell>
          <cell r="C4482" t="str">
            <v>ANTIGUA</v>
          </cell>
          <cell r="D4482">
            <v>603662545</v>
          </cell>
          <cell r="E4482" t="str">
            <v>arq.antigua2@gmail.com</v>
          </cell>
          <cell r="F4482" t="str">
            <v>Valencia/València, Alicante/Alacant, Castellón/Castelló</v>
          </cell>
        </row>
        <row r="4483">
          <cell r="A4483" t="str">
            <v>RAMIRO FRANCISCO</v>
          </cell>
          <cell r="B4483" t="str">
            <v>GARCIA</v>
          </cell>
          <cell r="C4483" t="str">
            <v>PEREZ</v>
          </cell>
          <cell r="D4483">
            <v>628568008</v>
          </cell>
          <cell r="E4483" t="str">
            <v>ramirofgp@gmail.com</v>
          </cell>
          <cell r="F4483" t="str">
            <v>Santa Cruz de Tenerife, Palmas, Las</v>
          </cell>
        </row>
        <row r="4484">
          <cell r="A4484" t="str">
            <v>RAMON</v>
          </cell>
          <cell r="B4484" t="str">
            <v>BERNAD</v>
          </cell>
          <cell r="C4484" t="str">
            <v>MASIP</v>
          </cell>
          <cell r="D4484">
            <v>672408532</v>
          </cell>
          <cell r="E4484" t="str">
            <v>ramon@tesarte.com</v>
          </cell>
          <cell r="F4484" t="str">
            <v>Girona, Barcelona</v>
          </cell>
        </row>
        <row r="4485">
          <cell r="A4485" t="str">
            <v>RAMON</v>
          </cell>
          <cell r="B4485" t="str">
            <v>CABALLE</v>
          </cell>
          <cell r="C4485" t="str">
            <v>CASTELLS</v>
          </cell>
          <cell r="D4485">
            <v>629638253</v>
          </cell>
          <cell r="E4485" t="str">
            <v>r.caballe@caatlleida.net</v>
          </cell>
          <cell r="F4485" t="str">
            <v>Lleida, Barcelona, Tarragona</v>
          </cell>
        </row>
        <row r="4486">
          <cell r="A4486" t="str">
            <v>RAMON</v>
          </cell>
          <cell r="B4486" t="str">
            <v>CUENCA</v>
          </cell>
          <cell r="C4486" t="str">
            <v>MONTES</v>
          </cell>
          <cell r="D4486">
            <v>664242574</v>
          </cell>
          <cell r="E4486" t="str">
            <v>jaen@cuencamontes.es</v>
          </cell>
          <cell r="F4486" t="str">
            <v>Jaén</v>
          </cell>
        </row>
        <row r="4487">
          <cell r="A4487" t="str">
            <v>RAMON</v>
          </cell>
          <cell r="B4487" t="str">
            <v>GARCIA</v>
          </cell>
          <cell r="C4487" t="str">
            <v>GARCIA</v>
          </cell>
          <cell r="D4487">
            <v>652969493</v>
          </cell>
          <cell r="E4487" t="str">
            <v>info@passivstudio.es</v>
          </cell>
          <cell r="F4487" t="str">
            <v>Ciudad Real, Murcia, Albacete, Toledo, Cuenca, Valencia/València, Alicante/Alacant</v>
          </cell>
        </row>
        <row r="4488">
          <cell r="A4488" t="str">
            <v>RAMON</v>
          </cell>
          <cell r="B4488" t="str">
            <v>LOSILLA</v>
          </cell>
          <cell r="C4488" t="str">
            <v>CORTES</v>
          </cell>
          <cell r="D4488">
            <v>619326090</v>
          </cell>
          <cell r="E4488" t="str">
            <v>ramonlosilla@telefonica.net</v>
          </cell>
          <cell r="F4488" t="str">
            <v>Almería</v>
          </cell>
        </row>
        <row r="4489">
          <cell r="A4489" t="str">
            <v>RAMON</v>
          </cell>
          <cell r="B4489" t="str">
            <v>SANCHEZ</v>
          </cell>
          <cell r="C4489" t="str">
            <v>MELLADO</v>
          </cell>
          <cell r="D4489">
            <v>616451614</v>
          </cell>
          <cell r="E4489" t="str">
            <v>estudio@sanchezmellado.com</v>
          </cell>
          <cell r="F4489" t="str">
            <v>Ciudad Real</v>
          </cell>
        </row>
        <row r="4490">
          <cell r="A4490" t="str">
            <v>RAMON ALEJANDRO</v>
          </cell>
          <cell r="B4490" t="str">
            <v>CHECA</v>
          </cell>
          <cell r="C4490" t="str">
            <v>QUEVEDO</v>
          </cell>
          <cell r="D4490">
            <v>658827269</v>
          </cell>
          <cell r="E4490" t="str">
            <v>info@checa-arquitectura.com</v>
          </cell>
          <cell r="F4490" t="str">
            <v>Palmas, Las, Santa Cruz de Tenerife</v>
          </cell>
        </row>
        <row r="4491">
          <cell r="A4491" t="str">
            <v>Raquel</v>
          </cell>
          <cell r="B4491" t="str">
            <v>Rambla</v>
          </cell>
          <cell r="C4491" t="str">
            <v>Moliner</v>
          </cell>
          <cell r="D4491">
            <v>615388444</v>
          </cell>
          <cell r="E4491" t="str">
            <v>ramblamoliner@gmail.com</v>
          </cell>
          <cell r="F4491" t="str">
            <v>Castellón/Castelló, Valencia/València</v>
          </cell>
        </row>
        <row r="4492">
          <cell r="A4492" t="str">
            <v>RAQUEL MARIA</v>
          </cell>
          <cell r="B4492" t="str">
            <v>DIAZ</v>
          </cell>
          <cell r="C4492" t="str">
            <v>MALEUBRE</v>
          </cell>
          <cell r="D4492">
            <v>607146953</v>
          </cell>
          <cell r="E4492" t="str">
            <v>oficina.arqsolutions@gmail.com</v>
          </cell>
          <cell r="F4492" t="str">
            <v>Alicante/Alacant</v>
          </cell>
        </row>
        <row r="4493">
          <cell r="A4493" t="str">
            <v>RAUL</v>
          </cell>
          <cell r="B4493" t="str">
            <v>ARRIBAS</v>
          </cell>
          <cell r="C4493" t="str">
            <v>BLANCO</v>
          </cell>
          <cell r="D4493">
            <v>666338473</v>
          </cell>
          <cell r="E4493" t="str">
            <v>raularribas@coac.net</v>
          </cell>
          <cell r="F4493" t="str">
            <v>Girona, Barcelona, Lleida, Tarragona</v>
          </cell>
        </row>
        <row r="4494">
          <cell r="A4494" t="str">
            <v>RAUL</v>
          </cell>
          <cell r="B4494" t="str">
            <v>SANTOS</v>
          </cell>
          <cell r="C4494" t="str">
            <v>DIAZ</v>
          </cell>
          <cell r="D4494">
            <v>692926845</v>
          </cell>
          <cell r="E4494" t="str">
            <v>arquitecnia08@gmail.com</v>
          </cell>
          <cell r="F4494" t="str">
            <v>Badajoz, Cáceres</v>
          </cell>
        </row>
        <row r="4495">
          <cell r="A4495" t="str">
            <v>Raúl</v>
          </cell>
          <cell r="B4495" t="str">
            <v>Babí</v>
          </cell>
          <cell r="C4495" t="str">
            <v>de Jesús</v>
          </cell>
          <cell r="D4495">
            <v>636140265</v>
          </cell>
          <cell r="E4495" t="str">
            <v>administracion@somniasolar.com</v>
          </cell>
          <cell r="F4495" t="str">
            <v>Alicante/Alacant, Castellón/Castelló, Valencia/València</v>
          </cell>
        </row>
        <row r="4496">
          <cell r="A4496" t="str">
            <v>RAÚL</v>
          </cell>
          <cell r="B4496" t="str">
            <v>MARTORELL</v>
          </cell>
          <cell r="C4496" t="str">
            <v>GUIJARRO</v>
          </cell>
          <cell r="D4496">
            <v>616375423</v>
          </cell>
          <cell r="E4496" t="str">
            <v>raumargu@hotmail.com</v>
          </cell>
          <cell r="F4496" t="str">
            <v xml:space="preserve"> - </v>
          </cell>
        </row>
        <row r="4497">
          <cell r="A4497" t="str">
            <v>RICARDO</v>
          </cell>
          <cell r="B4497" t="str">
            <v>CABO</v>
          </cell>
          <cell r="C4497" t="str">
            <v>ALAVA</v>
          </cell>
          <cell r="D4497">
            <v>660415321</v>
          </cell>
          <cell r="E4497" t="str">
            <v>ingcabala@gmail.com</v>
          </cell>
          <cell r="F4497" t="str">
            <v>Cáceres, Huelva, Badajoz, Sevilla</v>
          </cell>
        </row>
        <row r="4498">
          <cell r="A4498" t="str">
            <v>RICARDO</v>
          </cell>
          <cell r="B4498" t="str">
            <v>CARRACEDO</v>
          </cell>
          <cell r="C4498" t="str">
            <v>CASTRO</v>
          </cell>
          <cell r="D4498">
            <v>627547464</v>
          </cell>
          <cell r="E4498" t="str">
            <v>ricardo.carracedo@coal.es</v>
          </cell>
          <cell r="F4498" t="str">
            <v>Palencia, Valladolid</v>
          </cell>
        </row>
        <row r="4499">
          <cell r="A4499" t="str">
            <v>RICARDO</v>
          </cell>
          <cell r="B4499" t="str">
            <v>DUEÑAS</v>
          </cell>
          <cell r="C4499" t="str">
            <v>COBOS</v>
          </cell>
          <cell r="D4499">
            <v>627558169</v>
          </cell>
          <cell r="E4499" t="str">
            <v>rdcobos@yahoo.es</v>
          </cell>
          <cell r="F4499" t="str">
            <v>Córdoba</v>
          </cell>
        </row>
        <row r="4500">
          <cell r="A4500" t="str">
            <v>RICARDO</v>
          </cell>
          <cell r="B4500" t="str">
            <v>GONZALO</v>
          </cell>
          <cell r="C4500" t="str">
            <v>MARTINEZ</v>
          </cell>
          <cell r="D4500">
            <v>658900231</v>
          </cell>
          <cell r="E4500" t="str">
            <v>r.gonzalo@coaatz.org</v>
          </cell>
          <cell r="F4500" t="str">
            <v>Zaragoza</v>
          </cell>
        </row>
        <row r="4501">
          <cell r="A4501" t="str">
            <v>Ricardo</v>
          </cell>
          <cell r="B4501" t="str">
            <v>Planelles</v>
          </cell>
          <cell r="C4501" t="str">
            <v>García</v>
          </cell>
          <cell r="D4501">
            <v>636306116</v>
          </cell>
          <cell r="E4501" t="str">
            <v>ricardoxixona@gmail.com</v>
          </cell>
          <cell r="F4501" t="str">
            <v>Alicante/Alacant</v>
          </cell>
        </row>
        <row r="4502">
          <cell r="A4502" t="str">
            <v>ROBERTO</v>
          </cell>
          <cell r="B4502" t="str">
            <v>DIAZ</v>
          </cell>
          <cell r="C4502" t="str">
            <v>MIGUEL</v>
          </cell>
          <cell r="D4502">
            <v>646717887</v>
          </cell>
          <cell r="E4502" t="str">
            <v>r.diaz.miguel@hotmail.com</v>
          </cell>
          <cell r="F4502" t="str">
            <v>Almería, Cádiz, Granada, Málaga, Madrid, Ávila, Jaén, Badajoz, Sevilla, Huelva, Córdoba, Salamanca, Valladolid, Zamora</v>
          </cell>
        </row>
        <row r="4503">
          <cell r="A4503" t="str">
            <v>ROBERTO</v>
          </cell>
          <cell r="B4503" t="str">
            <v>GARCIA</v>
          </cell>
          <cell r="C4503" t="str">
            <v>MUÑOZ</v>
          </cell>
          <cell r="D4503">
            <v>655880153</v>
          </cell>
          <cell r="E4503" t="str">
            <v>robertogarciam@coaatz.org</v>
          </cell>
          <cell r="F4503" t="str">
            <v>Zaragoza</v>
          </cell>
        </row>
        <row r="4504">
          <cell r="A4504" t="str">
            <v>ROBERTO</v>
          </cell>
          <cell r="B4504" t="str">
            <v>MORATAL</v>
          </cell>
          <cell r="C4504" t="str">
            <v>OLASO</v>
          </cell>
          <cell r="D4504">
            <v>620951812</v>
          </cell>
          <cell r="E4504" t="str">
            <v>ROBERTOMORATAL@GMAIL.COM</v>
          </cell>
          <cell r="F4504" t="str">
            <v>Valencia/València, Alicante/Alacant</v>
          </cell>
        </row>
        <row r="4505">
          <cell r="A4505" t="str">
            <v>ROBERTO</v>
          </cell>
          <cell r="B4505" t="str">
            <v>RIVEIRO</v>
          </cell>
          <cell r="C4505" t="str">
            <v>RECAREY</v>
          </cell>
          <cell r="D4505">
            <v>658591994</v>
          </cell>
          <cell r="E4505" t="str">
            <v>roberto@rmgestion.org</v>
          </cell>
          <cell r="F4505" t="str">
            <v>Pontevedra, Coruña, A, Ourense, Lugo</v>
          </cell>
        </row>
        <row r="4506">
          <cell r="A4506" t="str">
            <v>ROBERTO</v>
          </cell>
          <cell r="B4506" t="str">
            <v>RODRIGUEZ</v>
          </cell>
          <cell r="C4506" t="str">
            <v>PERDOMO</v>
          </cell>
          <cell r="D4506">
            <v>618308461</v>
          </cell>
          <cell r="E4506" t="str">
            <v>rrperdomo@gmail.com</v>
          </cell>
          <cell r="F4506" t="str">
            <v>Santa Cruz de Tenerife</v>
          </cell>
        </row>
        <row r="4507">
          <cell r="A4507" t="str">
            <v>ROBERTO JOSE</v>
          </cell>
          <cell r="B4507" t="str">
            <v>PARDO</v>
          </cell>
          <cell r="C4507" t="str">
            <v>BARRO</v>
          </cell>
          <cell r="D4507">
            <v>625426513</v>
          </cell>
          <cell r="E4507" t="str">
            <v>abade@galicia.com</v>
          </cell>
          <cell r="F4507" t="str">
            <v>Coruña, A</v>
          </cell>
        </row>
        <row r="4508">
          <cell r="A4508" t="str">
            <v>MARÍA CRUZ</v>
          </cell>
          <cell r="B4508" t="str">
            <v>PEREA</v>
          </cell>
          <cell r="C4508" t="str">
            <v>NAVARRO</v>
          </cell>
          <cell r="D4508">
            <v>659958091</v>
          </cell>
          <cell r="E4508" t="str">
            <v>mcruzpn@hotmail.com</v>
          </cell>
          <cell r="F4508" t="str">
            <v>Alicante/Alacant</v>
          </cell>
        </row>
        <row r="4509">
          <cell r="A4509" t="str">
            <v>MARIA DE GRACIA</v>
          </cell>
          <cell r="B4509" t="str">
            <v>MARQUEZ</v>
          </cell>
          <cell r="C4509" t="str">
            <v>DIAZ</v>
          </cell>
          <cell r="D4509">
            <v>645505743</v>
          </cell>
          <cell r="E4509" t="str">
            <v>mgmarquezzdiaz@gmail.com</v>
          </cell>
          <cell r="F4509" t="str">
            <v>Albacete, Burgos, Gipuzkoa, Lugo, Melilla, Palencia, Toledo, Alicante/Alacant, Araba/Álava, Cáceres, Castellón/Castelló, Palmas, Las, Salamanca, Soria, Teruel, Ceuta, Girona, Guadalajara, Madrid, Rioja, La, Ciudad Real, Coruña, A, Murcia, Ourense, Valladolid, Zamora, Almería, Cádiz, Granada, Málaga, Pontevedra, Tarragona, Barcelona, Cantabria, Huelva, Huesca, Balears, Illes, Lleida, Segovia, Ávila, Badajoz, Jaén, León, Santa Cruz de Tenerife, Sevilla, Asturias, Bizkaia, Córdoba, Cuenca, Navarra, Valencia/València, Zaragoza</v>
          </cell>
        </row>
        <row r="4510">
          <cell r="A4510" t="str">
            <v>MARIA DEL CARMEN</v>
          </cell>
          <cell r="B4510" t="str">
            <v>ALMANSA</v>
          </cell>
          <cell r="C4510" t="str">
            <v>AMARO</v>
          </cell>
          <cell r="D4510">
            <v>610025104</v>
          </cell>
          <cell r="E4510" t="str">
            <v>info@efipamar.com</v>
          </cell>
          <cell r="F4510" t="str">
            <v>Ciudad Real, Albacete, Burgos, Gipuzkoa, Lugo, Melilla, Palencia, Toledo, Almería, Cádiz, Granada, Málaga, Pontevedra, Tarragona, Ávila, Badajoz, Jaén, León, Santa Cruz de Tenerife, Sevilla, Asturias, Bizkaia, Córdoba, Cuenca, Navarra, Valencia/València, Zaragoza, Barcelona, Cantabria, Huelva, Huesca, Balears, Illes, Lleida, Segovia, Alicante/Alacant, Araba/Álava, Cáceres, Castellón/Castelló, Palmas, Las, Salamanca, Soria, Teruel, Ceuta, Girona, Guadalajara, Madrid, Rioja, La, Coruña, A, Murcia, Ourense, Valladolid, Zamora</v>
          </cell>
        </row>
        <row r="4511">
          <cell r="A4511" t="str">
            <v>MARIA DEL CARMEN</v>
          </cell>
          <cell r="B4511" t="str">
            <v>CABRERA</v>
          </cell>
          <cell r="C4511" t="str">
            <v>ALCALDE</v>
          </cell>
          <cell r="D4511">
            <v>623271031</v>
          </cell>
          <cell r="E4511" t="str">
            <v>carmen.alcalde@yayyan82.com</v>
          </cell>
          <cell r="F4511" t="str">
            <v>Jaén, Sevilla, Málaga, Granada</v>
          </cell>
        </row>
        <row r="4512">
          <cell r="A4512" t="str">
            <v>MARIA DEL CARMEN</v>
          </cell>
          <cell r="B4512" t="str">
            <v>GOMEZ</v>
          </cell>
          <cell r="C4512" t="str">
            <v>PARDO</v>
          </cell>
          <cell r="D4512">
            <v>686180572</v>
          </cell>
          <cell r="E4512" t="str">
            <v>mgomezarquitectotecnico@gmail.com</v>
          </cell>
          <cell r="F4512" t="str">
            <v>Alicante/Alacant, Castellón/Castelló, Murcia, Tarragona, Valencia/València, Zaragoza, Albacete</v>
          </cell>
        </row>
        <row r="4513">
          <cell r="A4513" t="str">
            <v>MARIA DEL CARMEN</v>
          </cell>
          <cell r="B4513" t="str">
            <v>MORENO</v>
          </cell>
          <cell r="C4513" t="str">
            <v>MORENO</v>
          </cell>
          <cell r="D4513">
            <v>658838802</v>
          </cell>
          <cell r="E4513" t="str">
            <v>carmenmoreno.arquitecto@gmail.com</v>
          </cell>
          <cell r="F4513" t="str">
            <v>Almería, Cádiz, Granada, Málaga, Pontevedra, Tarragona, Asturias, Bizkaia, Córdoba, Cuenca, Navarra, Valencia/València, Zaragoza, Ciudad Real, Coruña, A, Murcia, Ourense, Valladolid, Zamora, Badajoz, Sevilla, Ávila, Jaén, León, Santa Cruz de Tenerife, Barcelona, Cantabria, Huelva, Huesca, Balears, Illes, Lleida, Segovia, Cáceres, Alicante/Alacant, Araba/Álava, Castellón/Castelló, Palmas, Las, Salamanca, Soria, Teruel, Melilla, Albacete, Burgos, Gipuzkoa, Lugo, Palencia, Toledo, Ceuta, Girona, Guadalajara, Madrid, Rioja, La</v>
          </cell>
        </row>
        <row r="4514">
          <cell r="A4514" t="str">
            <v>MARIA DEL HENAR</v>
          </cell>
          <cell r="B4514" t="str">
            <v>MUÑUMER</v>
          </cell>
          <cell r="C4514" t="str">
            <v>RODRIGUEZ</v>
          </cell>
          <cell r="D4514">
            <v>616002950</v>
          </cell>
          <cell r="E4514" t="str">
            <v>HENAR.MUNUMER@SIRKUM.COM</v>
          </cell>
          <cell r="F4514" t="str">
            <v>Ceuta, Girona, Guadalajara, Madrid, Rioja, La, Burgos, Gipuzkoa, Lugo, Melilla, Palencia, Toledo, Teruel, Albacete, Alicante/Alacant, Araba/Álava, Cáceres, Castellón/Castelló, Palmas, Las, Salamanca, Soria, Barcelona, Cantabria, Huelva, Huesca, Balears, Illes, Lleida, Segovia, Asturias, Bizkaia, Córdoba, Cuenca, Navarra, Valencia/València, Zaragoza, Ávila, Málaga, Pontevedra, Tarragona, Almería, Cádiz, Granada, Ciudad Real, Coruña, A, Murcia, Ourense, Valladolid, Zamora, Badajoz, Jaén, León, Santa Cruz de Tenerife, Sevilla</v>
          </cell>
        </row>
        <row r="4515">
          <cell r="A4515" t="str">
            <v>MARIA DEL ROCIO</v>
          </cell>
          <cell r="B4515" t="str">
            <v>FRANCO</v>
          </cell>
          <cell r="C4515" t="str">
            <v>MORENO</v>
          </cell>
          <cell r="D4515">
            <v>645110165</v>
          </cell>
          <cell r="E4515" t="str">
            <v>rocio.franco.moreno@gmail.com</v>
          </cell>
          <cell r="F4515" t="str">
            <v>Sevilla</v>
          </cell>
        </row>
        <row r="4516">
          <cell r="A4516" t="str">
            <v>MARIA DOLORES</v>
          </cell>
          <cell r="B4516" t="str">
            <v>MARTINEZ</v>
          </cell>
          <cell r="C4516" t="str">
            <v>BERNAL</v>
          </cell>
          <cell r="D4516">
            <v>623784616</v>
          </cell>
          <cell r="E4516" t="str">
            <v>mdarquitectatecnica@gmail.com</v>
          </cell>
          <cell r="F4516" t="str">
            <v>Asturias, Bizkaia, Córdoba, Cuenca, Navarra, Valencia/València, Zaragoza, Ceuta, Girona, Guadalajara, Madrid, Rioja, La, Barcelona, Cantabria, Huelva, Huesca, Balears, Illes, Lleida, Segovia, Alicante/Alacant, Araba/Álava, Cáceres, Castellón/Castelló, Palmas, Las, Salamanca, Soria, Ciudad Real, Coruña, A, Murcia, Ourense, Valladolid, Zamora, Albacete, Burgos, Gipuzkoa, Lugo, Melilla, Palencia, Toledo, Almería, Cádiz, Granada, Málaga, Pontevedra, Tarragona, Teruel, Ávila, Badajoz, Jaén, León, Santa Cruz de Tenerife, Sevilla</v>
          </cell>
        </row>
        <row r="4517">
          <cell r="A4517" t="str">
            <v>RAFAEL</v>
          </cell>
          <cell r="B4517" t="str">
            <v>ALBA</v>
          </cell>
          <cell r="C4517" t="str">
            <v>VEGA</v>
          </cell>
          <cell r="D4517">
            <v>639957702</v>
          </cell>
          <cell r="E4517" t="str">
            <v>c4533av@copitima.com</v>
          </cell>
          <cell r="F4517" t="str">
            <v>Jaén, Sevilla, Málaga, Cádiz, Córdoba, Huelva, Almería, Granada</v>
          </cell>
        </row>
        <row r="4518">
          <cell r="A4518" t="str">
            <v>RAFAEL</v>
          </cell>
          <cell r="B4518" t="str">
            <v>BALBUENA</v>
          </cell>
          <cell r="C4518" t="str">
            <v>CASTILLO</v>
          </cell>
          <cell r="D4518">
            <v>685470080</v>
          </cell>
          <cell r="E4518" t="str">
            <v>rabalcas@gmail.com</v>
          </cell>
          <cell r="F4518" t="str">
            <v>Cáceres, Sevilla, Jaén, Badajoz, Córdoba, Huelva, Cádiz, Málaga, Granada, Almería</v>
          </cell>
        </row>
        <row r="4519">
          <cell r="A4519" t="str">
            <v>RAFAEL</v>
          </cell>
          <cell r="B4519" t="str">
            <v>CATALA</v>
          </cell>
          <cell r="C4519" t="str">
            <v>FORNER</v>
          </cell>
          <cell r="D4519">
            <v>615200932</v>
          </cell>
          <cell r="E4519" t="str">
            <v>rafacatala_90@hotmail.com</v>
          </cell>
          <cell r="F4519" t="str">
            <v>Valencia/València</v>
          </cell>
        </row>
        <row r="4520">
          <cell r="A4520" t="str">
            <v>RAFAEL</v>
          </cell>
          <cell r="B4520" t="str">
            <v>GARCIA</v>
          </cell>
          <cell r="C4520" t="str">
            <v>CREMADES</v>
          </cell>
          <cell r="D4520">
            <v>966680464</v>
          </cell>
          <cell r="E4520" t="str">
            <v>oficina@tecnival.org</v>
          </cell>
          <cell r="F4520" t="str">
            <v>Alicante/Alacant</v>
          </cell>
        </row>
        <row r="4521">
          <cell r="A4521" t="str">
            <v>RAFAEL</v>
          </cell>
          <cell r="B4521" t="str">
            <v>GISBERT</v>
          </cell>
          <cell r="C4521" t="str">
            <v>SANCHIS</v>
          </cell>
          <cell r="D4521">
            <v>662201550</v>
          </cell>
          <cell r="E4521" t="str">
            <v>ragisa92@gmail.com</v>
          </cell>
          <cell r="F4521" t="str">
            <v>Alicante/Alacant</v>
          </cell>
        </row>
        <row r="4522">
          <cell r="A4522" t="str">
            <v>RAFAEL</v>
          </cell>
          <cell r="B4522" t="str">
            <v>GRACIA</v>
          </cell>
          <cell r="C4522" t="str">
            <v>CRUZ</v>
          </cell>
          <cell r="D4522">
            <v>657324343</v>
          </cell>
          <cell r="E4522" t="str">
            <v>rgcservi@gmail.com</v>
          </cell>
          <cell r="F4522" t="str">
            <v>Araba/Álava, Navarra, Rioja, La</v>
          </cell>
        </row>
        <row r="4523">
          <cell r="A4523" t="str">
            <v>RAFAEL</v>
          </cell>
          <cell r="B4523" t="str">
            <v>LEIVA</v>
          </cell>
          <cell r="C4523" t="str">
            <v>SANTIAGO</v>
          </cell>
          <cell r="D4523">
            <v>670640007</v>
          </cell>
          <cell r="E4523" t="str">
            <v>rleiva@i2ser.com</v>
          </cell>
          <cell r="F4523" t="str">
            <v>Ceuta, Girona, Guadalajara, Madrid, Rioja, La, Almería, Cádiz, Granada, Málaga, Pontevedra, Tarragona, Ávila, Badajoz, Jaén, León, Santa Cruz de Tenerife, Sevilla, Asturias, Bizkaia, Córdoba, Cuenca, Navarra, Valencia/València, Zaragoza, Albacete, Burgos, Gipuzkoa, Lugo, Melilla, Palencia, Toledo, Alicante/Alacant, Araba/Álava, Cáceres, Castellón/Castelló, Palmas, Las, Salamanca, Soria, Teruel, Ciudad Real, Coruña, A, Murcia, Ourense, Valladolid, Zamora, Barcelona, Cantabria, Huelva, Huesca, Balears, Illes, Lleida, Segovia</v>
          </cell>
        </row>
        <row r="4524">
          <cell r="A4524" t="str">
            <v>RAFAEL</v>
          </cell>
          <cell r="B4524" t="str">
            <v>OTERO</v>
          </cell>
          <cell r="C4524" t="str">
            <v>GONZALEZ</v>
          </cell>
          <cell r="D4524">
            <v>611445826</v>
          </cell>
          <cell r="E4524" t="str">
            <v>rog@coag.es</v>
          </cell>
          <cell r="F4524" t="str">
            <v>Ourense</v>
          </cell>
        </row>
        <row r="4525">
          <cell r="A4525" t="str">
            <v>RAFAEL</v>
          </cell>
          <cell r="B4525" t="str">
            <v>RUEDA</v>
          </cell>
          <cell r="C4525" t="str">
            <v>GIMENEZ</v>
          </cell>
          <cell r="D4525">
            <v>679188518</v>
          </cell>
          <cell r="E4525" t="str">
            <v>rafrueda@yahoo.es</v>
          </cell>
          <cell r="F4525" t="str">
            <v>Almería</v>
          </cell>
        </row>
        <row r="4526">
          <cell r="A4526" t="str">
            <v>RAFAEL</v>
          </cell>
          <cell r="B4526" t="str">
            <v>VIDAL</v>
          </cell>
          <cell r="C4526" t="str">
            <v>MENDEZ</v>
          </cell>
          <cell r="D4526">
            <v>670507464</v>
          </cell>
          <cell r="E4526" t="str">
            <v>rafa.vidal@mundo-r.com</v>
          </cell>
          <cell r="F4526" t="str">
            <v>Pontevedra, Coruña, A, Ourense</v>
          </cell>
        </row>
        <row r="4527">
          <cell r="A4527" t="str">
            <v>RAFAEL</v>
          </cell>
          <cell r="B4527" t="str">
            <v>ZAFRA</v>
          </cell>
          <cell r="C4527" t="str">
            <v>BRAVO</v>
          </cell>
          <cell r="D4527">
            <v>605678122</v>
          </cell>
          <cell r="E4527" t="str">
            <v>ingenieria@proinzabra.es</v>
          </cell>
          <cell r="F4527" t="str">
            <v>Ceuta, Girona, Albacete, Burgos, Gipuzkoa, Lugo, Melilla, Palencia, Toledo, Alicante/Alacant, Araba/Álava, Cáceres, Castellón/Castelló, Ciudad Real, Coruña, A, Murcia, Ourense, Valladolid, Zamora, Almería, Cádiz, Granada, Málaga, Pontevedra, Tarragona, Asturias, Bizkaia, Córdoba, Cuenca, Navarra, Valencia/València, Zaragoza, Ávila, Badajoz, Jaén, León, Santa Cruz de Tenerife, Sevilla, Palmas, Las, Salamanca, Soria, Teruel, Barcelona, Cantabria, Huelva, Huesca, Balears, Illes, Lleida, Segovia, Guadalajara, Madrid, Rioja, La</v>
          </cell>
        </row>
        <row r="4528">
          <cell r="A4528" t="str">
            <v>RAFAEL LUIS</v>
          </cell>
          <cell r="B4528" t="str">
            <v>SALMERON</v>
          </cell>
          <cell r="C4528" t="str">
            <v>LISSEN</v>
          </cell>
          <cell r="D4528">
            <v>670727226</v>
          </cell>
          <cell r="E4528" t="str">
            <v>samler.arquitectura@gmail.com</v>
          </cell>
          <cell r="F4528" t="str">
            <v>Ávila, Badajoz, Jaén, León, Santa Cruz de Tenerife, Lugo, Melilla, Palencia, Toledo, Albacete, Burgos, Gipuzkoa, Asturias, Bizkaia, Córdoba, Cuenca, Navarra, Valencia/València, Zaragoza, Sevilla, Barcelona, Cantabria, Huelva, Huesca, Balears, Illes, Lleida, Segovia, Almería, Cádiz, Granada, Málaga, Pontevedra, Tarragona, Ceuta, Girona, Guadalajara, Madrid, Rioja, La, Alicante/Alacant, Araba/Álava, Cáceres, Castellón/Castelló, Palmas, Las, Salamanca, Soria, Teruel, Ciudad Real, Coruña, A, Murcia, Ourense, Valladolid, Zamora</v>
          </cell>
        </row>
        <row r="4529">
          <cell r="A4529" t="str">
            <v>Rafael Miguel</v>
          </cell>
          <cell r="B4529" t="str">
            <v>Raga</v>
          </cell>
          <cell r="C4529" t="str">
            <v>Casañ</v>
          </cell>
          <cell r="D4529">
            <v>648474632</v>
          </cell>
          <cell r="E4529" t="str">
            <v>rafael.ragacasan@sgs.com</v>
          </cell>
          <cell r="F4529" t="str">
            <v>Alicante/Alacant, Castellón/Castelló, Valencia/València</v>
          </cell>
        </row>
        <row r="4530">
          <cell r="A4530" t="str">
            <v>RAFAEL PABLO</v>
          </cell>
          <cell r="B4530" t="str">
            <v>CERVERA</v>
          </cell>
          <cell r="C4530" t="str">
            <v>BONDIA</v>
          </cell>
          <cell r="D4530">
            <v>665583911</v>
          </cell>
          <cell r="E4530" t="str">
            <v>rafa_cervera@hotmail.com</v>
          </cell>
          <cell r="F4530" t="str">
            <v xml:space="preserve"> - </v>
          </cell>
        </row>
        <row r="4531">
          <cell r="A4531" t="str">
            <v>RAMON</v>
          </cell>
          <cell r="B4531" t="str">
            <v>GAYOLA</v>
          </cell>
          <cell r="C4531" t="str">
            <v>VIÑAS</v>
          </cell>
          <cell r="D4531">
            <v>640332325</v>
          </cell>
          <cell r="E4531" t="str">
            <v>ramongayola@aparellador.cat</v>
          </cell>
          <cell r="F4531" t="str">
            <v>Girona</v>
          </cell>
        </row>
        <row r="4532">
          <cell r="A4532" t="str">
            <v>Ramón</v>
          </cell>
          <cell r="B4532" t="str">
            <v>Gandía</v>
          </cell>
          <cell r="C4532" t="str">
            <v>Brull</v>
          </cell>
          <cell r="D4532">
            <v>963287576</v>
          </cell>
          <cell r="E4532" t="str">
            <v>ramon@rgbarquitectos.com</v>
          </cell>
          <cell r="F4532" t="str">
            <v>Castellón/Castelló, Alicante/Alacant, Valencia/València</v>
          </cell>
        </row>
        <row r="4533">
          <cell r="A4533" t="str">
            <v>RAMON ANTONIO</v>
          </cell>
          <cell r="B4533" t="str">
            <v>IRAZU</v>
          </cell>
          <cell r="C4533" t="str">
            <v>RIVEIRA</v>
          </cell>
          <cell r="D4533">
            <v>609830451</v>
          </cell>
          <cell r="E4533" t="str">
            <v>irazu@coag.es</v>
          </cell>
          <cell r="F4533" t="str">
            <v>Coruña, A</v>
          </cell>
        </row>
        <row r="4534">
          <cell r="A4534" t="str">
            <v>RAUL</v>
          </cell>
          <cell r="B4534" t="str">
            <v>BERMUDEZ</v>
          </cell>
          <cell r="C4534" t="str">
            <v>ACOSTA</v>
          </cell>
          <cell r="D4534">
            <v>605919741</v>
          </cell>
          <cell r="E4534" t="str">
            <v>raulba8@gmail.com</v>
          </cell>
          <cell r="F4534" t="str">
            <v>Palmas, Las, Santa Cruz de Tenerife</v>
          </cell>
        </row>
        <row r="4535">
          <cell r="A4535" t="str">
            <v>MIGUEL</v>
          </cell>
          <cell r="B4535" t="str">
            <v>TRAVESO</v>
          </cell>
          <cell r="C4535" t="str">
            <v>MARTINEZ</v>
          </cell>
          <cell r="D4535">
            <v>639980273</v>
          </cell>
          <cell r="E4535" t="str">
            <v>migueltraveso@coag.es</v>
          </cell>
          <cell r="F4535" t="str">
            <v>Ourense</v>
          </cell>
        </row>
        <row r="4536">
          <cell r="A4536" t="str">
            <v>MIGUEL</v>
          </cell>
          <cell r="B4536" t="str">
            <v>VILA</v>
          </cell>
          <cell r="C4536" t="str">
            <v>DONATO</v>
          </cell>
          <cell r="D4536">
            <v>601371130</v>
          </cell>
          <cell r="E4536" t="str">
            <v>miguelviladonato@gmail.com</v>
          </cell>
          <cell r="F4536" t="str">
            <v>Valencia/València</v>
          </cell>
        </row>
        <row r="4537">
          <cell r="A4537" t="str">
            <v>MIGUEL ANGEL</v>
          </cell>
          <cell r="B4537" t="str">
            <v>ALVAREZ</v>
          </cell>
          <cell r="C4537" t="str">
            <v>DE CASTRO</v>
          </cell>
          <cell r="D4537">
            <v>689851330</v>
          </cell>
          <cell r="E4537" t="str">
            <v>miguelangelalvarezdecastro@gmail.com</v>
          </cell>
          <cell r="F4537" t="str">
            <v>Rioja, La, Navarra</v>
          </cell>
        </row>
        <row r="4538">
          <cell r="A4538" t="str">
            <v>MIGUEL ANGEL</v>
          </cell>
          <cell r="B4538" t="str">
            <v>DEL BARRIO</v>
          </cell>
          <cell r="C4538" t="str">
            <v>DE LA TORRE</v>
          </cell>
          <cell r="D4538">
            <v>605668261</v>
          </cell>
          <cell r="E4538" t="str">
            <v>mdelbarrio.arquitecto@gmail.com</v>
          </cell>
          <cell r="F4538" t="str">
            <v>Valencia/València</v>
          </cell>
        </row>
        <row r="4539">
          <cell r="A4539" t="str">
            <v>MIGUEL ANGEL</v>
          </cell>
          <cell r="B4539" t="str">
            <v>ESPIAU</v>
          </cell>
          <cell r="C4539" t="str">
            <v>EIZAGUIRRE</v>
          </cell>
          <cell r="D4539">
            <v>606056836</v>
          </cell>
          <cell r="E4539" t="str">
            <v>miguelangelespiaueizaguirre@gmail.com</v>
          </cell>
          <cell r="F4539" t="str">
            <v xml:space="preserve"> - </v>
          </cell>
        </row>
        <row r="4540">
          <cell r="A4540" t="str">
            <v>MIGUEL ANGEL</v>
          </cell>
          <cell r="B4540" t="str">
            <v>FORCADELL</v>
          </cell>
          <cell r="C4540" t="str">
            <v>VIDAL</v>
          </cell>
          <cell r="D4540">
            <v>654336390</v>
          </cell>
          <cell r="E4540" t="str">
            <v>mfv@apabcn.cat</v>
          </cell>
          <cell r="F4540" t="str">
            <v>Barcelona, Lleida, Tarragona, Girona</v>
          </cell>
        </row>
        <row r="4541">
          <cell r="A4541" t="str">
            <v>MIGUEL ANGEL</v>
          </cell>
          <cell r="B4541" t="str">
            <v>LOPEZ</v>
          </cell>
          <cell r="C4541" t="str">
            <v>SERRANO</v>
          </cell>
          <cell r="D4541">
            <v>663816652</v>
          </cell>
          <cell r="E4541" t="str">
            <v>malopez.mmb@gmail.com</v>
          </cell>
          <cell r="F4541" t="str">
            <v>Alicante/Alacant, Araba/Álava, Cáceres, Castellón/Castelló, Palmas, Las, Salamanca, Soria, Teruel, Asturias, Bizkaia, Córdoba, Cuenca, Navarra, Valencia/València, Zaragoza, Ceuta, Girona, Guadalajara, Madrid, Rioja, La, Ciudad Real, Coruña, A, Murcia, Ourense, Valladolid, Zamora, Albacete, Burgos, Gipuzkoa, Lugo, Melilla, Palencia, Toledo, Almería, Cádiz, Granada, Málaga, Pontevedra, Tarragona, Ávila, Badajoz, Jaén, León, Santa Cruz de Tenerife, Sevilla, Barcelona, Cantabria, Huelva, Huesca, Balears, Illes, Lleida, Segovia</v>
          </cell>
        </row>
        <row r="4542">
          <cell r="A4542" t="str">
            <v>MIGUEL ANGEL</v>
          </cell>
          <cell r="B4542" t="str">
            <v>PEREZ</v>
          </cell>
          <cell r="C4542" t="str">
            <v>LASHERAS</v>
          </cell>
          <cell r="D4542">
            <v>676587277</v>
          </cell>
          <cell r="E4542" t="str">
            <v>maperez@dimca.es</v>
          </cell>
          <cell r="F4542" t="str">
            <v>Soria, Teruel, Huesca, Zaragoza</v>
          </cell>
        </row>
        <row r="4543">
          <cell r="A4543" t="str">
            <v>MIGUEL ANGEL</v>
          </cell>
          <cell r="B4543" t="str">
            <v>QUIROS</v>
          </cell>
          <cell r="C4543" t="str">
            <v>CARDENAS</v>
          </cell>
          <cell r="D4543">
            <v>655885043</v>
          </cell>
          <cell r="E4543" t="str">
            <v>maquirosc@gmail.com</v>
          </cell>
          <cell r="F4543" t="str">
            <v>Sevilla, Cádiz, Málaga, Huelva</v>
          </cell>
        </row>
        <row r="4544">
          <cell r="A4544" t="str">
            <v>MIGUEL ANGEL</v>
          </cell>
          <cell r="B4544" t="str">
            <v>RUIZ</v>
          </cell>
          <cell r="C4544" t="str">
            <v>PLAZA</v>
          </cell>
          <cell r="D4544">
            <v>629634913</v>
          </cell>
          <cell r="E4544" t="str">
            <v>miguel@ruizplaza.com</v>
          </cell>
          <cell r="F4544" t="str">
            <v>Ávila, Badajoz, Jaén, León, Santa Cruz de Tenerife, Sevilla, Murcia, Ourense, Valladolid, Zamora, Ciudad Real, Coruña, A, Asturias, Bizkaia, Córdoba, Cuenca, Navarra, Valencia/València, Zaragoza, Albacete, Burgos, Gipuzkoa, Lugo, Melilla, Palencia, Toledo, Ceuta, Girona, Guadalajara, Madrid, Rioja, La, Alicante/Alacant, Araba/Álava, Cáceres, Castellón/Castelló, Palmas, Las, Salamanca, Soria, Teruel, Almería, Cádiz, Granada, Málaga, Barcelona, Cantabria, Huelva, Huesca, Balears, Illes, Lleida, Segovia, Pontevedra, Tarragona</v>
          </cell>
        </row>
        <row r="4545">
          <cell r="A4545" t="str">
            <v>MIGUEL ANGEL</v>
          </cell>
          <cell r="B4545" t="str">
            <v>SIERRA</v>
          </cell>
          <cell r="C4545" t="str">
            <v>ANTIÑOLO</v>
          </cell>
          <cell r="D4545">
            <v>638233324</v>
          </cell>
          <cell r="E4545" t="str">
            <v>ceo.siarq@gmail.com</v>
          </cell>
          <cell r="F4545" t="str">
            <v>Granada, Almería, Málaga, Madrid, Córdoba</v>
          </cell>
        </row>
        <row r="4546">
          <cell r="A4546" t="str">
            <v>MIGUEL ANGEL</v>
          </cell>
          <cell r="B4546" t="str">
            <v>UREÑA</v>
          </cell>
          <cell r="C4546" t="str">
            <v>MENENDEZ</v>
          </cell>
          <cell r="D4546">
            <v>617379707</v>
          </cell>
          <cell r="E4546" t="str">
            <v>MIGUELURENAM@GMAIL.COM</v>
          </cell>
          <cell r="F4546" t="str">
            <v>Pontevedra</v>
          </cell>
        </row>
        <row r="4547">
          <cell r="A4547" t="str">
            <v>Miguel Ángel</v>
          </cell>
          <cell r="B4547" t="str">
            <v>Postigo</v>
          </cell>
          <cell r="C4547" t="str">
            <v>Torres</v>
          </cell>
          <cell r="D4547">
            <v>652568024</v>
          </cell>
          <cell r="E4547" t="str">
            <v>cenertic@gmail.com</v>
          </cell>
          <cell r="F4547" t="str">
            <v xml:space="preserve"> - </v>
          </cell>
        </row>
        <row r="4548">
          <cell r="A4548" t="str">
            <v>MIGUELINA</v>
          </cell>
          <cell r="B4548" t="str">
            <v>PASTOR</v>
          </cell>
          <cell r="C4548" t="str">
            <v>GARCÍA</v>
          </cell>
          <cell r="D4548">
            <v>679499091</v>
          </cell>
          <cell r="E4548" t="str">
            <v>arquiestudiomg@gmail.com</v>
          </cell>
          <cell r="F4548" t="str">
            <v>Alicante/Alacant</v>
          </cell>
        </row>
        <row r="4549">
          <cell r="A4549" t="str">
            <v>MIKEL</v>
          </cell>
          <cell r="B4549" t="str">
            <v>OLLOQUIEGUI</v>
          </cell>
          <cell r="C4549" t="str">
            <v>MURUA</v>
          </cell>
          <cell r="D4549">
            <v>629608009</v>
          </cell>
          <cell r="E4549" t="str">
            <v>m.ollokiegi@gmail.com</v>
          </cell>
          <cell r="F4549" t="str">
            <v>Alicante/Alacant</v>
          </cell>
        </row>
        <row r="4550">
          <cell r="A4550" t="str">
            <v>MILLAN</v>
          </cell>
          <cell r="B4550" t="str">
            <v>GARRIDO</v>
          </cell>
          <cell r="C4550" t="str">
            <v>VELASCO</v>
          </cell>
          <cell r="D4550">
            <v>618093363</v>
          </cell>
          <cell r="E4550" t="str">
            <v>millan@garridogrijalba.es</v>
          </cell>
          <cell r="F4550" t="str">
            <v>Bizkaia, Navarra, Valencia/València, Alicante/Alacant, Araba/Álava, Castellón/Castelló, Soria, Rioja, La, Burgos, Gipuzkoa</v>
          </cell>
        </row>
        <row r="4551">
          <cell r="A4551" t="str">
            <v>MONICA</v>
          </cell>
          <cell r="B4551" t="str">
            <v>GARCIA</v>
          </cell>
          <cell r="C4551" t="str">
            <v>MOYA</v>
          </cell>
          <cell r="D4551">
            <v>697875653</v>
          </cell>
          <cell r="E4551" t="str">
            <v>tecnicoguadix@gmail.com</v>
          </cell>
          <cell r="F4551" t="str">
            <v>Almería, Granada</v>
          </cell>
        </row>
        <row r="4552">
          <cell r="A4552" t="str">
            <v>MONICA</v>
          </cell>
          <cell r="B4552" t="str">
            <v>QUIJADA</v>
          </cell>
          <cell r="C4552" t="str">
            <v>ALCAINA</v>
          </cell>
          <cell r="D4552">
            <v>655138122</v>
          </cell>
          <cell r="E4552" t="str">
            <v>quijadaalcaina@gmail.com</v>
          </cell>
          <cell r="F4552" t="str">
            <v>Murcia</v>
          </cell>
        </row>
        <row r="4553">
          <cell r="A4553" t="str">
            <v>MONTSERRAT</v>
          </cell>
          <cell r="B4553" t="str">
            <v>CARRASCO</v>
          </cell>
          <cell r="C4553" t="str">
            <v>CARRASCO</v>
          </cell>
          <cell r="D4553">
            <v>676966850</v>
          </cell>
          <cell r="E4553" t="str">
            <v>montsecarrasco71@gmail.com</v>
          </cell>
          <cell r="F4553" t="str">
            <v>Ciudad Real, Coruña, A, Murcia, Ourense, Valladolid, Zamora, Alicante/Alacant, Araba/Álava, Cáceres, Castellón/Castelló, Palmas, Las, Salamanca, Soria, Almería, Cádiz, Granada, Málaga, Pontevedra, Tarragona, Teruel, Albacete, Burgos, Gipuzkoa, Lugo, Melilla, Palencia, Toledo, Asturias, Bizkaia, Córdoba, Cuenca, Navarra, Valencia/València, Zaragoza, Ávila, Badajoz, Jaén, León, Santa Cruz de Tenerife, Sevilla, Balears, Illes, Lleida, Segovia, Ceuta, Girona, Guadalajara, Madrid, Rioja, La, Barcelona, Cantabria, Huelva, Huesca</v>
          </cell>
        </row>
        <row r="4554">
          <cell r="A4554" t="str">
            <v>JOSE MANUEL</v>
          </cell>
          <cell r="B4554" t="str">
            <v>FERNANDEZ</v>
          </cell>
          <cell r="C4554" t="str">
            <v>ALVAREZ</v>
          </cell>
          <cell r="D4554">
            <v>662089008</v>
          </cell>
          <cell r="E4554" t="str">
            <v>jmfernandez@rgcingenieros.es</v>
          </cell>
          <cell r="F4554" t="str">
            <v>Madrid, Ceuta, Girona, Guadalajara, Rioja, La, Pontevedra, Almería, Cádiz, Granada, Málaga, Tarragona, Burgos, Gipuzkoa, Melilla, Palencia, Toledo, Cáceres, Castellón/Castelló, Palmas, Las, Salamanca, Soria, Teruel, Asturias, Bizkaia, Córdoba, Cuenca, Navarra, Valencia/València, Zaragoza, Ávila, Badajoz, Jaén, León, Santa Cruz de Tenerife, Sevilla, Barcelona, Cantabria, Huelva, Huesca, Balears, Illes, Lleida, Segovia, Lugo, Albacete, Ourense, Coruña, A, Ciudad Real, Murcia, Valladolid, Zamora, Alicante/Alacant, Araba/Álava</v>
          </cell>
        </row>
        <row r="4555">
          <cell r="A4555" t="str">
            <v>JOSE MANUEL</v>
          </cell>
          <cell r="B4555" t="str">
            <v>FERNANDEZ</v>
          </cell>
          <cell r="C4555" t="str">
            <v>CASTRO</v>
          </cell>
          <cell r="D4555">
            <v>606196769</v>
          </cell>
          <cell r="E4555" t="str">
            <v>jmchaian@gmail.com</v>
          </cell>
          <cell r="F4555" t="str">
            <v>Coruña, A</v>
          </cell>
        </row>
        <row r="4556">
          <cell r="A4556" t="str">
            <v>JOSE MANUEL</v>
          </cell>
          <cell r="B4556" t="str">
            <v>MARTINEZ</v>
          </cell>
          <cell r="C4556" t="str">
            <v>GUILLEN</v>
          </cell>
          <cell r="D4556">
            <v>657849911</v>
          </cell>
          <cell r="E4556" t="str">
            <v>martinezguillenarq@gmail.com</v>
          </cell>
          <cell r="F4556" t="str">
            <v>Barcelona, Lleida, Girona, Tarragona</v>
          </cell>
        </row>
        <row r="4557">
          <cell r="A4557" t="str">
            <v>JOSE MANUEL</v>
          </cell>
          <cell r="B4557" t="str">
            <v>SAEZ</v>
          </cell>
          <cell r="C4557" t="str">
            <v>SAIZ</v>
          </cell>
          <cell r="D4557">
            <v>654970198</v>
          </cell>
          <cell r="E4557" t="str">
            <v>josemanuelsaez@gmail.com</v>
          </cell>
          <cell r="F4557" t="str">
            <v xml:space="preserve"> - </v>
          </cell>
        </row>
        <row r="4558">
          <cell r="A4558" t="str">
            <v>JOSE MANUEL</v>
          </cell>
          <cell r="B4558" t="str">
            <v>SANCHEZ-LUIS</v>
          </cell>
          <cell r="C4558" t="str">
            <v>FERNANDEZ</v>
          </cell>
          <cell r="D4558">
            <v>967138004</v>
          </cell>
          <cell r="E4558" t="str">
            <v>sanchez-luis@ghslarquitectos.com</v>
          </cell>
          <cell r="F4558" t="str">
            <v xml:space="preserve"> - </v>
          </cell>
        </row>
        <row r="4559">
          <cell r="A4559" t="str">
            <v>JOSÉ MANUEL</v>
          </cell>
          <cell r="B4559" t="str">
            <v>CARRILLO</v>
          </cell>
          <cell r="C4559" t="str">
            <v>GONZÁLEZ</v>
          </cell>
          <cell r="D4559">
            <v>676992932</v>
          </cell>
          <cell r="E4559" t="str">
            <v>alicante@bspconsultores.com</v>
          </cell>
          <cell r="F4559" t="str">
            <v>Alicante/Alacant</v>
          </cell>
        </row>
        <row r="4560">
          <cell r="A4560" t="str">
            <v>JOSE MARIA</v>
          </cell>
          <cell r="B4560" t="str">
            <v>ABAD</v>
          </cell>
          <cell r="C4560" t="str">
            <v>AYALA</v>
          </cell>
          <cell r="D4560">
            <v>699866540</v>
          </cell>
          <cell r="E4560" t="str">
            <v>josemaria.abad.a@gmail.com</v>
          </cell>
          <cell r="F4560" t="str">
            <v>Alicante/Alacant</v>
          </cell>
        </row>
        <row r="4561">
          <cell r="A4561" t="str">
            <v>JOSE MARIA</v>
          </cell>
          <cell r="B4561" t="str">
            <v>GARCIA</v>
          </cell>
          <cell r="C4561" t="str">
            <v>VALERA</v>
          </cell>
          <cell r="D4561">
            <v>687518155</v>
          </cell>
          <cell r="E4561" t="str">
            <v>chemalmeria@gmail.com</v>
          </cell>
          <cell r="F4561" t="str">
            <v>Almería</v>
          </cell>
        </row>
        <row r="4562">
          <cell r="A4562" t="str">
            <v>JOSE MARIA</v>
          </cell>
          <cell r="B4562" t="str">
            <v>MORENO</v>
          </cell>
          <cell r="C4562" t="str">
            <v>SEVILLANO</v>
          </cell>
          <cell r="D4562">
            <v>669860494</v>
          </cell>
          <cell r="E4562" t="str">
            <v>jmmsevillano@gmail.com</v>
          </cell>
          <cell r="F4562" t="str">
            <v>Cáceres, Badajoz</v>
          </cell>
        </row>
        <row r="4563">
          <cell r="A4563" t="str">
            <v>JOSE MARIA</v>
          </cell>
          <cell r="B4563" t="str">
            <v>RAMIREZ</v>
          </cell>
          <cell r="C4563" t="str">
            <v>HURTADO</v>
          </cell>
          <cell r="D4563">
            <v>660895025</v>
          </cell>
          <cell r="E4563" t="str">
            <v>jmramirezhurtado.at@gmail.com</v>
          </cell>
          <cell r="F4563" t="str">
            <v>Sevilla</v>
          </cell>
        </row>
        <row r="4564">
          <cell r="A4564" t="str">
            <v>JOSÉ MARÍA</v>
          </cell>
          <cell r="B4564" t="str">
            <v>RUIZ</v>
          </cell>
          <cell r="C4564" t="str">
            <v>PÉREZ</v>
          </cell>
          <cell r="D4564">
            <v>649531599</v>
          </cell>
          <cell r="E4564" t="str">
            <v>hernaproyectos@gmail.com</v>
          </cell>
          <cell r="F4564" t="str">
            <v>Alicante/Alacant</v>
          </cell>
        </row>
        <row r="4565">
          <cell r="A4565" t="str">
            <v>JOSE MIGUEL</v>
          </cell>
          <cell r="B4565" t="str">
            <v>ROMERO</v>
          </cell>
          <cell r="C4565" t="str">
            <v>PINO</v>
          </cell>
          <cell r="D4565">
            <v>600382700</v>
          </cell>
          <cell r="E4565" t="str">
            <v>jmromero.at@gmail.com</v>
          </cell>
          <cell r="F4565" t="str">
            <v>Córdoba, Sevilla, Jaén, Huelva, Málaga, Almería, Cádiz, Granada</v>
          </cell>
        </row>
        <row r="4566">
          <cell r="A4566" t="str">
            <v>JOSE MIGUEL</v>
          </cell>
          <cell r="B4566" t="str">
            <v>SANTOS</v>
          </cell>
          <cell r="C4566" t="str">
            <v>LUGO</v>
          </cell>
          <cell r="D4566">
            <v>657897317</v>
          </cell>
          <cell r="E4566" t="str">
            <v>josemisantos@hotmail.com</v>
          </cell>
          <cell r="F4566" t="str">
            <v>Santa Cruz de Tenerife</v>
          </cell>
        </row>
        <row r="4567">
          <cell r="A4567" t="str">
            <v>JOSE RAMON</v>
          </cell>
          <cell r="B4567" t="str">
            <v>DIAGO</v>
          </cell>
          <cell r="C4567" t="str">
            <v>BORRA</v>
          </cell>
          <cell r="D4567">
            <v>609303402</v>
          </cell>
          <cell r="E4567" t="str">
            <v>jrdiago@coaatz.org</v>
          </cell>
          <cell r="F4567" t="str">
            <v>Zaragoza</v>
          </cell>
        </row>
        <row r="4568">
          <cell r="A4568" t="str">
            <v>JOSE RAMON</v>
          </cell>
          <cell r="B4568" t="str">
            <v>VILLAVERDE</v>
          </cell>
          <cell r="C4568" t="str">
            <v>MARTINEZ</v>
          </cell>
          <cell r="D4568">
            <v>629848204</v>
          </cell>
          <cell r="E4568" t="str">
            <v>monchovillaverde.aparejador@gmail.com</v>
          </cell>
          <cell r="F4568" t="str">
            <v>Pontevedra, Coruña, A</v>
          </cell>
        </row>
        <row r="4569">
          <cell r="A4569" t="str">
            <v>José Ramón</v>
          </cell>
          <cell r="B4569" t="str">
            <v>Pons</v>
          </cell>
          <cell r="C4569" t="str">
            <v>Martí</v>
          </cell>
          <cell r="D4569">
            <v>963461057</v>
          </cell>
          <cell r="E4569" t="str">
            <v>deycosc@deycosc.es</v>
          </cell>
          <cell r="F4569" t="str">
            <v>Valencia/València, Alicante/Alacant, Castellón/Castelló</v>
          </cell>
        </row>
        <row r="4570">
          <cell r="A4570" t="str">
            <v>JOSE VICENTE</v>
          </cell>
          <cell r="B4570" t="str">
            <v>BOSCA</v>
          </cell>
          <cell r="C4570" t="str">
            <v>BOLUDA</v>
          </cell>
          <cell r="D4570">
            <v>679173916</v>
          </cell>
          <cell r="E4570" t="str">
            <v>matecnoobras@gmail.com</v>
          </cell>
          <cell r="F4570" t="str">
            <v xml:space="preserve"> - </v>
          </cell>
        </row>
        <row r="4571">
          <cell r="A4571" t="str">
            <v>JOSE VICENTE</v>
          </cell>
          <cell r="B4571" t="str">
            <v>MARTINEZ</v>
          </cell>
          <cell r="C4571" t="str">
            <v>MARTINEZ</v>
          </cell>
          <cell r="D4571">
            <v>696660831</v>
          </cell>
          <cell r="E4571" t="str">
            <v>JV@ARQUITECTOS-ISPANIYA.COM</v>
          </cell>
          <cell r="F4571" t="str">
            <v>Alicante/Alacant, Castellón/Castelló, Valencia/València</v>
          </cell>
        </row>
        <row r="4572">
          <cell r="A4572" t="str">
            <v>JOSE VICENTE</v>
          </cell>
          <cell r="B4572" t="str">
            <v>NAVARRO</v>
          </cell>
          <cell r="C4572" t="str">
            <v>FUENTES</v>
          </cell>
          <cell r="D4572">
            <v>646593570</v>
          </cell>
          <cell r="E4572" t="str">
            <v>jvnavarro@caatvalencia.es</v>
          </cell>
          <cell r="F4572" t="str">
            <v>Valencia/València, Alicante/Alacant, Castellón/Castelló</v>
          </cell>
        </row>
        <row r="4573">
          <cell r="A4573" t="str">
            <v>JOSÉ VICENTE</v>
          </cell>
          <cell r="B4573" t="str">
            <v>FUERTES</v>
          </cell>
          <cell r="C4573" t="str">
            <v>GRAU</v>
          </cell>
          <cell r="D4573">
            <v>961731777</v>
          </cell>
          <cell r="E4573" t="str">
            <v>archosarquitectura@gmail.com</v>
          </cell>
          <cell r="F4573" t="str">
            <v>Valencia/València</v>
          </cell>
        </row>
        <row r="4574">
          <cell r="A4574" t="str">
            <v>JOSEBA</v>
          </cell>
          <cell r="B4574" t="str">
            <v>NIETO</v>
          </cell>
          <cell r="C4574" t="str">
            <v>ARIAS</v>
          </cell>
          <cell r="D4574">
            <v>626138438</v>
          </cell>
          <cell r="E4574" t="str">
            <v>josniar@gmail.com</v>
          </cell>
          <cell r="F4574" t="str">
            <v>Albacete, Burgos, Gipuzkoa, Lugo, Melilla, Palencia, Toledo, Almería, Cádiz, Granada, Málaga, Pontevedra, Tarragona, Palmas, Las, Alicante/Alacant, Araba/Álava, Cáceres, Castellón/Castelló, Salamanca, Soria, Teruel, Ciudad Real, Coruña, A, Murcia, Ourense, Valladolid, Zamora, Ceuta, Girona, Guadalajara, Madrid, Rioja, La, Asturias, Bizkaia, Córdoba, Cuenca, Navarra, Valencia/València, Zaragoza, Barcelona, Cantabria, Huelva, Huesca, Ávila, Badajoz, Jaén, León, Santa Cruz de Tenerife, Sevilla, Balears, Illes, Lleida, Segovia</v>
          </cell>
        </row>
        <row r="4575">
          <cell r="A4575" t="str">
            <v>JoséMiguel</v>
          </cell>
          <cell r="B4575" t="str">
            <v>Salas</v>
          </cell>
          <cell r="C4575" t="str">
            <v>Domínguez</v>
          </cell>
          <cell r="D4575">
            <v>650977846</v>
          </cell>
          <cell r="E4575" t="str">
            <v>jsalas@caatvalencia.es</v>
          </cell>
          <cell r="F4575" t="str">
            <v xml:space="preserve"> - </v>
          </cell>
        </row>
        <row r="4576">
          <cell r="A4576" t="str">
            <v>JOSEP</v>
          </cell>
          <cell r="B4576" t="str">
            <v>CARRERAS</v>
          </cell>
          <cell r="C4576" t="str">
            <v>CORTADA</v>
          </cell>
          <cell r="D4576">
            <v>619080433</v>
          </cell>
          <cell r="E4576" t="str">
            <v>josepcarrerascortada@gmail.com</v>
          </cell>
          <cell r="F4576" t="str">
            <v>Barcelona, Girona</v>
          </cell>
        </row>
        <row r="4577">
          <cell r="A4577" t="str">
            <v>María Dolors</v>
          </cell>
          <cell r="B4577" t="str">
            <v>Aparici</v>
          </cell>
          <cell r="C4577" t="str">
            <v>Galdón</v>
          </cell>
          <cell r="D4577">
            <v>650835609</v>
          </cell>
          <cell r="E4577" t="str">
            <v>dolorsaparici@gmail.com</v>
          </cell>
          <cell r="F4577" t="str">
            <v>Castellón/Castelló, Valencia/València</v>
          </cell>
        </row>
        <row r="4578">
          <cell r="A4578" t="str">
            <v>MARIA ELENA</v>
          </cell>
          <cell r="B4578" t="str">
            <v>AREVALO</v>
          </cell>
          <cell r="C4578" t="str">
            <v>RIVERO</v>
          </cell>
          <cell r="D4578">
            <v>659922728</v>
          </cell>
          <cell r="E4578" t="str">
            <v>elena@atelenaarevalo.es</v>
          </cell>
          <cell r="F4578" t="str">
            <v>Badajoz, Cáceres</v>
          </cell>
        </row>
        <row r="4579">
          <cell r="A4579" t="str">
            <v>MARIA ELENA</v>
          </cell>
          <cell r="B4579" t="str">
            <v>GASCON</v>
          </cell>
          <cell r="C4579" t="str">
            <v>MUÑOZ</v>
          </cell>
          <cell r="D4579">
            <v>626106525</v>
          </cell>
          <cell r="E4579" t="str">
            <v>egascon33@gmail.com</v>
          </cell>
          <cell r="F4579" t="str">
            <v>Teruel, Huesca, Zaragoza</v>
          </cell>
        </row>
        <row r="4580">
          <cell r="A4580" t="str">
            <v>MARIA EUGENIA</v>
          </cell>
          <cell r="B4580" t="str">
            <v>ROMERO</v>
          </cell>
          <cell r="C4580" t="str">
            <v>LOPEZ</v>
          </cell>
          <cell r="D4580">
            <v>609290560</v>
          </cell>
          <cell r="E4580" t="str">
            <v>MARIUROMEROLOPEZ@GMAIL.COM</v>
          </cell>
          <cell r="F4580" t="str">
            <v>Cáceres</v>
          </cell>
        </row>
        <row r="4581">
          <cell r="A4581" t="str">
            <v>María Gabriela</v>
          </cell>
          <cell r="B4581" t="str">
            <v>Molise</v>
          </cell>
          <cell r="C4581" t="str">
            <v>Cuiñas</v>
          </cell>
          <cell r="D4581">
            <v>600609174</v>
          </cell>
          <cell r="E4581" t="str">
            <v>mgmolise@hotmail.com</v>
          </cell>
          <cell r="F4581" t="str">
            <v>Alicante/Alacant</v>
          </cell>
        </row>
        <row r="4582">
          <cell r="A4582" t="str">
            <v>MARIA ISABEL</v>
          </cell>
          <cell r="B4582" t="str">
            <v>CUEVAS</v>
          </cell>
          <cell r="C4582" t="str">
            <v>CALZADO</v>
          </cell>
          <cell r="D4582">
            <v>952584444</v>
          </cell>
          <cell r="E4582" t="str">
            <v>cuevas@cycingenieria.com</v>
          </cell>
          <cell r="F4582" t="str">
            <v>Málaga</v>
          </cell>
        </row>
        <row r="4583">
          <cell r="A4583" t="str">
            <v>MARIA ISABEL</v>
          </cell>
          <cell r="B4583" t="str">
            <v>GIL</v>
          </cell>
          <cell r="C4583" t="str">
            <v>COLLADO</v>
          </cell>
          <cell r="D4583">
            <v>629263653</v>
          </cell>
          <cell r="E4583" t="str">
            <v>igil@oa3sl.com</v>
          </cell>
          <cell r="F4583" t="str">
            <v>Santa Cruz de Tenerife</v>
          </cell>
        </row>
        <row r="4584">
          <cell r="A4584" t="str">
            <v>MARIA ISABEL</v>
          </cell>
          <cell r="B4584" t="str">
            <v>MELENCHON</v>
          </cell>
          <cell r="C4584" t="str">
            <v>CAMPILLO</v>
          </cell>
          <cell r="D4584">
            <v>609776571</v>
          </cell>
          <cell r="E4584" t="str">
            <v>m.melenchon@hotmail.es</v>
          </cell>
          <cell r="F4584" t="str">
            <v>Alicante/Alacant</v>
          </cell>
        </row>
        <row r="4585">
          <cell r="A4585" t="str">
            <v>MARIA ISABEL</v>
          </cell>
          <cell r="B4585" t="str">
            <v>XIMENEZ</v>
          </cell>
          <cell r="C4585" t="str">
            <v>SELLES</v>
          </cell>
          <cell r="D4585">
            <v>652086376</v>
          </cell>
          <cell r="E4585" t="str">
            <v>i.ximenez.selles@gmail.com</v>
          </cell>
          <cell r="F4585" t="str">
            <v xml:space="preserve"> - </v>
          </cell>
        </row>
        <row r="4586">
          <cell r="A4586" t="str">
            <v>MARIA JESUS</v>
          </cell>
          <cell r="B4586" t="str">
            <v>BRAVO</v>
          </cell>
          <cell r="C4586" t="str">
            <v>GOMEZ</v>
          </cell>
          <cell r="D4586">
            <v>600065741</v>
          </cell>
          <cell r="E4586" t="str">
            <v>mjbravo@citop.es</v>
          </cell>
          <cell r="F4586" t="str">
            <v>Madrid, Badajoz, Cáceres</v>
          </cell>
        </row>
        <row r="4587">
          <cell r="A4587" t="str">
            <v>MARIA JESUS</v>
          </cell>
          <cell r="B4587" t="str">
            <v>GOMEZ</v>
          </cell>
          <cell r="C4587" t="str">
            <v>RODRIGUEZ</v>
          </cell>
          <cell r="D4587">
            <v>611726865</v>
          </cell>
          <cell r="E4587" t="str">
            <v>susiplasen@hotmail.es</v>
          </cell>
          <cell r="F4587" t="str">
            <v>Cáceres</v>
          </cell>
        </row>
        <row r="4588">
          <cell r="A4588" t="str">
            <v>MARIA JESUS</v>
          </cell>
          <cell r="B4588" t="str">
            <v>MARIN</v>
          </cell>
          <cell r="C4588" t="str">
            <v>LOPEZ</v>
          </cell>
          <cell r="D4588">
            <v>666427903</v>
          </cell>
          <cell r="E4588" t="str">
            <v>machuml73@gmail.com</v>
          </cell>
          <cell r="F4588" t="str">
            <v>Granada, Almería, Jaén, Córdoba</v>
          </cell>
        </row>
        <row r="4589">
          <cell r="A4589" t="str">
            <v>MARIA JOSE</v>
          </cell>
          <cell r="B4589" t="str">
            <v>ANTON</v>
          </cell>
          <cell r="C4589" t="str">
            <v>LOZANO</v>
          </cell>
          <cell r="D4589">
            <v>682868768</v>
          </cell>
          <cell r="E4589" t="str">
            <v>mariajoseantonlozano@gmail.com</v>
          </cell>
          <cell r="F4589" t="str">
            <v>Alicante/Alacant</v>
          </cell>
        </row>
        <row r="4590">
          <cell r="A4590" t="str">
            <v>MARIA JOSE</v>
          </cell>
          <cell r="B4590" t="str">
            <v>CAZALLAS</v>
          </cell>
          <cell r="C4590" t="str">
            <v>GARCIA</v>
          </cell>
          <cell r="D4590">
            <v>656580331</v>
          </cell>
          <cell r="E4590" t="str">
            <v>mjcgarquitectura@gmail.com</v>
          </cell>
          <cell r="F4590" t="str">
            <v>Ciudad Real</v>
          </cell>
        </row>
        <row r="4591">
          <cell r="A4591" t="str">
            <v>MARIA LUZ</v>
          </cell>
          <cell r="B4591" t="str">
            <v>MARTINEZ</v>
          </cell>
          <cell r="C4591" t="str">
            <v>GRANDA</v>
          </cell>
          <cell r="D4591">
            <v>606531794</v>
          </cell>
          <cell r="E4591" t="str">
            <v>mluzmgranda@gmail.com</v>
          </cell>
          <cell r="F4591" t="str">
            <v>Asturias, Bizkaia, Córdoba, Cuenca, Navarra, Valencia/València, Zaragoza, Ávila, Badajoz, Jaén, León, Santa Cruz de Tenerife, Sevilla, Albacete, Burgos, Gipuzkoa, Lugo, Melilla, Ciudad Real, Coruña, A, Murcia, Ourense, Palmas, Las, Salamanca, Soria, Teruel, Almería, Cádiz, Granada, Málaga, Pontevedra, Tarragona, Barcelona, Cantabria, Huelva, Huesca, Balears, Illes, Lleida, Segovia, Ceuta, Girona, Guadalajara, Madrid, Rioja, La, Palencia, Toledo, Valladolid, Zamora, Alicante/Alacant, Araba/Álava, Cáceres, Castellón/Castelló</v>
          </cell>
        </row>
        <row r="4592">
          <cell r="A4592" t="str">
            <v>MARIA NOEMI</v>
          </cell>
          <cell r="B4592" t="str">
            <v>DIAZ</v>
          </cell>
          <cell r="C4592" t="str">
            <v>CALZADILLA</v>
          </cell>
          <cell r="D4592">
            <v>654384900</v>
          </cell>
          <cell r="E4592" t="str">
            <v>noemidecalz@gmail.com</v>
          </cell>
          <cell r="F4592" t="str">
            <v>Palmas, Las, Santa Cruz de Tenerife</v>
          </cell>
        </row>
        <row r="4593">
          <cell r="A4593" t="str">
            <v>MARIA PILAR</v>
          </cell>
          <cell r="B4593" t="str">
            <v>NUÑEZ</v>
          </cell>
          <cell r="C4593" t="str">
            <v>BORRAGEIROS</v>
          </cell>
          <cell r="D4593">
            <v>609285350</v>
          </cell>
          <cell r="E4593" t="str">
            <v>pilarnunez@cateb.cat</v>
          </cell>
          <cell r="F4593" t="str">
            <v>Girona, Tarragona, Barcelona, Lleida</v>
          </cell>
        </row>
        <row r="4594">
          <cell r="A4594" t="str">
            <v>MARIA REYES</v>
          </cell>
          <cell r="B4594" t="str">
            <v>LOPEZ</v>
          </cell>
          <cell r="C4594" t="str">
            <v>MARTIN</v>
          </cell>
          <cell r="D4594">
            <v>639312287</v>
          </cell>
          <cell r="E4594" t="str">
            <v>reyeslopezmartin@yahoo.es</v>
          </cell>
          <cell r="F4594" t="str">
            <v>Córdoba, Málaga, Granada, Sevilla</v>
          </cell>
        </row>
        <row r="4595">
          <cell r="A4595" t="str">
            <v>MARIA SIERRA</v>
          </cell>
          <cell r="B4595" t="str">
            <v>CHIA</v>
          </cell>
          <cell r="C4595" t="str">
            <v>GUTIERREZ</v>
          </cell>
          <cell r="D4595">
            <v>606012738</v>
          </cell>
          <cell r="E4595" t="str">
            <v>m.sierrachia@gmail.com</v>
          </cell>
          <cell r="F4595" t="str">
            <v>Córdoba</v>
          </cell>
        </row>
        <row r="4596">
          <cell r="A4596" t="str">
            <v>MARIA SOLEDAD</v>
          </cell>
          <cell r="B4596" t="str">
            <v>BERMEJO</v>
          </cell>
          <cell r="C4596" t="str">
            <v>DE LA INSUA</v>
          </cell>
          <cell r="D4596">
            <v>647942563</v>
          </cell>
          <cell r="E4596" t="str">
            <v>sol_insua@yahoo.es</v>
          </cell>
          <cell r="F4596" t="str">
            <v>Segovia</v>
          </cell>
        </row>
        <row r="4597">
          <cell r="A4597" t="str">
            <v>MARIA SUSANA</v>
          </cell>
          <cell r="B4597" t="str">
            <v>DOCASAR</v>
          </cell>
          <cell r="C4597" t="str">
            <v>DOMINGUEZ</v>
          </cell>
          <cell r="D4597">
            <v>618519654</v>
          </cell>
          <cell r="E4597" t="str">
            <v>sdocasar.coag@gmail.com</v>
          </cell>
          <cell r="F4597" t="str">
            <v>Ávila, Badajoz, Jaén, León, Santa Cruz de Tenerife, Sevilla, Asturias, Bizkaia, Córdoba, Cuenca, Alicante/Alacant, Araba/Álava, Cáceres, Castellón/Castelló, Palmas, Las, Salamanca, Soria, Teruel, Ceuta, Girona, Guadalajara, Madrid, Rioja, La, Coruña, A, Ourense, Ciudad Real, Murcia, Valladolid, Zamora, Almería, Cádiz, Granada, Málaga, Lugo, Albacete, Burgos, Gipuzkoa, Melilla, Palencia, Toledo, Pontevedra, Tarragona, Barcelona, Cantabria, Huelva, Huesca, Balears, Illes, Lleida, Segovia, Navarra, Valencia/València, Zaragoza</v>
          </cell>
        </row>
        <row r="4598">
          <cell r="A4598" t="str">
            <v>MARIA TANAUSU</v>
          </cell>
          <cell r="B4598" t="str">
            <v>HERRERA</v>
          </cell>
          <cell r="C4598" t="str">
            <v>CHECA</v>
          </cell>
          <cell r="D4598">
            <v>636857089</v>
          </cell>
          <cell r="E4598" t="str">
            <v>tanausuhc@gmail.com</v>
          </cell>
          <cell r="F4598" t="str">
            <v>Palmas, Las, Santa Cruz de Tenerife</v>
          </cell>
        </row>
        <row r="4599">
          <cell r="A4599" t="str">
            <v>MARIA TERESA</v>
          </cell>
          <cell r="B4599" t="str">
            <v>HERRERA</v>
          </cell>
          <cell r="C4599" t="str">
            <v>VIVES</v>
          </cell>
          <cell r="D4599">
            <v>678639575</v>
          </cell>
          <cell r="E4599" t="str">
            <v>mthv@coac.net</v>
          </cell>
          <cell r="F4599" t="str">
            <v>Girona, Tarragona, Barcelona, Lleida</v>
          </cell>
        </row>
        <row r="4600">
          <cell r="A4600" t="str">
            <v>MARIA TERESA</v>
          </cell>
          <cell r="B4600" t="str">
            <v>POUSADA</v>
          </cell>
          <cell r="C4600" t="str">
            <v>LOPEZ</v>
          </cell>
          <cell r="D4600">
            <v>627243500</v>
          </cell>
          <cell r="E4600" t="str">
            <v>teresa36204@gmail.com</v>
          </cell>
          <cell r="F4600" t="str">
            <v>Pontevedra, Lugo, Ourense, Coruña, A</v>
          </cell>
        </row>
        <row r="4601">
          <cell r="A4601" t="str">
            <v>ROCIO</v>
          </cell>
          <cell r="B4601" t="str">
            <v>GONZALEZ</v>
          </cell>
          <cell r="C4601" t="str">
            <v>GARRIDO</v>
          </cell>
          <cell r="D4601">
            <v>635970536</v>
          </cell>
          <cell r="E4601" t="str">
            <v>ggrocio92@gmail.com</v>
          </cell>
          <cell r="F4601" t="str">
            <v>Málaga</v>
          </cell>
        </row>
        <row r="4602">
          <cell r="A4602" t="str">
            <v>ROCIO</v>
          </cell>
          <cell r="B4602" t="str">
            <v>VIÑUALES</v>
          </cell>
          <cell r="C4602" t="str">
            <v>BERMUDO</v>
          </cell>
          <cell r="D4602">
            <v>647015021</v>
          </cell>
          <cell r="E4602" t="str">
            <v>roviberkentia@gmail.com</v>
          </cell>
          <cell r="F4602" t="str">
            <v>Córdoba, Badajoz, Sevilla, Cádiz, Málaga, Cáceres, Huelva</v>
          </cell>
        </row>
        <row r="4603">
          <cell r="A4603" t="str">
            <v>ROGER</v>
          </cell>
          <cell r="B4603" t="str">
            <v>HORTONEDA</v>
          </cell>
          <cell r="C4603" t="str">
            <v>PUJALS</v>
          </cell>
          <cell r="D4603">
            <v>615409173</v>
          </cell>
          <cell r="E4603" t="str">
            <v>roger.hortoneda.arq@coac.cat</v>
          </cell>
          <cell r="F4603" t="str">
            <v>Barcelona, Lleida, Tarragona</v>
          </cell>
        </row>
        <row r="4604">
          <cell r="A4604" t="str">
            <v>ROSA MARIA</v>
          </cell>
          <cell r="B4604" t="str">
            <v>LOPEZ-GASCO</v>
          </cell>
          <cell r="C4604" t="str">
            <v>IRALA</v>
          </cell>
          <cell r="D4604">
            <v>635752269</v>
          </cell>
          <cell r="E4604" t="str">
            <v>arqrmlgi18@gmail.com</v>
          </cell>
          <cell r="F4604" t="str">
            <v>Ciudad Real, Toledo</v>
          </cell>
        </row>
        <row r="4605">
          <cell r="A4605" t="str">
            <v>ROSA MARIA</v>
          </cell>
          <cell r="B4605" t="str">
            <v>POYO</v>
          </cell>
          <cell r="C4605" t="str">
            <v>PERELLO</v>
          </cell>
          <cell r="D4605">
            <v>649518400</v>
          </cell>
          <cell r="E4605" t="str">
            <v>rosapoyo@coac.net</v>
          </cell>
          <cell r="F4605" t="str">
            <v>Tarragona</v>
          </cell>
        </row>
        <row r="4606">
          <cell r="A4606" t="str">
            <v>ROSARIO BEATRIZ</v>
          </cell>
          <cell r="B4606" t="str">
            <v>RODRIGUEZ</v>
          </cell>
          <cell r="C4606" t="str">
            <v>MARTIN</v>
          </cell>
          <cell r="D4606">
            <v>651885408</v>
          </cell>
          <cell r="E4606" t="str">
            <v>beatrizromaarquitecta@gmail.com</v>
          </cell>
          <cell r="F4606" t="str">
            <v>Ciudad Real, Coruña, A, Murcia, Ourense, Valladolid, Zamora, Badajoz, Jaén, León, Santa Cruz de Tenerife, Sevilla, Ceuta, Girona, Guadalajara, Madrid, Rioja, La, Almería, Cádiz, Granada, Málaga, Pontevedra, Tarragona, Barcelona, Cantabria, Huelva, Huesca, Balears, Illes, Lleida, Segovia, Albacete, Burgos, Gipuzkoa, Lugo, Ávila, Alicante/Alacant, Araba/Álava, Cáceres, Castellón/Castelló, Palmas, Las, Salamanca, Soria, Teruel, Asturias, Bizkaia, Melilla, Palencia, Toledo, Córdoba, Cuenca, Navarra, Valencia/València, Zaragoza</v>
          </cell>
        </row>
        <row r="4607">
          <cell r="A4607" t="str">
            <v>ROSARIO DEL PILAR</v>
          </cell>
          <cell r="B4607" t="str">
            <v>VEGA</v>
          </cell>
          <cell r="C4607" t="str">
            <v>RAMIREZ</v>
          </cell>
          <cell r="D4607">
            <v>657533920</v>
          </cell>
          <cell r="E4607" t="str">
            <v>pilivega44@gmail.com</v>
          </cell>
          <cell r="F4607" t="str">
            <v>Almería, Cádiz, Granada, Málaga, Huelva, Jaén, Sevilla, Córdoba</v>
          </cell>
        </row>
        <row r="4608">
          <cell r="A4608" t="str">
            <v>RUBEN</v>
          </cell>
          <cell r="B4608" t="str">
            <v>ALVAREZ</v>
          </cell>
          <cell r="C4608" t="str">
            <v>FERNANDEZ</v>
          </cell>
          <cell r="D4608">
            <v>619837570</v>
          </cell>
          <cell r="E4608" t="str">
            <v>rubenarquitecto@gmail.com</v>
          </cell>
          <cell r="F4608" t="str">
            <v>Almería, Cádiz, Granada, Málaga, Alicante/Alacant, Araba/Álava, Cáceres, Castellón/Castelló, Palmas, Las, Salamanca, Soria, Teruel, Asturias, Bizkaia, Córdoba, Cuenca, Navarra, Valencia/València, Zaragoza, Albacete, Barcelona, Cantabria, Huelva, Huesca, Balears, Illes, Lleida, Segovia, Badajoz, Jaén, León, Santa Cruz de Tenerife, Sevilla, Ávila, Ciudad Real, Coruña, A, Murcia, Ourense, Valladolid, Zamora, Ceuta, Girona, Guadalajara, Madrid, Rioja, La, Pontevedra, Tarragona, Burgos, Gipuzkoa, Lugo, Melilla, Palencia, Toledo</v>
          </cell>
        </row>
        <row r="4609">
          <cell r="A4609" t="str">
            <v>RUBEN</v>
          </cell>
          <cell r="B4609" t="str">
            <v>ESTEVE</v>
          </cell>
          <cell r="C4609" t="str">
            <v>LATORRE</v>
          </cell>
          <cell r="D4609">
            <v>627518638</v>
          </cell>
          <cell r="E4609" t="str">
            <v>esteve.ruben@gmail.com</v>
          </cell>
          <cell r="F4609" t="str">
            <v>Castellón/Castelló, Teruel, Tarragona, Zaragoza</v>
          </cell>
        </row>
        <row r="4610">
          <cell r="A4610" t="str">
            <v>RUBEN</v>
          </cell>
          <cell r="B4610" t="str">
            <v>FERREÑO</v>
          </cell>
          <cell r="C4610" t="str">
            <v>GONZALEZ</v>
          </cell>
          <cell r="D4610">
            <v>672707039</v>
          </cell>
          <cell r="E4610" t="str">
            <v>RFERRENO@INGENIERU.COM</v>
          </cell>
          <cell r="F4610" t="str">
            <v>Alicante/Alacant, Araba/Álava, Cáceres, Castellón/Castelló, Palmas, Las, Salamanca, Soria, Teruel, Ávila, Badajoz, Jaén, León, Santa Cruz de Tenerife, Sevilla, Almería, Cádiz, Coruña, A, Ciudad Real, Murcia, Ourense, Valladolid, Zamora, Granada, Málaga, Pontevedra, Tarragona, Ceuta, Girona, Guadalajara, Madrid, Rioja, La, Barcelona, Cantabria, Huelva, Huesca, Balears, Illes, Lleida, Segovia, Albacete, Burgos, Gipuzkoa, Lugo, Melilla, Palencia, Toledo, Asturias, Bizkaia, Córdoba, Cuenca, Navarra, Valencia/València, Zaragoza</v>
          </cell>
        </row>
        <row r="4611">
          <cell r="A4611" t="str">
            <v>RUBEN</v>
          </cell>
          <cell r="B4611" t="str">
            <v>GONZALEZ</v>
          </cell>
          <cell r="C4611" t="str">
            <v>GARCIA</v>
          </cell>
          <cell r="D4611">
            <v>605251497</v>
          </cell>
          <cell r="E4611" t="str">
            <v>rubengonzalezgarcia@hotmail.es</v>
          </cell>
          <cell r="F4611" t="str">
            <v>Ávila, Badajoz, Toledo, Cáceres</v>
          </cell>
        </row>
        <row r="4612">
          <cell r="A4612" t="str">
            <v>RUBEN</v>
          </cell>
          <cell r="B4612" t="str">
            <v>PRADA</v>
          </cell>
          <cell r="C4612" t="str">
            <v>FERNANDEZ</v>
          </cell>
          <cell r="D4612">
            <v>639076286</v>
          </cell>
          <cell r="E4612" t="str">
            <v>at_rubenprada@yahoo.es</v>
          </cell>
          <cell r="F4612" t="str">
            <v>Asturias</v>
          </cell>
        </row>
        <row r="4613">
          <cell r="A4613" t="str">
            <v>RUBEN</v>
          </cell>
          <cell r="B4613" t="str">
            <v>SASTRE</v>
          </cell>
          <cell r="C4613" t="str">
            <v>RUBIO</v>
          </cell>
          <cell r="D4613">
            <v>921151375</v>
          </cell>
          <cell r="E4613" t="str">
            <v>r.despacho@e2passivhaus.es</v>
          </cell>
          <cell r="F4613" t="str">
            <v>Barcelona, Ávila, Badajoz, Jaén, León, Santa Cruz de Tenerife, Sevilla, Asturias, Ceuta, Girona, Guadalajara, Madrid, Rioja, La, Cantabria, Huelva, Huesca, Balears, Illes, Lleida, Segovia, Ciudad Real, Coruña, A, Murcia, Ourense, Valladolid, Zamora, Alicante/Alacant, Araba/Álava, Cáceres, Castellón/Castelló, Palmas, Las, Salamanca, Soria, Teruel, Albacete, Burgos, Gipuzkoa, Lugo, Melilla, Palencia, Toledo, Bizkaia, Córdoba, Cuenca, Navarra, Valencia/València, Zaragoza, Almería, Cádiz, Granada, Málaga, Pontevedra, Tarragona</v>
          </cell>
        </row>
        <row r="4614">
          <cell r="A4614" t="str">
            <v>RAUL</v>
          </cell>
          <cell r="B4614" t="str">
            <v>GONZALEZ</v>
          </cell>
          <cell r="C4614" t="str">
            <v>GALAN</v>
          </cell>
          <cell r="D4614">
            <v>625669499</v>
          </cell>
          <cell r="E4614" t="str">
            <v>rgonzalezgalan@gmail.com</v>
          </cell>
          <cell r="F4614" t="str">
            <v>Segovia, Madrid, Salamanca, Valladolid, Zamora, Ávila, Toledo</v>
          </cell>
        </row>
        <row r="4615">
          <cell r="A4615" t="str">
            <v>RAUL</v>
          </cell>
          <cell r="B4615" t="str">
            <v>JALON</v>
          </cell>
          <cell r="C4615" t="str">
            <v>NEIRA</v>
          </cell>
          <cell r="D4615">
            <v>649163029</v>
          </cell>
          <cell r="E4615" t="str">
            <v>INFO@RJ-ENERGETICOS.COM</v>
          </cell>
          <cell r="F4615" t="str">
            <v>Almería, Cádiz, Granada, Málaga, Jaén, Santa Cruz de Tenerife, Sevilla, Córdoba, Huelva, Palmas, Las, Guadalajara, Madrid, Toledo</v>
          </cell>
        </row>
        <row r="4616">
          <cell r="A4616" t="str">
            <v>RAUL</v>
          </cell>
          <cell r="B4616" t="str">
            <v>MARTÍ</v>
          </cell>
          <cell r="C4616" t="str">
            <v>GARCÍA</v>
          </cell>
          <cell r="D4616">
            <v>636776506</v>
          </cell>
          <cell r="E4616" t="str">
            <v>ramarga@yahoo.es</v>
          </cell>
          <cell r="F4616" t="str">
            <v>Valencia/València, Alicante/Alacant</v>
          </cell>
        </row>
        <row r="4617">
          <cell r="A4617" t="str">
            <v>RAUL</v>
          </cell>
          <cell r="B4617" t="str">
            <v>MOLINA</v>
          </cell>
          <cell r="C4617" t="str">
            <v>AGUILAR</v>
          </cell>
          <cell r="D4617">
            <v>646796048</v>
          </cell>
          <cell r="E4617" t="str">
            <v>molinamaqueda.arq@gmail.com</v>
          </cell>
          <cell r="F4617" t="str">
            <v>Málaga, Almería, Granada</v>
          </cell>
        </row>
        <row r="4618">
          <cell r="A4618" t="str">
            <v>RAUL</v>
          </cell>
          <cell r="B4618" t="str">
            <v>NORIEGA</v>
          </cell>
          <cell r="C4618" t="str">
            <v>BORBOLLA</v>
          </cell>
          <cell r="D4618">
            <v>645875315</v>
          </cell>
          <cell r="E4618" t="str">
            <v>raul@proteccionactiva.es</v>
          </cell>
          <cell r="F4618" t="str">
            <v>Pontevedra, Palencia, Bizkaia, Cantabria</v>
          </cell>
        </row>
        <row r="4619">
          <cell r="A4619" t="str">
            <v>RAUL</v>
          </cell>
          <cell r="B4619" t="str">
            <v>ORTEGA</v>
          </cell>
          <cell r="C4619" t="str">
            <v>LLORENTE</v>
          </cell>
          <cell r="D4619">
            <v>659795286</v>
          </cell>
          <cell r="E4619" t="str">
            <v>rortega.contem@gmail.com</v>
          </cell>
          <cell r="F4619" t="str">
            <v>Valladolid, Burgos, Palencia, Soria, Segovia</v>
          </cell>
        </row>
        <row r="4620">
          <cell r="A4620" t="str">
            <v>RAUL</v>
          </cell>
          <cell r="B4620" t="str">
            <v>SOTO</v>
          </cell>
          <cell r="C4620" t="str">
            <v>LIBORIO</v>
          </cell>
          <cell r="D4620">
            <v>685147522</v>
          </cell>
          <cell r="E4620" t="str">
            <v>sotoliborio99@gmail.com</v>
          </cell>
          <cell r="F4620" t="str">
            <v xml:space="preserve"> - </v>
          </cell>
        </row>
        <row r="4621">
          <cell r="A4621" t="str">
            <v>REBECA</v>
          </cell>
          <cell r="B4621" t="str">
            <v>ENCINAS</v>
          </cell>
          <cell r="C4621" t="str">
            <v>DELGADO</v>
          </cell>
          <cell r="D4621">
            <v>605986319</v>
          </cell>
          <cell r="E4621" t="str">
            <v>rencinas3@hotmail.com</v>
          </cell>
          <cell r="F4621" t="str">
            <v>Valladolid</v>
          </cell>
        </row>
        <row r="4622">
          <cell r="A4622" t="str">
            <v>REYES</v>
          </cell>
          <cell r="B4622" t="str">
            <v>BARTLE</v>
          </cell>
          <cell r="C4622" t="str">
            <v>AGUSTÍN</v>
          </cell>
          <cell r="D4622">
            <v>622227853</v>
          </cell>
          <cell r="E4622" t="str">
            <v>ingenieraindustrial@gmail.com</v>
          </cell>
          <cell r="F4622" t="str">
            <v>Castellón/Castelló</v>
          </cell>
        </row>
        <row r="4623">
          <cell r="A4623" t="str">
            <v>RICARDO</v>
          </cell>
          <cell r="B4623" t="str">
            <v>ALBERCA</v>
          </cell>
          <cell r="C4623" t="str">
            <v>GONZALEZ</v>
          </cell>
          <cell r="D4623">
            <v>696497055</v>
          </cell>
          <cell r="E4623" t="str">
            <v>ricardoalberca6764@gmail.com</v>
          </cell>
          <cell r="F4623" t="str">
            <v>Ciudad Real, Albacete, Toledo</v>
          </cell>
        </row>
        <row r="4624">
          <cell r="A4624" t="str">
            <v>RICARDO</v>
          </cell>
          <cell r="B4624" t="str">
            <v>ALFONSO</v>
          </cell>
          <cell r="C4624" t="str">
            <v>ALVAREZ</v>
          </cell>
          <cell r="D4624">
            <v>686893276</v>
          </cell>
          <cell r="E4624" t="str">
            <v>alfonsoalvarezricardo@gmail.com</v>
          </cell>
          <cell r="F4624" t="str">
            <v>Palmas, Las, Santa Cruz de Tenerife</v>
          </cell>
        </row>
        <row r="4625">
          <cell r="A4625" t="str">
            <v>RICARDO</v>
          </cell>
          <cell r="B4625" t="str">
            <v>BONO</v>
          </cell>
          <cell r="C4625" t="str">
            <v>ESPEJO</v>
          </cell>
          <cell r="D4625">
            <v>607480812</v>
          </cell>
          <cell r="E4625" t="str">
            <v>rbono@grupobertolin.es</v>
          </cell>
          <cell r="F4625" t="str">
            <v xml:space="preserve"> - </v>
          </cell>
        </row>
        <row r="4626">
          <cell r="A4626" t="str">
            <v>RICARDO</v>
          </cell>
          <cell r="B4626" t="str">
            <v>MARTIN</v>
          </cell>
          <cell r="C4626" t="str">
            <v>LORENZO</v>
          </cell>
          <cell r="D4626">
            <v>656832580</v>
          </cell>
          <cell r="E4626" t="str">
            <v>ricardomartin.arquitecto@gmail.com</v>
          </cell>
          <cell r="F4626" t="str">
            <v>Ávila</v>
          </cell>
        </row>
        <row r="4627">
          <cell r="A4627" t="str">
            <v>ROBERTO</v>
          </cell>
          <cell r="B4627" t="str">
            <v>BELLO</v>
          </cell>
          <cell r="C4627" t="str">
            <v>CRIADO</v>
          </cell>
          <cell r="D4627">
            <v>696227412</v>
          </cell>
          <cell r="E4627" t="str">
            <v>rbc3550@coeticor.net</v>
          </cell>
          <cell r="F4627" t="str">
            <v>Pontevedra, Coruña, A, Ourense, Lugo</v>
          </cell>
        </row>
        <row r="4628">
          <cell r="A4628" t="str">
            <v>ROBERTO</v>
          </cell>
          <cell r="B4628" t="str">
            <v>COLL</v>
          </cell>
          <cell r="C4628" t="str">
            <v>FERRE</v>
          </cell>
          <cell r="D4628">
            <v>670366882</v>
          </cell>
          <cell r="E4628" t="str">
            <v>collroberto48@gmail.com</v>
          </cell>
          <cell r="F4628" t="str">
            <v xml:space="preserve"> - </v>
          </cell>
        </row>
        <row r="4629">
          <cell r="A4629" t="str">
            <v>ROBERTO</v>
          </cell>
          <cell r="B4629" t="str">
            <v>GASCON</v>
          </cell>
          <cell r="C4629" t="str">
            <v>MUÑOZ</v>
          </cell>
          <cell r="D4629">
            <v>976027900</v>
          </cell>
          <cell r="E4629" t="str">
            <v>roberto@erre1arquitecturaytangentes.com</v>
          </cell>
          <cell r="F4629" t="str">
            <v>Zaragoza</v>
          </cell>
        </row>
        <row r="4630">
          <cell r="A4630" t="str">
            <v>ROBERTO</v>
          </cell>
          <cell r="B4630" t="str">
            <v>MARAÑON</v>
          </cell>
          <cell r="C4630" t="str">
            <v>FERNANDEZ</v>
          </cell>
          <cell r="D4630">
            <v>605602215</v>
          </cell>
          <cell r="E4630" t="str">
            <v>rmf.ingeniero@gmail.com</v>
          </cell>
          <cell r="F4630" t="str">
            <v>Bizkaia, Asturias, Cantabria, Burgos, Palencia</v>
          </cell>
        </row>
        <row r="4631">
          <cell r="A4631" t="str">
            <v>ROBERTO CARLOS</v>
          </cell>
          <cell r="B4631" t="str">
            <v>GARCIA</v>
          </cell>
          <cell r="C4631" t="str">
            <v>DONOSO</v>
          </cell>
          <cell r="D4631">
            <v>658595913</v>
          </cell>
          <cell r="E4631" t="str">
            <v>info@casapatio.es</v>
          </cell>
          <cell r="F4631" t="str">
            <v>Madrid, Cáceres</v>
          </cell>
        </row>
        <row r="4632">
          <cell r="A4632" t="str">
            <v>RODRIGO</v>
          </cell>
          <cell r="B4632" t="str">
            <v>NÚÑEZ</v>
          </cell>
          <cell r="C4632" t="str">
            <v>HERCE</v>
          </cell>
          <cell r="D4632">
            <v>627483582</v>
          </cell>
          <cell r="E4632" t="str">
            <v>rodring@gmail.com</v>
          </cell>
          <cell r="F4632" t="str">
            <v>Ávila, Badajoz, Jaén, León, Santa Cruz de Tenerife, Sevilla, Albacete, Burgos, Gipuzkoa, Lugo, Melilla, Palencia, Toledo, Ciudad Real, Coruña, A, Murcia, Ourense, Valladolid, Zamora, Ceuta, Girona, Guadalajara, Madrid, Rioja, La, Alicante/Alacant, Araba/Álava, Cáceres, Castellón/Castelló, Palmas, Las, Salamanca, Soria, Teruel, Almería, Cádiz, Granada, Málaga, Pontevedra, Tarragona, Huesca, Balears, Illes, Lleida, Segovia, Asturias, Bizkaia, Córdoba, Cuenca, Navarra, Valencia/València, Zaragoza, Barcelona, Cantabria, Huelva</v>
          </cell>
        </row>
        <row r="4633">
          <cell r="A4633" t="str">
            <v>ROGER</v>
          </cell>
          <cell r="B4633" t="str">
            <v>ESCORIHUELA</v>
          </cell>
          <cell r="C4633" t="str">
            <v>MOYA</v>
          </cell>
          <cell r="D4633">
            <v>618585709</v>
          </cell>
          <cell r="E4633" t="str">
            <v>rescorihuela@41nord.com</v>
          </cell>
          <cell r="F4633" t="str">
            <v>Girona, Barcelona</v>
          </cell>
        </row>
        <row r="4634">
          <cell r="A4634" t="str">
            <v>ROGER</v>
          </cell>
          <cell r="B4634" t="str">
            <v>GUITART</v>
          </cell>
          <cell r="C4634" t="str">
            <v>DOMINGO</v>
          </cell>
          <cell r="D4634">
            <v>658793270</v>
          </cell>
          <cell r="E4634" t="str">
            <v>guitart.roger@gmail.com</v>
          </cell>
          <cell r="F4634" t="str">
            <v>Asturias, Bizkaia, Ciudad Real, Coruña, A, Murcia, Ourense, Valladolid, Barcelona, Cantabria, Huelva, Huesca, Balears, Illes, Lleida, Segovia, Alicante/Alacant, Araba/Álava, Cáceres, Castellón/Castelló, Palmas, Las, Salamanca, Soria, Teruel, Córdoba, Cuenca, Navarra, Ávila, Badajoz, Jaén, León, Santa Cruz de Tenerife, Sevilla, Valencia/València, Zaragoza, Albacete, Burgos, Gipuzkoa, Lugo, Melilla, Palencia, Toledo, Almería, Cádiz, Granada, Málaga, Pontevedra, Tarragona, Ceuta, Girona, Guadalajara, Madrid, Rioja, La, Zamora</v>
          </cell>
        </row>
        <row r="4635">
          <cell r="A4635" t="str">
            <v>ROGER</v>
          </cell>
          <cell r="B4635" t="str">
            <v>SADERRA</v>
          </cell>
          <cell r="C4635" t="str">
            <v>MONTORIO</v>
          </cell>
          <cell r="D4635">
            <v>651982888</v>
          </cell>
          <cell r="E4635" t="str">
            <v>masaad@coac.net</v>
          </cell>
          <cell r="F4635" t="str">
            <v>Barcelona, Lleida, Balears, Illes, Tarragona, Girona</v>
          </cell>
        </row>
        <row r="4636">
          <cell r="A4636" t="str">
            <v>ROMAN</v>
          </cell>
          <cell r="B4636" t="str">
            <v>MARTINEZ</v>
          </cell>
          <cell r="C4636" t="str">
            <v>BASOMBA</v>
          </cell>
          <cell r="D4636">
            <v>658883110</v>
          </cell>
          <cell r="E4636" t="str">
            <v>rmartinezbasomba@basombaing.com</v>
          </cell>
          <cell r="F4636" t="str">
            <v xml:space="preserve"> - </v>
          </cell>
        </row>
        <row r="4637">
          <cell r="A4637" t="str">
            <v>MONTSERRAT</v>
          </cell>
          <cell r="B4637" t="str">
            <v>GONZALEZ</v>
          </cell>
          <cell r="C4637" t="str">
            <v>BERMUDEZ</v>
          </cell>
          <cell r="D4637">
            <v>660374918</v>
          </cell>
          <cell r="E4637" t="str">
            <v>montsegb@coatpo.es</v>
          </cell>
          <cell r="F4637" t="str">
            <v>Pontevedra</v>
          </cell>
        </row>
        <row r="4638">
          <cell r="A4638" t="str">
            <v>NAIARA</v>
          </cell>
          <cell r="B4638" t="str">
            <v>ALDAMIZ-ECHEVARRIA</v>
          </cell>
          <cell r="C4638" t="str">
            <v>LARGACHA</v>
          </cell>
          <cell r="D4638">
            <v>623929697</v>
          </cell>
          <cell r="E4638" t="str">
            <v>naiara.aldamiz@aparelladora.cat</v>
          </cell>
          <cell r="F4638" t="str">
            <v>Girona</v>
          </cell>
        </row>
        <row r="4639">
          <cell r="A4639" t="str">
            <v>NARCISO</v>
          </cell>
          <cell r="B4639" t="str">
            <v>REMON</v>
          </cell>
          <cell r="C4639" t="str">
            <v>GARCES</v>
          </cell>
          <cell r="D4639">
            <v>661331408</v>
          </cell>
          <cell r="E4639" t="str">
            <v>narciso.remon.garces@gmail.com</v>
          </cell>
          <cell r="F4639" t="str">
            <v>Huesca, Teruel, Zaragoza, Valladolid</v>
          </cell>
        </row>
        <row r="4640">
          <cell r="A4640" t="str">
            <v>NAWAL</v>
          </cell>
          <cell r="B4640" t="str">
            <v>ADRAOUI</v>
          </cell>
          <cell r="C4640" t="str">
            <v>BOUCHIHA</v>
          </cell>
          <cell r="D4640">
            <v>663511755</v>
          </cell>
          <cell r="E4640" t="str">
            <v>nawal.adraouibouchiha@gmail.com</v>
          </cell>
          <cell r="F4640" t="str">
            <v>Málaga, Santa Cruz de Tenerife, Melilla, Palmas, Las</v>
          </cell>
        </row>
        <row r="4641">
          <cell r="A4641" t="str">
            <v>NEMESIO</v>
          </cell>
          <cell r="B4641" t="str">
            <v>SEGUROLA</v>
          </cell>
          <cell r="C4641" t="str">
            <v>BARRERA</v>
          </cell>
          <cell r="D4641">
            <v>687456526</v>
          </cell>
          <cell r="E4641" t="str">
            <v>nsegurola@gmail.com</v>
          </cell>
          <cell r="F4641" t="str">
            <v>Ceuta, Girona, Guadalajara, Madrid, Rioja, La, Albacete, Burgos, Gipuzkoa, Lugo, Melilla, Palencia, Toledo, Ciudad Real, Coruña, A, Murcia, Ourense, Valladolid, Zamora, Badajoz, Ávila, Alicante/Alacant, Araba/Álava, Cáceres, Castellón/Castelló, Palmas, Las, Salamanca, Soria, Teruel, Jaén, León, Santa Cruz de Tenerife, Sevilla, Almería, Cádiz, Granada, Málaga, Pontevedra, Tarragona, Asturias, Bizkaia, Córdoba, Cuenca, Navarra, Valencia/València, Zaragoza, Barcelona, Cantabria, Huelva, Huesca, Balears, Illes, Lleida, Segovia</v>
          </cell>
        </row>
        <row r="4642">
          <cell r="A4642" t="str">
            <v>NEREA</v>
          </cell>
          <cell r="B4642" t="str">
            <v>URIZAR</v>
          </cell>
          <cell r="C4642" t="str">
            <v>ATIENZA</v>
          </cell>
          <cell r="D4642">
            <v>689046706</v>
          </cell>
          <cell r="E4642" t="str">
            <v>nereaurizaratienza@gmail.com</v>
          </cell>
          <cell r="F4642" t="str">
            <v>Santa Cruz de Tenerife, Palmas, Las</v>
          </cell>
        </row>
        <row r="4643">
          <cell r="A4643" t="str">
            <v>NOA</v>
          </cell>
          <cell r="B4643" t="str">
            <v>SILVA</v>
          </cell>
          <cell r="C4643" t="str">
            <v>ROMERO</v>
          </cell>
          <cell r="D4643">
            <v>680359931</v>
          </cell>
          <cell r="E4643" t="str">
            <v>noa.silva@hotmail.com</v>
          </cell>
          <cell r="F4643" t="str">
            <v>Pontevedra, Coruña, A</v>
          </cell>
        </row>
        <row r="4644">
          <cell r="A4644" t="str">
            <v>NORA</v>
          </cell>
          <cell r="B4644" t="str">
            <v>ARIAS</v>
          </cell>
          <cell r="C4644" t="str">
            <v>RUIZ</v>
          </cell>
          <cell r="D4644">
            <v>620884889</v>
          </cell>
          <cell r="E4644" t="str">
            <v>nora@tercerpaisaje.com</v>
          </cell>
          <cell r="F4644" t="str">
            <v>Teruel, Zaragoza, Huesca</v>
          </cell>
        </row>
        <row r="4645">
          <cell r="A4645" t="str">
            <v>NURIA</v>
          </cell>
          <cell r="B4645" t="str">
            <v>EGEA</v>
          </cell>
          <cell r="C4645" t="str">
            <v>MORALES</v>
          </cell>
          <cell r="D4645">
            <v>699416825</v>
          </cell>
          <cell r="E4645" t="str">
            <v>nuregearq@gmail.com</v>
          </cell>
          <cell r="F4645" t="str">
            <v>Alicante/Alacant, Murcia</v>
          </cell>
        </row>
        <row r="4646">
          <cell r="A4646" t="str">
            <v>NURIA</v>
          </cell>
          <cell r="B4646" t="str">
            <v>SANCHEZ</v>
          </cell>
          <cell r="C4646" t="str">
            <v>EXPOSITO</v>
          </cell>
          <cell r="D4646">
            <v>600787894</v>
          </cell>
          <cell r="E4646" t="str">
            <v>nusanex@gmail.com</v>
          </cell>
          <cell r="F4646" t="str">
            <v>Barcelona, Alicante/Alacant, Castellón/Castelló, Valencia/València, Tarragona</v>
          </cell>
        </row>
        <row r="4647">
          <cell r="A4647" t="str">
            <v>NÚRIA</v>
          </cell>
          <cell r="B4647" t="str">
            <v>LÓPEZ</v>
          </cell>
          <cell r="C4647" t="str">
            <v>GÓMEZ</v>
          </cell>
          <cell r="D4647">
            <v>628521241</v>
          </cell>
          <cell r="E4647" t="str">
            <v>nuria.lopez.g@coac.net</v>
          </cell>
          <cell r="F4647" t="str">
            <v>Girona, Barcelona, Lleida, Tarragona</v>
          </cell>
        </row>
        <row r="4648">
          <cell r="A4648" t="str">
            <v>OLGA</v>
          </cell>
          <cell r="B4648" t="str">
            <v>TWOSE</v>
          </cell>
          <cell r="C4648" t="str">
            <v>GOMEZ</v>
          </cell>
          <cell r="D4648">
            <v>667453825</v>
          </cell>
          <cell r="E4648" t="str">
            <v>olga.twose@gmail.com</v>
          </cell>
          <cell r="F4648" t="str">
            <v xml:space="preserve"> - </v>
          </cell>
        </row>
        <row r="4649">
          <cell r="A4649" t="str">
            <v>OMAR RUBEN</v>
          </cell>
          <cell r="B4649" t="str">
            <v>MARCOS</v>
          </cell>
          <cell r="C4649" t="str">
            <v>MENDEZ</v>
          </cell>
          <cell r="D4649">
            <v>605866974</v>
          </cell>
          <cell r="E4649" t="str">
            <v>omar.marcos.mendez@gmail.com</v>
          </cell>
          <cell r="F4649" t="str">
            <v xml:space="preserve"> - </v>
          </cell>
        </row>
        <row r="4650">
          <cell r="A4650" t="str">
            <v>ONOFRE</v>
          </cell>
          <cell r="B4650" t="str">
            <v>ALVAREZ</v>
          </cell>
          <cell r="C4650" t="str">
            <v>PEREZ</v>
          </cell>
          <cell r="D4650">
            <v>629313676</v>
          </cell>
          <cell r="E4650" t="str">
            <v>onofreap@yahoo.es</v>
          </cell>
          <cell r="F4650" t="str">
            <v xml:space="preserve"> - </v>
          </cell>
        </row>
        <row r="4651">
          <cell r="A4651" t="str">
            <v>OSCAR</v>
          </cell>
          <cell r="B4651" t="str">
            <v>BONACHO</v>
          </cell>
          <cell r="C4651" t="str">
            <v>GARCÍA</v>
          </cell>
          <cell r="D4651">
            <v>963816056</v>
          </cell>
          <cell r="E4651" t="str">
            <v>ingenieria@ndingenieria.com</v>
          </cell>
          <cell r="F4651" t="str">
            <v>Valencia/València</v>
          </cell>
        </row>
        <row r="4652">
          <cell r="A4652" t="str">
            <v>OSCAR</v>
          </cell>
          <cell r="B4652" t="str">
            <v>BOSCH</v>
          </cell>
          <cell r="C4652" t="str">
            <v>CERVERO</v>
          </cell>
          <cell r="D4652">
            <v>659805107</v>
          </cell>
          <cell r="E4652" t="str">
            <v>03944@ctav.es</v>
          </cell>
          <cell r="F4652" t="str">
            <v>Valencia/València</v>
          </cell>
        </row>
        <row r="4653">
          <cell r="A4653" t="str">
            <v>OSCAR</v>
          </cell>
          <cell r="B4653" t="str">
            <v>HERNÁNDEZ</v>
          </cell>
          <cell r="C4653" t="str">
            <v>TABOADA</v>
          </cell>
          <cell r="D4653">
            <v>625794996</v>
          </cell>
          <cell r="E4653" t="str">
            <v>estudioabedul@gmail.com</v>
          </cell>
          <cell r="F4653" t="str">
            <v>Asturias, Bizkaia, Córdoba, Cuenca, Navarra, Valencia/València, Zaragoza, Alicante/Alacant, Araba/Álava, Cáceres, Castellón/Castelló, Palmas, Las, Salamanca, Soria, Teruel, Barcelona, Cantabria, Huelva, Huesca, Balears, Illes, Lleida, Segovia, Almería, Cádiz, Granada, Málaga, Ciudad Real, Coruña, A, Murcia, Ourense, Valladolid, Zamora, Pontevedra, Tarragona, Albacete, Burgos, Gipuzkoa, Lugo, Melilla, Palencia, Toledo, Ceuta, Girona, Guadalajara, Madrid, Rioja, La, Ávila, Badajoz, Jaén, León, Santa Cruz de Tenerife, Sevilla</v>
          </cell>
        </row>
        <row r="4654">
          <cell r="A4654" t="str">
            <v>OSCAR</v>
          </cell>
          <cell r="B4654" t="str">
            <v>UTRILLA</v>
          </cell>
          <cell r="C4654" t="str">
            <v>RECUERO</v>
          </cell>
          <cell r="D4654">
            <v>630150901</v>
          </cell>
          <cell r="E4654" t="str">
            <v>oscarutrillaarquitecto@gmail.com</v>
          </cell>
          <cell r="F4654" t="str">
            <v>Zamora, Ciudad Real, Coruña, A, Murcia, Ourense, Valladolid, Almería, Cádiz, Granada, Málaga, Pontevedra, Tarragona, Teruel, Soria, Alicante/Alacant, Araba/Álava, Cáceres, Castellón/Castelló, Palmas, Las, Salamanca, Albacete, Burgos, Gipuzkoa, Lugo, Melilla, Palencia, Toledo, Cuenca, Asturias, Bizkaia, Córdoba, Navarra, Valencia/València, Zaragoza, Barcelona, Cantabria, Huelva, Huesca, Balears, Illes, Lleida, Segovia, Ávila, Badajoz, Jaén, León, Santa Cruz de Tenerife, Sevilla, Guadalajara, Madrid, Ceuta, Girona, Rioja, La</v>
          </cell>
        </row>
        <row r="4655">
          <cell r="A4655" t="str">
            <v>Óscar Jesús</v>
          </cell>
          <cell r="B4655" t="str">
            <v>Castaño</v>
          </cell>
          <cell r="C4655" t="str">
            <v>Jiménez</v>
          </cell>
          <cell r="D4655">
            <v>626613246</v>
          </cell>
          <cell r="E4655" t="str">
            <v>oscarjesus.arquitecto@gmail.com</v>
          </cell>
          <cell r="F4655" t="str">
            <v xml:space="preserve"> - </v>
          </cell>
        </row>
        <row r="4656">
          <cell r="A4656" t="str">
            <v>JOSE CARLOS</v>
          </cell>
          <cell r="B4656" t="str">
            <v>FERNANDEZ</v>
          </cell>
          <cell r="C4656" t="str">
            <v>TORRES</v>
          </cell>
          <cell r="D4656">
            <v>615467196</v>
          </cell>
          <cell r="E4656" t="str">
            <v>arquitrust@gmail.com</v>
          </cell>
          <cell r="F4656" t="str">
            <v>Melilla, Palencia, Toledo, Ceuta, Girona, Guadalajara, Madrid, Rioja, La, Navarra, Valencia/València, Zaragoza, Ávila, Badajoz, Jaén, Albacete, Burgos, Gipuzkoa, Lugo, Ciudad Real, Coruña, A, Murcia, Alicante/Alacant, Araba/Álava, Cáceres, Castellón/Castelló, Palmas, Las, Salamanca, Soria, Teruel, Ourense, Valladolid, Zamora, Asturias, Bizkaia, Córdoba, Cuenca, Almería, Cádiz, Granada, Málaga, Pontevedra, Tarragona, Huelva, Huesca, Balears, Illes, Lleida, Segovia, Barcelona, Cantabria, León, Santa Cruz de Tenerife, Sevilla</v>
          </cell>
        </row>
        <row r="4657">
          <cell r="A4657" t="str">
            <v>Jose Carlos</v>
          </cell>
          <cell r="B4657" t="str">
            <v>Frutos</v>
          </cell>
          <cell r="C4657" t="str">
            <v>Revuelta</v>
          </cell>
          <cell r="D4657">
            <v>647589118</v>
          </cell>
          <cell r="E4657" t="str">
            <v>pf@grupocim.es</v>
          </cell>
          <cell r="F4657" t="str">
            <v xml:space="preserve"> - </v>
          </cell>
        </row>
        <row r="4658">
          <cell r="A4658" t="str">
            <v>JOSE CARLOS</v>
          </cell>
          <cell r="B4658" t="str">
            <v>MATEO</v>
          </cell>
          <cell r="C4658" t="str">
            <v>RUIZ</v>
          </cell>
          <cell r="D4658">
            <v>962684312</v>
          </cell>
          <cell r="E4658" t="str">
            <v>jcmateo@caatvalencia.es</v>
          </cell>
          <cell r="F4658" t="str">
            <v xml:space="preserve"> - </v>
          </cell>
        </row>
        <row r="4659">
          <cell r="A4659" t="str">
            <v>JOSE CARLOS</v>
          </cell>
          <cell r="B4659" t="str">
            <v>RODRÍGUEZ</v>
          </cell>
          <cell r="C4659" t="str">
            <v>FERNÁNDEZ</v>
          </cell>
          <cell r="D4659">
            <v>953758198</v>
          </cell>
          <cell r="E4659" t="str">
            <v>jcarlosrdz@arquiapro.com</v>
          </cell>
          <cell r="F4659" t="str">
            <v>Ávila, Badajoz, Jaén, León, Santa Cruz de Tenerife, Sevilla, Asturias, Bizkaia, Córdoba, Cuenca, Navarra, Valencia/València, Zaragoza, Ceuta, Girona, Guadalajara, Madrid, Rioja, La, Almería, Cádiz, Granada, Málaga, Pontevedra, Tarragona, Alicante/Alacant, Araba/Álava, Cáceres, Castellón/Castelló, Palmas, Las, Salamanca, Soria, Ciudad Real, Coruña, A, Murcia, Ourense, Valladolid, Zamora, Teruel, Albacete, Burgos, Gipuzkoa, Lugo, Melilla, Palencia, Toledo, Barcelona, Cantabria, Huelva, Huesca, Balears, Illes, Lleida, Segovia</v>
          </cell>
        </row>
        <row r="4660">
          <cell r="A4660" t="str">
            <v>JOSE CARLOS</v>
          </cell>
          <cell r="B4660" t="str">
            <v>ROJO</v>
          </cell>
          <cell r="C4660" t="str">
            <v>ANTUNEZ</v>
          </cell>
          <cell r="D4660">
            <v>606548628</v>
          </cell>
          <cell r="E4660" t="str">
            <v>rojo.arquitecto@gmail.com</v>
          </cell>
          <cell r="F4660" t="str">
            <v>Guadalajara, Madrid, Asturias, Cuenca, Zaragoza, Cádiz, Cáceres, Segovia, Ciudad Real, Albacete, Toledo, Ávila, Badajoz</v>
          </cell>
        </row>
        <row r="4661">
          <cell r="A4661" t="str">
            <v>JOSE CARLOS</v>
          </cell>
          <cell r="B4661" t="str">
            <v>SANCHEZ MONTAÑA</v>
          </cell>
          <cell r="C4661" t="str">
            <v>LOPEZ</v>
          </cell>
          <cell r="D4661">
            <v>619710691</v>
          </cell>
          <cell r="E4661" t="str">
            <v>csmarq@coag.es</v>
          </cell>
          <cell r="F4661" t="str">
            <v>Lugo, Pontevedra, Coruña, A, Ourense</v>
          </cell>
        </row>
        <row r="4662">
          <cell r="A4662" t="str">
            <v>JOSE DAVID</v>
          </cell>
          <cell r="B4662" t="str">
            <v>MOSCATEL</v>
          </cell>
          <cell r="C4662" t="str">
            <v>SANCHEZ</v>
          </cell>
          <cell r="D4662">
            <v>669541308</v>
          </cell>
          <cell r="E4662" t="str">
            <v>atmoscatel@live.com</v>
          </cell>
          <cell r="F4662" t="str">
            <v>Badajoz</v>
          </cell>
        </row>
        <row r="4663">
          <cell r="A4663" t="str">
            <v>JOSE DE LA CRUZ</v>
          </cell>
          <cell r="B4663" t="str">
            <v>AVENDAÑO</v>
          </cell>
          <cell r="C4663" t="str">
            <v>TORRES</v>
          </cell>
          <cell r="D4663">
            <v>607243888</v>
          </cell>
          <cell r="E4663" t="str">
            <v>javen66@gmail.com</v>
          </cell>
          <cell r="F4663" t="str">
            <v>Ciudad Real, Coruña, A, Murcia, Ourense, Valladolid, Zamora, Ávila, Badajoz, Jaén, León, Santa Cruz de Tenerife, Sevilla, Ceuta, Girona, Guadalajara, Madrid, Rioja, La, Córdoba, Cuenca, Navarra, Valencia/València, Zaragoza, Alicante/Alacant, Araba/Álava, Cáceres, Castellón/Castelló, Palmas, Las, Salamanca, Soria, Teruel, Almería, Cádiz, Granada, Málaga, Pontevedra, Tarragona, Albacete, Burgos, Gipuzkoa, Lugo, Melilla, Palencia, Toledo, Asturias, Bizkaia, Barcelona, Cantabria, Huelva, Huesca, Balears, Illes, Lleida, Segovia</v>
          </cell>
        </row>
        <row r="4664">
          <cell r="A4664" t="str">
            <v>JOSE ENRIQUE</v>
          </cell>
          <cell r="B4664" t="str">
            <v>DE VERA</v>
          </cell>
          <cell r="C4664" t="str">
            <v>MUSLERA</v>
          </cell>
          <cell r="D4664">
            <v>607941205</v>
          </cell>
          <cell r="E4664" t="str">
            <v>prudencio-vera@telefonica.net</v>
          </cell>
          <cell r="F4664" t="str">
            <v>Salamanca, Soria, Teruel, Asturias, Bizkaia, Córdoba, Cuenca, Navarra, Valencia/València, Zaragoza, Albacete, Burgos, Gipuzkoa, Lugo, Melilla, Palencia, Toledo, Ceuta, Girona, Guadalajara, Madrid, Rioja, La, Almería, Cádiz, Granada, Málaga, Pontevedra, Tarragona, Ciudad Real, Coruña, A, Murcia, Ourense, Valladolid, Zamora, Alicante/Alacant, Araba/Álava, Cáceres, Castellón/Castelló, Palmas, Las, Barcelona, Cantabria, Huelva, Huesca, Balears, Illes, Lleida, Segovia, Ávila, Badajoz, Jaén, León, Santa Cruz de Tenerife, Sevilla</v>
          </cell>
        </row>
        <row r="4665">
          <cell r="A4665" t="str">
            <v>JOSE ENRIQUE</v>
          </cell>
          <cell r="B4665" t="str">
            <v>LEDO</v>
          </cell>
          <cell r="C4665" t="str">
            <v>MARTINEZ</v>
          </cell>
          <cell r="D4665">
            <v>625448539</v>
          </cell>
          <cell r="E4665" t="str">
            <v>jeledomartinez@gmail.com</v>
          </cell>
          <cell r="F4665" t="str">
            <v>Pontevedra</v>
          </cell>
        </row>
        <row r="4666">
          <cell r="A4666" t="str">
            <v>JOSE ENRIQUE</v>
          </cell>
          <cell r="B4666" t="str">
            <v>MARTINEZ</v>
          </cell>
          <cell r="C4666" t="str">
            <v>LUCAS</v>
          </cell>
          <cell r="D4666">
            <v>615613967</v>
          </cell>
          <cell r="E4666" t="str">
            <v>arquifontecnicos@gmail.com</v>
          </cell>
          <cell r="F4666" t="str">
            <v>Teruel, Alicante/Alacant, Araba/Álava, Cáceres, Castellón/Castelló, Palmas, Las, Salamanca, Soria, Albacete, Burgos, Gipuzkoa, Lugo, Melilla, Palencia, Toledo, Madrid, Ceuta, Girona, Guadalajara, Rioja, La, Cuenca, Asturias, Bizkaia, Córdoba, Navarra, Valencia/València, Zaragoza, Ávila, Badajoz, Jaén, León, Santa Cruz de Tenerife, Sevilla, Almería, Cádiz, Granada, Málaga, Pontevedra, Tarragona, Barcelona, Cantabria, Huelva, Huesca, Balears, Illes, Lleida, Segovia, Ciudad Real, Coruña, A, Murcia, Ourense, Valladolid, Zamora</v>
          </cell>
        </row>
        <row r="4667">
          <cell r="A4667" t="str">
            <v>Maria Teresa</v>
          </cell>
          <cell r="B4667" t="str">
            <v>Tolosa</v>
          </cell>
          <cell r="C4667" t="str">
            <v>Sancho</v>
          </cell>
          <cell r="D4667">
            <v>670556683</v>
          </cell>
          <cell r="E4667" t="str">
            <v>mayte.tolosa.arq@gmail.com</v>
          </cell>
          <cell r="F4667" t="str">
            <v>Alicante/Alacant</v>
          </cell>
        </row>
        <row r="4668">
          <cell r="A4668" t="str">
            <v>MARIA VICTORIA</v>
          </cell>
          <cell r="B4668" t="str">
            <v>CASAL</v>
          </cell>
          <cell r="C4668" t="str">
            <v>RODRIGUEZ</v>
          </cell>
          <cell r="D4668">
            <v>607322161</v>
          </cell>
          <cell r="E4668" t="str">
            <v>vicasal@coag.es</v>
          </cell>
          <cell r="F4668" t="str">
            <v>Pontevedra, Coruña, A, Ourense, Lugo</v>
          </cell>
        </row>
        <row r="4669">
          <cell r="A4669" t="str">
            <v>MARIA VICTORIA</v>
          </cell>
          <cell r="B4669" t="str">
            <v>SAN ISIDORO</v>
          </cell>
          <cell r="C4669" t="str">
            <v>GONZALEZ</v>
          </cell>
          <cell r="D4669">
            <v>626168170</v>
          </cell>
          <cell r="E4669" t="str">
            <v>marivisanisidoro@gmail.com</v>
          </cell>
          <cell r="F4669" t="str">
            <v>Burgos</v>
          </cell>
        </row>
        <row r="4670">
          <cell r="A4670" t="str">
            <v>MARIANNA</v>
          </cell>
          <cell r="B4670" t="str">
            <v>SEDRAKYAN</v>
          </cell>
          <cell r="C4670" t="str">
            <v>-----</v>
          </cell>
          <cell r="D4670">
            <v>665434242</v>
          </cell>
          <cell r="E4670" t="str">
            <v>MARIANNAARCT@GMAIL.COM</v>
          </cell>
          <cell r="F4670" t="str">
            <v>Barcelona, Cantabria, Huelva, Huesca, Balears, Illes, Lleida, Segovia, Asturias, Bizkaia, Córdoba, Cuenca, Navarra, Valencia/València, Zaragoza, Ceuta, Girona, Guadalajara, Madrid, Rioja, La, Ciudad Real, Coruña, A, Murcia, Ourense, Valladolid, Zamora, Ávila, Badajoz, Jaén, León, Santa Cruz de Tenerife, Sevilla, Almería, Cádiz, Granada, Málaga, Pontevedra, Tarragona, Albacete, Burgos, Gipuzkoa, Lugo, Melilla, Palencia, Toledo, Alicante/Alacant, Araba/Álava, Cáceres, Castellón/Castelló, Palmas, Las, Salamanca, Soria, Teruel</v>
          </cell>
        </row>
        <row r="4671">
          <cell r="A4671" t="str">
            <v>MARIANO</v>
          </cell>
          <cell r="B4671" t="str">
            <v>HENAREJOS</v>
          </cell>
          <cell r="C4671" t="str">
            <v>ESTEVE</v>
          </cell>
          <cell r="D4671">
            <v>677273464</v>
          </cell>
          <cell r="E4671" t="str">
            <v>mhe.tecnico@gmail.com</v>
          </cell>
          <cell r="F4671" t="str">
            <v>Alicante/Alacant</v>
          </cell>
        </row>
        <row r="4672">
          <cell r="A4672" t="str">
            <v>MARINA</v>
          </cell>
          <cell r="B4672" t="str">
            <v>RUZ</v>
          </cell>
          <cell r="C4672" t="str">
            <v>LLABATA</v>
          </cell>
          <cell r="D4672">
            <v>619050826</v>
          </cell>
          <cell r="E4672" t="str">
            <v>MRL.MARINA@ICLOUD.COM</v>
          </cell>
          <cell r="F4672" t="str">
            <v xml:space="preserve"> - </v>
          </cell>
        </row>
        <row r="4673">
          <cell r="A4673" t="str">
            <v>MARINO</v>
          </cell>
          <cell r="B4673" t="str">
            <v>VIGIL</v>
          </cell>
          <cell r="C4673" t="str">
            <v>DIAZ</v>
          </cell>
          <cell r="D4673">
            <v>620195416</v>
          </cell>
          <cell r="E4673" t="str">
            <v>marinovigildiaz@gmail.com</v>
          </cell>
          <cell r="F4673" t="str">
            <v>Asturias</v>
          </cell>
        </row>
        <row r="4674">
          <cell r="A4674" t="str">
            <v>MARIÑA</v>
          </cell>
          <cell r="B4674" t="str">
            <v>ALVAREZ</v>
          </cell>
          <cell r="C4674" t="str">
            <v>PIÑEIRO</v>
          </cell>
          <cell r="D4674">
            <v>699893096</v>
          </cell>
          <cell r="E4674" t="str">
            <v>MARINAALVAREZPINEIRO@COATPO.ES</v>
          </cell>
          <cell r="F4674" t="str">
            <v>Coruña, A, Pontevedra</v>
          </cell>
        </row>
        <row r="4675">
          <cell r="A4675" t="str">
            <v>MARIO</v>
          </cell>
          <cell r="B4675" t="str">
            <v>DIAZ</v>
          </cell>
          <cell r="C4675" t="str">
            <v>VAZQUEZ</v>
          </cell>
          <cell r="D4675">
            <v>681311654</v>
          </cell>
          <cell r="E4675" t="str">
            <v>mariodaller8@gmail.com</v>
          </cell>
          <cell r="F4675" t="str">
            <v>Asturias</v>
          </cell>
        </row>
        <row r="4676">
          <cell r="A4676" t="str">
            <v>MARIO</v>
          </cell>
          <cell r="B4676" t="str">
            <v>DURAN</v>
          </cell>
          <cell r="C4676" t="str">
            <v>MORCILLO</v>
          </cell>
          <cell r="D4676">
            <v>646772178</v>
          </cell>
          <cell r="E4676" t="str">
            <v>mdurhl@gmail.com</v>
          </cell>
          <cell r="F4676" t="str">
            <v>Ciudad Real, Coruña, A, Murcia, Ourense, Valladolid, Zamora, Albacete, Burgos, Gipuzkoa, Lugo, Melilla, Palencia, Toledo, Jaén, León, Santa Cruz de Tenerife, Sevilla, Girona, Guadalajara, Madrid, Rioja, La, Ceuta, Barcelona, Cantabria, Huelva, Huesca, Balears, Illes, Lleida, Segovia, Alicante/Alacant, Araba/Álava, Cáceres, Castellón/Castelló, Palmas, Las, Salamanca, Soria, Teruel, Asturias, Bizkaia, Córdoba, Cuenca, Navarra, Valencia/València, Zaragoza, Ávila, Badajoz, Almería, Cádiz, Granada, Málaga, Pontevedra, Tarragona</v>
          </cell>
        </row>
        <row r="4677">
          <cell r="A4677" t="str">
            <v>MARIO</v>
          </cell>
          <cell r="B4677" t="str">
            <v>HERCE</v>
          </cell>
          <cell r="C4677" t="str">
            <v>LAGUNA</v>
          </cell>
          <cell r="D4677">
            <v>690658596</v>
          </cell>
          <cell r="E4677" t="str">
            <v>arquitecto@marioherce.es</v>
          </cell>
          <cell r="F4677" t="str">
            <v>Almería, Cádiz, Granada, Málaga, Pontevedra, Tarragona, Navarra, Asturias, Bizkaia, Huelva, Huesca, Balears, Illes, Lleida, Segovia, Ávila, Badajoz, Jaén, León, Santa Cruz de Tenerife, Sevilla, Ciudad Real, Coruña, A, Murcia, Ourense, Valladolid, Zamora, Barcelona, Cantabria, Rioja, La, Madrid, Ceuta, Girona, Guadalajara, Córdoba, Cuenca, Valencia/València, Zaragoza, Alicante/Alacant, Araba/Álava, Cáceres, Castellón/Castelló, Palmas, Las, Salamanca, Soria, Teruel, Albacete, Burgos, Gipuzkoa, Lugo, Melilla, Palencia, Toledo</v>
          </cell>
        </row>
        <row r="4678">
          <cell r="A4678" t="str">
            <v>MARIO</v>
          </cell>
          <cell r="B4678" t="str">
            <v>VAREA</v>
          </cell>
          <cell r="C4678" t="str">
            <v>MEDRANO</v>
          </cell>
          <cell r="D4678">
            <v>696917661</v>
          </cell>
          <cell r="E4678" t="str">
            <v>mvarea@adelfasrenovables.es</v>
          </cell>
          <cell r="F4678" t="str">
            <v>Ciudad Real, Coruña, A, Murcia, Ourense, Valladolid, Zamora, Alicante/Alacant, Araba/Álava, Cáceres, Castellón/Castelló, Palmas, Las, Salamanca, Soria, Teruel, Zaragoza, Ceuta, Girona, Guadalajara, Madrid, Rioja, La, Ávila, Badajoz, Jaén, León, Santa Cruz de Tenerife, Sevilla, Gipuzkoa, Lugo, Melilla, Palencia, Toledo, Almería, Cádiz, Granada, Málaga, Pontevedra, Tarragona, Barcelona, Cantabria, Huelva, Huesca, Balears, Illes, Lleida, Segovia, Albacete, Burgos, Asturias, Bizkaia, Córdoba, Cuenca, Navarra, Valencia/València</v>
          </cell>
        </row>
        <row r="4679">
          <cell r="A4679" t="str">
            <v>MARTA</v>
          </cell>
          <cell r="B4679" t="str">
            <v>ARIZA</v>
          </cell>
          <cell r="C4679" t="str">
            <v>BEIXER</v>
          </cell>
          <cell r="D4679">
            <v>646732617</v>
          </cell>
          <cell r="E4679" t="str">
            <v>marta@arizabeixer.com</v>
          </cell>
          <cell r="F4679" t="str">
            <v>Albacete</v>
          </cell>
        </row>
        <row r="4680">
          <cell r="A4680" t="str">
            <v>MARTA</v>
          </cell>
          <cell r="B4680" t="str">
            <v>SERRA</v>
          </cell>
          <cell r="C4680" t="str">
            <v>PEREZ</v>
          </cell>
          <cell r="D4680">
            <v>625333040</v>
          </cell>
          <cell r="E4680" t="str">
            <v>serraperezmarta@gmail.com</v>
          </cell>
          <cell r="F4680" t="str">
            <v xml:space="preserve"> - </v>
          </cell>
        </row>
        <row r="4681">
          <cell r="A4681" t="str">
            <v>JSE</v>
          </cell>
          <cell r="B4681" t="str">
            <v>CANDEA</v>
          </cell>
          <cell r="C4681" t="str">
            <v>ROMAN</v>
          </cell>
          <cell r="D4681">
            <v>626977292</v>
          </cell>
          <cell r="E4681" t="str">
            <v>jcandearom@gmail.com</v>
          </cell>
          <cell r="F4681" t="str">
            <v xml:space="preserve"> - </v>
          </cell>
        </row>
        <row r="4682">
          <cell r="A4682" t="str">
            <v>JUAN</v>
          </cell>
          <cell r="B4682" t="str">
            <v>NADAL</v>
          </cell>
          <cell r="C4682" t="str">
            <v>CONTELLES</v>
          </cell>
          <cell r="D4682">
            <v>961381034</v>
          </cell>
          <cell r="E4682" t="str">
            <v>estudio@eap-arquitectura.com</v>
          </cell>
          <cell r="F4682" t="str">
            <v xml:space="preserve"> - </v>
          </cell>
        </row>
        <row r="4683">
          <cell r="A4683" t="str">
            <v>JUAN</v>
          </cell>
          <cell r="B4683" t="str">
            <v>PASCUAL</v>
          </cell>
          <cell r="C4683" t="str">
            <v>MARTÍN</v>
          </cell>
          <cell r="D4683">
            <v>965898067</v>
          </cell>
          <cell r="E4683" t="str">
            <v>j.pascual@adendes.es</v>
          </cell>
          <cell r="F4683" t="str">
            <v>Valencia/València, Alicante/Alacant</v>
          </cell>
        </row>
        <row r="4684">
          <cell r="A4684" t="str">
            <v>JUAN</v>
          </cell>
          <cell r="B4684" t="str">
            <v>PINA</v>
          </cell>
          <cell r="C4684" t="str">
            <v>PEREZ</v>
          </cell>
          <cell r="D4684">
            <v>659451501</v>
          </cell>
          <cell r="E4684" t="str">
            <v>juanpina@arasarquitectura.es</v>
          </cell>
          <cell r="F4684" t="str">
            <v>Ciudad Real, Coruña, A, Murcia, Ourense, Valladolid, Zamora, Teruel, Barcelona, Cantabria, Huelva, Huesca, Balears, Illes, Lleida, Segovia, Ceuta, Girona, Guadalajara, Madrid, Rioja, La, Albacete, Burgos, Gipuzkoa, Lugo, Melilla, Palencia, Toledo, Alicante/Alacant, Araba/Álava, Cáceres, Castellón/Castelló, Palmas, Las, Salamanca, Soria, Almería, Cádiz, Granada, Málaga, Pontevedra, Tarragona, Ávila, Badajoz, Jaén, León, Santa Cruz de Tenerife, Sevilla, Asturias, Bizkaia, Córdoba, Cuenca, Navarra, Valencia/València, Zaragoza</v>
          </cell>
        </row>
        <row r="4685">
          <cell r="A4685" t="str">
            <v>JUAN ANTONIO</v>
          </cell>
          <cell r="B4685" t="str">
            <v>CAMACHO</v>
          </cell>
          <cell r="C4685" t="str">
            <v>CARRASCO</v>
          </cell>
          <cell r="D4685">
            <v>620576169</v>
          </cell>
          <cell r="E4685" t="str">
            <v>jcamacho586@arquihuelva.com</v>
          </cell>
          <cell r="F4685" t="str">
            <v>Alicante/Alacant, Araba/Álava, Cáceres, Castellón/Castelló, Palmas, Las, Salamanca, Soria, Teruel, Ciudad Real, Coruña, A, Murcia, Ourense, Valladolid, Zamora, Sevilla, Ávila, Badajoz, Jaén, Asturias, Bizkaia, Ceuta, Girona, Albacete, Burgos, Gipuzkoa, Lugo, Melilla, Palencia, Toledo, Córdoba, Cuenca, Navarra, Valencia/València, Zaragoza, Almería, Cádiz, Granada, Málaga, Pontevedra, Tarragona, Huelva, Barcelona, Cantabria, Huesca, Guadalajara, Madrid, Rioja, La, León, Santa Cruz de Tenerife, Balears, Illes, Lleida, Segovia</v>
          </cell>
        </row>
        <row r="4686">
          <cell r="A4686" t="str">
            <v>JUAN ANTONIO</v>
          </cell>
          <cell r="B4686" t="str">
            <v>DELGADO</v>
          </cell>
          <cell r="C4686" t="str">
            <v>FERNANDEZ</v>
          </cell>
          <cell r="D4686">
            <v>675582516</v>
          </cell>
          <cell r="E4686" t="str">
            <v>j.delgadofdez@gmail.com</v>
          </cell>
          <cell r="F4686" t="str">
            <v>Segovia, Melilla, Palencia, Toledo, Ceuta, Girona, Guadalajara, Madrid, Rioja, La, Salamanca, Soria, Teruel, Ávila, Badajoz, Jaén, León, Santa Cruz de Tenerife, Sevilla, Ciudad Real, Coruña, A, Murcia, Ourense, Valladolid, Zamora, Córdoba, Cuenca, Navarra, Valencia/València, Zaragoza, Alicante/Alacant, Araba/Álava, Cáceres, Castellón/Castelló, Palmas, Las, Albacete, Burgos, Gipuzkoa, Lugo, Asturias, Bizkaia, Almería, Cádiz, Granada, Málaga, Pontevedra, Tarragona, Barcelona, Cantabria, Huelva, Huesca, Balears, Illes, Lleida</v>
          </cell>
        </row>
        <row r="4687">
          <cell r="A4687" t="str">
            <v>JUAN ANTONIO</v>
          </cell>
          <cell r="B4687" t="str">
            <v>FERNANDEZ</v>
          </cell>
          <cell r="C4687" t="str">
            <v>LOPEZ</v>
          </cell>
          <cell r="D4687">
            <v>616613569</v>
          </cell>
          <cell r="E4687" t="str">
            <v>jafernandez@nexoradynamic.tech</v>
          </cell>
          <cell r="F4687" t="str">
            <v>Salamanca, Soria, Alicante/Alacant, Araba/Álava, Cáceres, Castellón/Castelló, Palmas, Las, Barcelona, Cantabria, Huelva, Huesca, Balears, Illes, Lleida, Segovia, Ávila, Badajoz, Jaén, León, Santa Cruz de Tenerife, Sevilla, Melilla, Palencia, Toledo, Ciudad Real, Coruña, A, Murcia, Ourense, Valladolid, Zamora, Teruel, Asturias, Bizkaia, Córdoba, Cuenca, Navarra, Valencia/València, Zaragoza, Almería, Cádiz, Granada, Málaga, Pontevedra, Tarragona, Ceuta, Girona, Guadalajara, Madrid, Rioja, La, Albacete, Burgos, Gipuzkoa, Lugo</v>
          </cell>
        </row>
        <row r="4688">
          <cell r="A4688" t="str">
            <v>JUAN ANTONIO</v>
          </cell>
          <cell r="B4688" t="str">
            <v>GALVEZ</v>
          </cell>
          <cell r="C4688" t="str">
            <v>PARADAS</v>
          </cell>
          <cell r="D4688">
            <v>666845738</v>
          </cell>
          <cell r="E4688" t="str">
            <v>galvez.ja@hotmail.com</v>
          </cell>
          <cell r="F4688" t="str">
            <v>Balears, Illes</v>
          </cell>
        </row>
        <row r="4689">
          <cell r="A4689" t="str">
            <v>JUAN ANTONIO</v>
          </cell>
          <cell r="B4689" t="str">
            <v>GRAGERA</v>
          </cell>
          <cell r="C4689" t="str">
            <v>CARRASCO</v>
          </cell>
          <cell r="D4689">
            <v>680344977</v>
          </cell>
          <cell r="E4689" t="str">
            <v>arq.grageracarrasco@gmail.com</v>
          </cell>
          <cell r="F4689" t="str">
            <v>Badajoz</v>
          </cell>
        </row>
        <row r="4690">
          <cell r="A4690" t="str">
            <v>JUAN ANTONIO</v>
          </cell>
          <cell r="B4690" t="str">
            <v>LOPEZ</v>
          </cell>
          <cell r="C4690" t="str">
            <v>MARTINEZ</v>
          </cell>
          <cell r="D4690">
            <v>650844144</v>
          </cell>
          <cell r="E4690" t="str">
            <v>juan.a.lopez@lmingenieria.es</v>
          </cell>
          <cell r="F4690" t="str">
            <v>Murcia</v>
          </cell>
        </row>
        <row r="4691">
          <cell r="A4691" t="str">
            <v>JUAN ANTONIO</v>
          </cell>
          <cell r="B4691" t="str">
            <v>MORENO</v>
          </cell>
          <cell r="C4691" t="str">
            <v>PÉREZ</v>
          </cell>
          <cell r="D4691">
            <v>620520777</v>
          </cell>
          <cell r="E4691" t="str">
            <v>juanmoreno@citop.es</v>
          </cell>
          <cell r="F4691" t="str">
            <v>Valencia/València, Alicante/Alacant, Castellón/Castelló</v>
          </cell>
        </row>
        <row r="4692">
          <cell r="A4692" t="str">
            <v>JUAN ANTONIO</v>
          </cell>
          <cell r="B4692" t="str">
            <v>MUÑOZ</v>
          </cell>
          <cell r="C4692" t="str">
            <v>RUBIO</v>
          </cell>
          <cell r="D4692">
            <v>655930630</v>
          </cell>
          <cell r="E4692" t="str">
            <v>jamunozrubio@igi-ingenieria.es</v>
          </cell>
          <cell r="F4692" t="str">
            <v>Ceuta, Girona, Guadalajara, Madrid, Rioja, La, Alicante/Alacant, Araba/Álava, Cáceres, Castellón/Castelló, Palmas, Las, Salamanca, Soria, Teruel, Barcelona, Cantabria, Huelva, Huesca, Balears, Illes, Lleida, Segovia, Ávila, Badajoz, Jaén, León, Santa Cruz de Tenerife, Sevilla, Asturias, Almería, Cádiz, Granada, Málaga, Pontevedra, Tarragona, Bizkaia, Córdoba, Cuenca, Navarra, Valencia/València, Zaragoza, Ciudad Real, Coruña, A, Murcia, Ourense, Valladolid, Zamora, Albacete, Burgos, Gipuzkoa, Lugo, Melilla, Palencia, Toledo</v>
          </cell>
        </row>
        <row r="4693">
          <cell r="A4693" t="str">
            <v>ROQUE</v>
          </cell>
          <cell r="B4693" t="str">
            <v>VIEJO</v>
          </cell>
          <cell r="C4693" t="str">
            <v>VIÑAS</v>
          </cell>
          <cell r="D4693">
            <v>657415606</v>
          </cell>
          <cell r="E4693" t="str">
            <v>roquev@coag.es</v>
          </cell>
          <cell r="F4693" t="str">
            <v>Coruña, A, Ourense, Lugo, Pontevedra</v>
          </cell>
        </row>
        <row r="4694">
          <cell r="A4694" t="str">
            <v>ROSA MARÍA</v>
          </cell>
          <cell r="B4694" t="str">
            <v>PÉREZ</v>
          </cell>
          <cell r="C4694" t="str">
            <v>ROS</v>
          </cell>
          <cell r="D4694">
            <v>637390728</v>
          </cell>
          <cell r="E4694" t="str">
            <v>rosa.p@vielca.com</v>
          </cell>
          <cell r="F4694" t="str">
            <v>Valencia/València, Castellón/Castelló</v>
          </cell>
        </row>
        <row r="4695">
          <cell r="A4695" t="str">
            <v>RUBEN</v>
          </cell>
          <cell r="B4695" t="str">
            <v>ESCOLA</v>
          </cell>
          <cell r="C4695" t="str">
            <v>SALVANS</v>
          </cell>
          <cell r="D4695">
            <v>685850977</v>
          </cell>
          <cell r="E4695" t="str">
            <v>r.escola@catlleida.cat</v>
          </cell>
          <cell r="F4695" t="str">
            <v>Barcelona, Lleida, Tarragona, Girona</v>
          </cell>
        </row>
        <row r="4696">
          <cell r="A4696" t="str">
            <v>RUBEN</v>
          </cell>
          <cell r="B4696" t="str">
            <v>MARQUEZ</v>
          </cell>
          <cell r="C4696" t="str">
            <v>MAS</v>
          </cell>
          <cell r="D4696">
            <v>656406271</v>
          </cell>
          <cell r="E4696" t="str">
            <v>rubenmarquez@coamu.es</v>
          </cell>
          <cell r="F4696" t="str">
            <v>Alicante/Alacant, Murcia</v>
          </cell>
        </row>
        <row r="4697">
          <cell r="A4697" t="str">
            <v>RUBEN</v>
          </cell>
          <cell r="B4697" t="str">
            <v>MARTIN</v>
          </cell>
          <cell r="C4697" t="str">
            <v>DEL AMO</v>
          </cell>
          <cell r="D4697">
            <v>687858034</v>
          </cell>
          <cell r="E4697" t="str">
            <v>rubenmartindelamo@gmail.com</v>
          </cell>
          <cell r="F4697" t="str">
            <v>Albacete, Burgos, Alicante/Alacant, Araba/Álava, Cáceres, Castellón/Castelló, Palmas, Las, Salamanca, Soria, Teruel, Gipuzkoa, Lugo, Melilla, Palencia, Toledo, Ávila, Badajoz, Jaén, León, Santa Cruz de Tenerife, Sevilla, Barcelona, Cantabria, Huelva, Huesca, Balears, Illes, Lleida, Segovia, Cádiz, Granada, Málaga, Pontevedra, Tarragona, Almería, Asturias, Bizkaia, Córdoba, Cuenca, Navarra, Valencia/València, Zaragoza, Ciudad Real, Coruña, A, Murcia, Ourense, Valladolid, Zamora, Ceuta, Girona, Guadalajara, Madrid, Rioja, La</v>
          </cell>
        </row>
        <row r="4698">
          <cell r="A4698" t="str">
            <v>RUTH</v>
          </cell>
          <cell r="B4698" t="str">
            <v>FERNANDEZ</v>
          </cell>
          <cell r="C4698" t="str">
            <v>GARCIA</v>
          </cell>
          <cell r="D4698">
            <v>615224580</v>
          </cell>
          <cell r="E4698" t="str">
            <v>ruthfgcee26@gmail.com</v>
          </cell>
          <cell r="F4698" t="str">
            <v>León</v>
          </cell>
        </row>
        <row r="4699">
          <cell r="A4699" t="str">
            <v>S. Ignacio</v>
          </cell>
          <cell r="B4699" t="str">
            <v>Cascant</v>
          </cell>
          <cell r="C4699" t="str">
            <v>Andrés</v>
          </cell>
          <cell r="D4699">
            <v>607450849</v>
          </cell>
          <cell r="E4699" t="str">
            <v>cascant@vadebo.es</v>
          </cell>
          <cell r="F4699" t="str">
            <v xml:space="preserve"> - </v>
          </cell>
        </row>
        <row r="4700">
          <cell r="A4700" t="str">
            <v>SALVADOR</v>
          </cell>
          <cell r="B4700" t="str">
            <v>CASTELLÓ</v>
          </cell>
          <cell r="C4700" t="str">
            <v>CASTELLÓ</v>
          </cell>
          <cell r="D4700">
            <v>661563060</v>
          </cell>
          <cell r="E4700" t="str">
            <v>salva.castello.c@gmail.com</v>
          </cell>
          <cell r="F4700" t="str">
            <v>Alicante/Alacant, Valencia/València</v>
          </cell>
        </row>
        <row r="4701">
          <cell r="A4701" t="str">
            <v>SALVADOR</v>
          </cell>
          <cell r="B4701" t="str">
            <v>PALLÁS</v>
          </cell>
          <cell r="C4701" t="str">
            <v>GARGALLO</v>
          </cell>
          <cell r="D4701">
            <v>652419446</v>
          </cell>
          <cell r="E4701" t="str">
            <v>salpalga@hotmail.com</v>
          </cell>
          <cell r="F4701" t="str">
            <v>Valencia/València</v>
          </cell>
        </row>
        <row r="4702">
          <cell r="A4702" t="str">
            <v>SAMUEL</v>
          </cell>
          <cell r="B4702" t="str">
            <v>DEIROS</v>
          </cell>
          <cell r="C4702" t="str">
            <v>FELPETO</v>
          </cell>
          <cell r="D4702">
            <v>600634982</v>
          </cell>
          <cell r="E4702" t="str">
            <v>sdeirosf@gmail.com</v>
          </cell>
          <cell r="F4702" t="str">
            <v>Lugo, Coruña, A, Ourense, Pontevedra</v>
          </cell>
        </row>
        <row r="4703">
          <cell r="A4703" t="str">
            <v>SANTIAGO</v>
          </cell>
          <cell r="B4703" t="str">
            <v>ACERO</v>
          </cell>
          <cell r="C4703" t="str">
            <v>MARIN</v>
          </cell>
          <cell r="D4703">
            <v>670741193</v>
          </cell>
          <cell r="E4703" t="str">
            <v>s.acero@hotmail.es</v>
          </cell>
          <cell r="F4703" t="str">
            <v>Ciudad Real, Coruña, A, Badajoz, Jaén, León, Santa Cruz de Tenerife, Sevilla, Almería, Cádiz, Granada, Málaga, Pontevedra, Tarragona, Lugo, Melilla, Palencia, Toledo, Segovia, Ceuta, Girona, Guadalajara, Madrid, Rioja, La, Albacete, Burgos, Gipuzkoa, Murcia, Ourense, Valladolid, Zamora, Barcelona, Cantabria, Huelva, Huesca, Balears, Illes, Lleida, Asturias, Bizkaia, Córdoba, Cuenca, Navarra, Valencia/València, Zaragoza, Alicante/Alacant, Araba/Álava, Cáceres, Castellón/Castelló, Palmas, Las, Salamanca, Soria, Teruel, Ávila</v>
          </cell>
        </row>
        <row r="4704">
          <cell r="A4704" t="str">
            <v>SANTIAGO</v>
          </cell>
          <cell r="B4704" t="str">
            <v>FERNANDEZ</v>
          </cell>
          <cell r="C4704" t="str">
            <v>BORREGO</v>
          </cell>
          <cell r="D4704">
            <v>662192315</v>
          </cell>
          <cell r="E4704" t="str">
            <v>santifdz@gmail.com</v>
          </cell>
          <cell r="F4704" t="str">
            <v>Huelva, Cáceres, Badajoz, Sevilla, Málaga</v>
          </cell>
        </row>
        <row r="4705">
          <cell r="A4705" t="str">
            <v>Santiago</v>
          </cell>
          <cell r="B4705" t="str">
            <v>Ferrando</v>
          </cell>
          <cell r="C4705" t="str">
            <v>Vidal</v>
          </cell>
          <cell r="D4705">
            <v>610489395</v>
          </cell>
          <cell r="E4705" t="str">
            <v>sanfervid@gmail.com</v>
          </cell>
          <cell r="F4705" t="str">
            <v>Valencia/València, Alicante/Alacant, Castellón/Castelló</v>
          </cell>
        </row>
        <row r="4706">
          <cell r="A4706" t="str">
            <v>Santiago</v>
          </cell>
          <cell r="B4706" t="str">
            <v>García</v>
          </cell>
          <cell r="C4706" t="str">
            <v>Torres</v>
          </cell>
          <cell r="D4706">
            <v>680989735</v>
          </cell>
          <cell r="E4706" t="str">
            <v>info@tutasacionmadrid.es</v>
          </cell>
          <cell r="F4706" t="str">
            <v xml:space="preserve"> - </v>
          </cell>
        </row>
        <row r="4707">
          <cell r="A4707" t="str">
            <v>SANTIAGO</v>
          </cell>
          <cell r="B4707" t="str">
            <v>PUJOL</v>
          </cell>
          <cell r="C4707" t="str">
            <v>KELLER</v>
          </cell>
          <cell r="D4707">
            <v>652374399</v>
          </cell>
          <cell r="E4707" t="str">
            <v>santipujol@zerclo.net</v>
          </cell>
          <cell r="F4707" t="str">
            <v>Rioja, La, Madrid, Zaragoza, Navarra, Tarragona, Teruel, Castellón/Castelló, Soria, Huesca, Lleida, Barcelona</v>
          </cell>
        </row>
        <row r="4708">
          <cell r="A4708" t="str">
            <v>SANTIAGO</v>
          </cell>
          <cell r="B4708" t="str">
            <v>RAYO</v>
          </cell>
          <cell r="C4708" t="str">
            <v>GARCIA</v>
          </cell>
          <cell r="D4708">
            <v>606781491</v>
          </cell>
          <cell r="E4708" t="str">
            <v>srayogarcia@gmail.com</v>
          </cell>
          <cell r="F4708" t="str">
            <v>Huelva, Córdoba, Ciudad Real, Badajoz, Cáceres, Toledo</v>
          </cell>
        </row>
        <row r="4709">
          <cell r="A4709" t="str">
            <v>SANTIAGO</v>
          </cell>
          <cell r="B4709" t="str">
            <v>TARRIO</v>
          </cell>
          <cell r="C4709" t="str">
            <v>GOY</v>
          </cell>
          <cell r="D4709">
            <v>610951404</v>
          </cell>
          <cell r="E4709" t="str">
            <v>santiago.tarrio@gmail.com</v>
          </cell>
          <cell r="F4709" t="str">
            <v>Coruña, A, Ourense, Pontevedra, Lugo</v>
          </cell>
        </row>
        <row r="4710">
          <cell r="A4710" t="str">
            <v>SARA</v>
          </cell>
          <cell r="B4710" t="str">
            <v>SANTAMARIA</v>
          </cell>
          <cell r="C4710" t="str">
            <v>IZQUIERDO</v>
          </cell>
          <cell r="D4710">
            <v>600631362</v>
          </cell>
          <cell r="E4710" t="str">
            <v>sarasiz78@gmail.com</v>
          </cell>
          <cell r="F4710" t="str">
            <v>Segovia, Palencia, Valladolid</v>
          </cell>
        </row>
        <row r="4711">
          <cell r="A4711" t="str">
            <v>SARA</v>
          </cell>
          <cell r="B4711" t="str">
            <v>TRISTAN</v>
          </cell>
          <cell r="C4711" t="str">
            <v>SIERRA</v>
          </cell>
          <cell r="D4711">
            <v>616573405</v>
          </cell>
          <cell r="E4711" t="str">
            <v>TECNICO1@INDEPA.EU</v>
          </cell>
          <cell r="F4711" t="str">
            <v>Almería, Cádiz, Granada, Málaga, Pontevedra, Tarragona, Asturias, Bizkaia, Córdoba, Cuenca, Navarra, Valencia/València, Zaragoza, Ceuta, Girona, Guadalajara, Madrid, Rioja, La, Ciudad Real, Coruña, A, Murcia, Ourense, Valladolid, Zamora, Barcelona, Cantabria, Huelva, Huesca, Balears, Illes, Lleida, Segovia, Alicante/Alacant, Araba/Álava, Cáceres, Castellón/Castelló, Palmas, Las, Salamanca, Soria, Teruel, Albacete, Burgos, Gipuzkoa, Lugo, Melilla, Palencia, Toledo, Ávila, Badajoz, Jaén, León, Santa Cruz de Tenerife, Sevilla</v>
          </cell>
        </row>
        <row r="4712">
          <cell r="A4712" t="str">
            <v>Rubén</v>
          </cell>
          <cell r="B4712" t="str">
            <v>Olmeda</v>
          </cell>
          <cell r="C4712" t="str">
            <v>Moret</v>
          </cell>
          <cell r="D4712">
            <v>648619853</v>
          </cell>
          <cell r="E4712" t="str">
            <v>rubenolmedamoret@hotmail.com</v>
          </cell>
          <cell r="F4712" t="str">
            <v xml:space="preserve"> - </v>
          </cell>
        </row>
        <row r="4713">
          <cell r="A4713" t="str">
            <v>SALVADOR</v>
          </cell>
          <cell r="B4713" t="str">
            <v>MACIA</v>
          </cell>
          <cell r="C4713" t="str">
            <v>SANCHEZ</v>
          </cell>
          <cell r="D4713">
            <v>600417922</v>
          </cell>
          <cell r="E4713" t="str">
            <v>sms@esteca.es</v>
          </cell>
          <cell r="F4713" t="str">
            <v xml:space="preserve"> - </v>
          </cell>
        </row>
        <row r="4714">
          <cell r="A4714" t="str">
            <v>SALVADOR</v>
          </cell>
          <cell r="B4714" t="str">
            <v>PALOMARES</v>
          </cell>
          <cell r="C4714" t="str">
            <v>LLORET</v>
          </cell>
          <cell r="D4714">
            <v>647287913</v>
          </cell>
          <cell r="E4714" t="str">
            <v>salvador@salvadorpalomares.es</v>
          </cell>
          <cell r="F4714" t="str">
            <v xml:space="preserve"> - </v>
          </cell>
        </row>
        <row r="4715">
          <cell r="A4715" t="str">
            <v>SAMUEL JOSE</v>
          </cell>
          <cell r="B4715" t="str">
            <v>TEJEIRO</v>
          </cell>
          <cell r="C4715" t="str">
            <v>MENDIETA</v>
          </cell>
          <cell r="D4715">
            <v>634957791</v>
          </cell>
          <cell r="E4715" t="str">
            <v>stm@tmingenieros.com</v>
          </cell>
          <cell r="F4715" t="str">
            <v>Ceuta, Girona, Guadalajara, Madrid, Rioja, La, Almería, Cádiz, Granada, Málaga, Ciudad Real, Coruña, A, Murcia, Ourense, Valladolid, Zamora, Ávila, Badajoz, Jaén, León, Santa Cruz de Tenerife, Sevilla, Pontevedra, Tarragona, Asturias, Bizkaia, Córdoba, Cuenca, Navarra, Valencia/València, Zaragoza, Barcelona, Cantabria, Huelva, Huesca, Balears, Illes, Lleida, Segovia, Alicante/Alacant, Araba/Álava, Cáceres, Castellón/Castelló, Palmas, Las, Salamanca, Soria, Teruel, Albacete, Burgos, Gipuzkoa, Lugo, Melilla, Palencia, Toledo</v>
          </cell>
        </row>
        <row r="4716">
          <cell r="A4716" t="str">
            <v>SANDRA</v>
          </cell>
          <cell r="B4716" t="str">
            <v>FERNANDEZ</v>
          </cell>
          <cell r="C4716" t="str">
            <v>RUIZ</v>
          </cell>
          <cell r="D4716">
            <v>630604512</v>
          </cell>
          <cell r="E4716" t="str">
            <v>sandra.fernandez.ruiz98@gmail.com</v>
          </cell>
          <cell r="F4716" t="str">
            <v>Madrid, Ciudad Real, Alicante/Alacant, Cuenca, Guadalajara, Albacete, Toledo</v>
          </cell>
        </row>
        <row r="4717">
          <cell r="A4717" t="str">
            <v>SANDRA</v>
          </cell>
          <cell r="B4717" t="str">
            <v>GARCIA</v>
          </cell>
          <cell r="C4717" t="str">
            <v>GARCIA</v>
          </cell>
          <cell r="D4717">
            <v>674154453</v>
          </cell>
          <cell r="E4717" t="str">
            <v>info@atsandragarcia.com</v>
          </cell>
          <cell r="F4717" t="str">
            <v>Cantabria, Bizkaia, Asturias</v>
          </cell>
        </row>
        <row r="4718">
          <cell r="A4718" t="str">
            <v>SANTIAGO</v>
          </cell>
          <cell r="B4718" t="str">
            <v>CRIADO</v>
          </cell>
          <cell r="C4718" t="str">
            <v>MORAN</v>
          </cell>
          <cell r="D4718">
            <v>699901674</v>
          </cell>
          <cell r="E4718" t="str">
            <v>santi@chesingenieria.com</v>
          </cell>
          <cell r="F4718" t="str">
            <v>Salamanca</v>
          </cell>
        </row>
        <row r="4719">
          <cell r="A4719" t="str">
            <v>SANTIAGO</v>
          </cell>
          <cell r="B4719" t="str">
            <v>LAVANDERA</v>
          </cell>
          <cell r="C4719" t="str">
            <v>NOGUERA</v>
          </cell>
          <cell r="D4719">
            <v>615180642</v>
          </cell>
          <cell r="E4719" t="str">
            <v>santilavandera@hotmail.com</v>
          </cell>
          <cell r="F4719" t="str">
            <v>Ciudad Real, Coruña, A, Murcia, Alicante/Alacant, Araba/Álava, Cáceres, Castellón/Castelló, Palmas, Las, Salamanca, Soria, Teruel, Barcelona, Cantabria, Huelva, Ceuta, Girona, Guadalajara, Madrid, Rioja, La, Albacete, Burgos, Gipuzkoa, Lugo, Melilla, Palencia, Toledo, Ourense, Valladolid, Zamora, Córdoba, Cuenca, Navarra, Valencia/València, Zaragoza, Asturias, Bizkaia, Ávila, Badajoz, Jaén, León, Santa Cruz de Tenerife, Sevilla, Almería, Cádiz, Granada, Málaga, Pontevedra, Tarragona, Huesca, Balears, Illes, Lleida, Segovia</v>
          </cell>
        </row>
        <row r="4720">
          <cell r="A4720" t="str">
            <v>SANTIAGO ANDRES</v>
          </cell>
          <cell r="B4720" t="str">
            <v>EGUIZABAL</v>
          </cell>
          <cell r="C4720" t="str">
            <v>EGUIZABAL</v>
          </cell>
          <cell r="D4720">
            <v>618962471</v>
          </cell>
          <cell r="E4720" t="str">
            <v>eguizabale@gmail.com</v>
          </cell>
          <cell r="F4720" t="str">
            <v>Ceuta, Girona, Guadalajara, Madrid, Rioja, La, Ciudad Real, Coruña, A, Murcia, Ourense, Valladolid, Zamora, Almería, Cádiz, Granada, Málaga, Pontevedra, Tarragona, Asturias, Bizkaia, Córdoba, Cuenca, Navarra, Valencia/València, Zaragoza, Palmas, Las, Alicante/Alacant, Araba/Álava, Cáceres, Castellón/Castelló, Salamanca, Soria, Teruel, Ávila, Badajoz, Jaén, León, Santa Cruz de Tenerife, Sevilla, Albacete, Burgos, Gipuzkoa, Lugo, Melilla, Palencia, Toledo, Barcelona, Cantabria, Huelva, Huesca, Balears, Illes, Lleida, Segovia</v>
          </cell>
        </row>
        <row r="4721">
          <cell r="A4721" t="str">
            <v>SARA</v>
          </cell>
          <cell r="B4721" t="str">
            <v>LACRUZ</v>
          </cell>
          <cell r="C4721" t="str">
            <v>ZAERA</v>
          </cell>
          <cell r="D4721">
            <v>654780868</v>
          </cell>
          <cell r="E4721" t="str">
            <v>saralacruzzaera@gmail.com</v>
          </cell>
          <cell r="F4721" t="str">
            <v>Castellón/Castelló</v>
          </cell>
        </row>
        <row r="4722">
          <cell r="A4722" t="str">
            <v>SARA</v>
          </cell>
          <cell r="B4722" t="str">
            <v>MORANTE</v>
          </cell>
          <cell r="C4722" t="str">
            <v>PEREZ</v>
          </cell>
          <cell r="D4722">
            <v>690220703</v>
          </cell>
          <cell r="E4722" t="str">
            <v>sara@blakstadibiza.com</v>
          </cell>
          <cell r="F4722" t="str">
            <v xml:space="preserve"> - </v>
          </cell>
        </row>
        <row r="4723">
          <cell r="A4723" t="str">
            <v>SARA ARLENE</v>
          </cell>
          <cell r="B4723" t="str">
            <v>LOPEZ</v>
          </cell>
          <cell r="C4723" t="str">
            <v>SUAREZ</v>
          </cell>
          <cell r="D4723">
            <v>618085123</v>
          </cell>
          <cell r="E4723" t="str">
            <v>sara_arlene@hotmail.com</v>
          </cell>
          <cell r="F4723" t="str">
            <v>Santa Cruz de Tenerife, Palmas, Las</v>
          </cell>
        </row>
        <row r="4724">
          <cell r="A4724" t="str">
            <v>SEBASTIAN</v>
          </cell>
          <cell r="B4724" t="str">
            <v>VILLENA</v>
          </cell>
          <cell r="C4724" t="str">
            <v>NICOLAU</v>
          </cell>
          <cell r="D4724">
            <v>649168942</v>
          </cell>
          <cell r="E4724" t="str">
            <v>sebastivini@gmail.com</v>
          </cell>
          <cell r="F4724" t="str">
            <v>Tarragona, Girona, Barcelona, Balears, Illes</v>
          </cell>
        </row>
        <row r="4725">
          <cell r="A4725" t="str">
            <v>Sebastián</v>
          </cell>
          <cell r="B4725" t="str">
            <v>Delgado</v>
          </cell>
          <cell r="C4725" t="str">
            <v>Cabello</v>
          </cell>
          <cell r="D4725">
            <v>649441743</v>
          </cell>
          <cell r="E4725" t="str">
            <v>sebastian.delgado@pefersan.es</v>
          </cell>
          <cell r="F4725" t="str">
            <v xml:space="preserve"> - </v>
          </cell>
        </row>
        <row r="4726">
          <cell r="A4726" t="str">
            <v>SERGIO</v>
          </cell>
          <cell r="B4726" t="str">
            <v>CABRERA</v>
          </cell>
          <cell r="C4726" t="str">
            <v>CERVILLA</v>
          </cell>
          <cell r="D4726">
            <v>619221391</v>
          </cell>
          <cell r="E4726" t="str">
            <v>scabrerac00@gmail.com</v>
          </cell>
          <cell r="F4726" t="str">
            <v>Asturias, Bizkaia, Córdoba, Cuenca, Navarra, Valencia/València, Zaragoza, Alicante/Alacant, Araba/Álava, Cáceres, Castellón/Castelló, Palmas, Las, Salamanca, Soria, Teruel, Ceuta, Girona, Guadalajara, Madrid, Rioja, La, Albacete, Burgos, Gipuzkoa, Lugo, Melilla, Palencia, Toledo, Barcelona, Cantabria, Huelva, Huesca, Balears, Illes, Lleida, Segovia, Almería, Cádiz, Granada, Málaga, Pontevedra, Tarragona, Ávila, Badajoz, Jaén, León, Santa Cruz de Tenerife, Sevilla, Ciudad Real, Coruña, A, Murcia, Ourense, Valladolid, Zamora</v>
          </cell>
        </row>
        <row r="4727">
          <cell r="A4727" t="str">
            <v>MARTA</v>
          </cell>
          <cell r="B4727" t="str">
            <v>VALLESPIN</v>
          </cell>
          <cell r="C4727" t="str">
            <v>TORO</v>
          </cell>
          <cell r="D4727">
            <v>629288481</v>
          </cell>
          <cell r="E4727" t="str">
            <v>marta@2pvarquitectos.com</v>
          </cell>
          <cell r="F4727" t="str">
            <v>Ciudad Real, Coruña, A, Murcia, Ourense, Valladolid, Zamora, Tarragona, Navarra, Valencia/València, Zaragoza, Albacete, Burgos, Gipuzkoa, Lugo, Melilla, Palencia, Toledo, Santa Cruz de Tenerife, Ávila, Badajoz, Jaén, León, Sevilla, Asturias, Bizkaia, Córdoba, Cuenca, Alicante/Alacant, Araba/Álava, Cáceres, Castellón/Castelló, Salamanca, Soria, Teruel, Almería, Cádiz, Granada, Málaga, Pontevedra, Barcelona, Cantabria, Huelva, Huesca, Balears, Illes, Lleida, Segovia, Ceuta, Girona, Guadalajara, Madrid, Rioja, La, Palmas, Las</v>
          </cell>
        </row>
        <row r="4728">
          <cell r="A4728" t="str">
            <v>MARTA ISABEL</v>
          </cell>
          <cell r="B4728" t="str">
            <v>TEBAR</v>
          </cell>
          <cell r="C4728" t="str">
            <v>CASTILLEJO</v>
          </cell>
          <cell r="D4728">
            <v>645929573</v>
          </cell>
          <cell r="E4728" t="str">
            <v>martatebar.grupotucasa@gmail.com</v>
          </cell>
          <cell r="F4728" t="str">
            <v>Alicante/Alacant, Cuenca, Albacete, Murcia</v>
          </cell>
        </row>
        <row r="4729">
          <cell r="A4729" t="str">
            <v>MARTIN</v>
          </cell>
          <cell r="B4729" t="str">
            <v>BROTONS</v>
          </cell>
          <cell r="C4729" t="str">
            <v>GALLARDO</v>
          </cell>
          <cell r="D4729">
            <v>686106475</v>
          </cell>
          <cell r="E4729" t="str">
            <v>info@ingenierostorrevieja.com</v>
          </cell>
          <cell r="F4729" t="str">
            <v>Valencia/València, Alicante/Alacant, Castellón/Castelló</v>
          </cell>
        </row>
        <row r="4730">
          <cell r="A4730" t="str">
            <v>Martín</v>
          </cell>
          <cell r="B4730" t="str">
            <v>Fernández</v>
          </cell>
          <cell r="C4730" t="str">
            <v>Cortés</v>
          </cell>
          <cell r="D4730">
            <v>647488687</v>
          </cell>
          <cell r="E4730" t="str">
            <v>martinfcortes@gmail.com</v>
          </cell>
          <cell r="F4730" t="str">
            <v xml:space="preserve"> - </v>
          </cell>
        </row>
        <row r="4731">
          <cell r="A4731" t="str">
            <v>MAXIMINO MANUEL</v>
          </cell>
          <cell r="B4731" t="str">
            <v>AGUIAR</v>
          </cell>
          <cell r="C4731" t="str">
            <v>BAÑA</v>
          </cell>
          <cell r="D4731">
            <v>610919912</v>
          </cell>
          <cell r="E4731" t="str">
            <v>maximinoaguiar@gmail.com</v>
          </cell>
          <cell r="F4731" t="str">
            <v>Coruña, A</v>
          </cell>
        </row>
        <row r="4732">
          <cell r="A4732" t="str">
            <v>MAYRA</v>
          </cell>
          <cell r="B4732" t="str">
            <v>SANCHEZ</v>
          </cell>
          <cell r="C4732" t="str">
            <v>VICUÑA</v>
          </cell>
          <cell r="D4732">
            <v>686590761</v>
          </cell>
          <cell r="E4732" t="str">
            <v>msvar1980@hotmail.com</v>
          </cell>
          <cell r="F4732" t="str">
            <v>Rioja, La, Gipuzkoa, Araba/Álava, Navarra, Zaragoza, Bizkaia</v>
          </cell>
        </row>
        <row r="4733">
          <cell r="A4733" t="str">
            <v>MELCHOR</v>
          </cell>
          <cell r="B4733" t="str">
            <v>Monleón</v>
          </cell>
          <cell r="C4733" t="str">
            <v>Doménech</v>
          </cell>
          <cell r="D4733">
            <v>655985524</v>
          </cell>
          <cell r="E4733" t="str">
            <v>mel@ctav.es</v>
          </cell>
          <cell r="F4733" t="str">
            <v xml:space="preserve"> - </v>
          </cell>
        </row>
        <row r="4734">
          <cell r="A4734" t="str">
            <v>MIGUEL</v>
          </cell>
          <cell r="B4734" t="str">
            <v>COMPANY</v>
          </cell>
          <cell r="C4734" t="str">
            <v>AMENGUAL</v>
          </cell>
          <cell r="D4734">
            <v>609700806</v>
          </cell>
          <cell r="E4734" t="str">
            <v>mca@coaib.es</v>
          </cell>
          <cell r="F4734" t="str">
            <v>Balears, Illes</v>
          </cell>
        </row>
        <row r="4735">
          <cell r="A4735" t="str">
            <v>MIGUEL</v>
          </cell>
          <cell r="B4735" t="str">
            <v>DE LA MATA</v>
          </cell>
          <cell r="C4735" t="str">
            <v>AGUDO</v>
          </cell>
          <cell r="D4735">
            <v>699274261</v>
          </cell>
          <cell r="E4735" t="str">
            <v>MIGUEL@TPROYECTO.ES</v>
          </cell>
          <cell r="F4735" t="str">
            <v>Córdoba</v>
          </cell>
        </row>
        <row r="4736">
          <cell r="A4736" t="str">
            <v>MIGUEL</v>
          </cell>
          <cell r="B4736" t="str">
            <v>GONZÁLEZ</v>
          </cell>
          <cell r="C4736" t="str">
            <v>MORCILLO</v>
          </cell>
          <cell r="D4736">
            <v>618325544</v>
          </cell>
          <cell r="E4736" t="str">
            <v>morcy36@gmail.com</v>
          </cell>
          <cell r="F4736" t="str">
            <v xml:space="preserve"> - </v>
          </cell>
        </row>
        <row r="4737">
          <cell r="A4737" t="str">
            <v>MIGUEL</v>
          </cell>
          <cell r="B4737" t="str">
            <v>HERNÁNDEZ</v>
          </cell>
          <cell r="C4737" t="str">
            <v>VÁZQUEZ</v>
          </cell>
          <cell r="D4737">
            <v>676853885</v>
          </cell>
          <cell r="E4737" t="str">
            <v>Smiguel1981@hotmail.com</v>
          </cell>
          <cell r="F4737" t="str">
            <v xml:space="preserve"> - </v>
          </cell>
        </row>
        <row r="4738">
          <cell r="A4738" t="str">
            <v>MIGUEL</v>
          </cell>
          <cell r="B4738" t="str">
            <v>LABOREO</v>
          </cell>
          <cell r="C4738" t="str">
            <v>GONZALEZ</v>
          </cell>
          <cell r="D4738">
            <v>606461393</v>
          </cell>
          <cell r="E4738" t="str">
            <v>miguel@estudiolaboreo.es</v>
          </cell>
          <cell r="F4738" t="str">
            <v>Zaragoza, Teruel, Huesca</v>
          </cell>
        </row>
        <row r="4739">
          <cell r="A4739" t="str">
            <v>Miguel</v>
          </cell>
          <cell r="B4739" t="str">
            <v>López</v>
          </cell>
          <cell r="C4739" t="str">
            <v>López</v>
          </cell>
          <cell r="D4739">
            <v>605331067</v>
          </cell>
          <cell r="E4739" t="str">
            <v>miguel.ingenieriails@gmail.com</v>
          </cell>
          <cell r="F4739" t="str">
            <v xml:space="preserve"> - </v>
          </cell>
        </row>
        <row r="4740">
          <cell r="A4740" t="str">
            <v>MIGUEL</v>
          </cell>
          <cell r="B4740" t="str">
            <v>MEIJIDO</v>
          </cell>
          <cell r="C4740" t="str">
            <v>BEIRO</v>
          </cell>
          <cell r="D4740">
            <v>986030483</v>
          </cell>
          <cell r="E4740" t="str">
            <v>info@espacio5d.com</v>
          </cell>
          <cell r="F4740" t="str">
            <v>Pontevedra</v>
          </cell>
        </row>
        <row r="4741">
          <cell r="A4741" t="str">
            <v>MIGUEL</v>
          </cell>
          <cell r="B4741" t="str">
            <v>MONTERO</v>
          </cell>
          <cell r="C4741" t="str">
            <v>ESTEBAN</v>
          </cell>
          <cell r="D4741">
            <v>638638038</v>
          </cell>
          <cell r="E4741" t="str">
            <v>sotocelaingenieros@gmail.com</v>
          </cell>
          <cell r="F4741" t="str">
            <v>Valladolid, Segovia</v>
          </cell>
        </row>
        <row r="4742">
          <cell r="A4742" t="str">
            <v>MIGUEL</v>
          </cell>
          <cell r="B4742" t="str">
            <v>RODRIGUEZ</v>
          </cell>
          <cell r="C4742" t="str">
            <v>LIRIO</v>
          </cell>
          <cell r="D4742">
            <v>629532018</v>
          </cell>
          <cell r="E4742" t="str">
            <v>miguelrlirio@gmail.com</v>
          </cell>
          <cell r="F4742" t="str">
            <v>Huelva, Granada, Málaga, Almería, Cádiz, Albacete, Ciudad Real, Córdoba, Jaén, Sevilla, Badajoz</v>
          </cell>
        </row>
        <row r="4743">
          <cell r="A4743" t="str">
            <v>Miguel</v>
          </cell>
          <cell r="B4743" t="str">
            <v>Vidal</v>
          </cell>
          <cell r="C4743" t="str">
            <v>Mira</v>
          </cell>
          <cell r="D4743">
            <v>639018245</v>
          </cell>
          <cell r="E4743" t="str">
            <v>mvidal@maarquitectura.com</v>
          </cell>
          <cell r="F4743" t="str">
            <v>Alicante/Alacant, Valencia/València</v>
          </cell>
        </row>
        <row r="4744">
          <cell r="A4744" t="str">
            <v>MIGUEL ANGEL</v>
          </cell>
          <cell r="B4744" t="str">
            <v>ADORNA</v>
          </cell>
          <cell r="C4744" t="str">
            <v>GARCIA</v>
          </cell>
          <cell r="D4744">
            <v>653959898</v>
          </cell>
          <cell r="E4744" t="str">
            <v>magpericial@gmail.com</v>
          </cell>
          <cell r="F4744" t="str">
            <v>Huelva, Sevilla, Cádiz, Málaga</v>
          </cell>
        </row>
        <row r="4745">
          <cell r="A4745" t="str">
            <v>MIGUEL ANGEL</v>
          </cell>
          <cell r="B4745" t="str">
            <v>LÓPEZ</v>
          </cell>
          <cell r="C4745" t="str">
            <v>GORRIZ</v>
          </cell>
          <cell r="D4745">
            <v>656555204</v>
          </cell>
          <cell r="E4745" t="str">
            <v>ingenieria@hlg.es</v>
          </cell>
          <cell r="F4745" t="str">
            <v>Castellón/Castelló</v>
          </cell>
        </row>
        <row r="4746">
          <cell r="A4746" t="str">
            <v>MIGUEL ANGEL</v>
          </cell>
          <cell r="B4746" t="str">
            <v>MONTAÑO</v>
          </cell>
          <cell r="C4746" t="str">
            <v>TORRES</v>
          </cell>
          <cell r="D4746">
            <v>635534142</v>
          </cell>
          <cell r="E4746" t="str">
            <v>info@estudiomtarquitectura.com</v>
          </cell>
          <cell r="F4746" t="str">
            <v>Sevilla, Córdoba</v>
          </cell>
        </row>
        <row r="4747">
          <cell r="A4747" t="str">
            <v>Miguel Angel</v>
          </cell>
          <cell r="B4747" t="str">
            <v>Palmero</v>
          </cell>
          <cell r="C4747" t="str">
            <v>Mora</v>
          </cell>
          <cell r="D4747">
            <v>629342202</v>
          </cell>
          <cell r="E4747" t="str">
            <v>mapalmero@palmeroarquitectura.es</v>
          </cell>
          <cell r="F4747" t="str">
            <v>Valencia/València</v>
          </cell>
        </row>
        <row r="4748">
          <cell r="A4748" t="str">
            <v>MIGUEL ANGEL</v>
          </cell>
          <cell r="B4748" t="str">
            <v>PEREZ</v>
          </cell>
          <cell r="C4748" t="str">
            <v>BLANCO</v>
          </cell>
          <cell r="D4748">
            <v>657797492</v>
          </cell>
          <cell r="E4748" t="str">
            <v>10map02@gmail.com</v>
          </cell>
          <cell r="F4748" t="str">
            <v xml:space="preserve"> - </v>
          </cell>
        </row>
        <row r="4749">
          <cell r="A4749" t="str">
            <v>MIGUEL ANGEL</v>
          </cell>
          <cell r="B4749" t="str">
            <v>RISUEÑO</v>
          </cell>
          <cell r="C4749" t="str">
            <v>GOMEZ</v>
          </cell>
          <cell r="D4749">
            <v>607945643</v>
          </cell>
          <cell r="E4749" t="str">
            <v>arcosyfachadasr67@gmail.com</v>
          </cell>
          <cell r="F4749" t="str">
            <v>Melilla, Palencia, Toledo, Ciudad Real, Coruña, A, Murcia, Ourense, Valladolid, Zamora, Almería, Cádiz, Granada, Málaga, Pontevedra, Tarragona, Barcelona, Cantabria, Huelva, Huesca, Balears, Illes, Ávila, Badajoz, Jaén, León, Santa Cruz de Tenerife, Sevilla, Ceuta, Girona, Guadalajara, Madrid, Rioja, La, Lleida, Segovia, Asturias, Bizkaia, Córdoba, Cuenca, Navarra, Valencia/València, Zaragoza, Alicante/Alacant, Araba/Álava, Cáceres, Castellón/Castelló, Palmas, Las, Salamanca, Soria, Teruel, Albacete, Burgos, Gipuzkoa, Lugo</v>
          </cell>
        </row>
        <row r="4750">
          <cell r="A4750" t="str">
            <v>Miguel Ángel</v>
          </cell>
          <cell r="B4750" t="str">
            <v>Pellicer</v>
          </cell>
          <cell r="C4750" t="str">
            <v>Oliver</v>
          </cell>
          <cell r="D4750">
            <v>625553956</v>
          </cell>
          <cell r="E4750" t="str">
            <v>mapelliceroliver@gmail.com</v>
          </cell>
          <cell r="F4750" t="str">
            <v>Valencia/València</v>
          </cell>
        </row>
        <row r="4751">
          <cell r="A4751" t="str">
            <v>Pablo</v>
          </cell>
          <cell r="B4751" t="str">
            <v>Altava</v>
          </cell>
          <cell r="C4751" t="str">
            <v>Benito</v>
          </cell>
          <cell r="D4751">
            <v>635673333</v>
          </cell>
          <cell r="E4751" t="str">
            <v>paltava@ctac.es</v>
          </cell>
          <cell r="F4751" t="str">
            <v>Castellón/Castelló</v>
          </cell>
        </row>
        <row r="4752">
          <cell r="A4752" t="str">
            <v>Pablo</v>
          </cell>
          <cell r="B4752" t="str">
            <v>Belmonte</v>
          </cell>
          <cell r="C4752" t="str">
            <v>Hernández</v>
          </cell>
          <cell r="D4752">
            <v>668670556</v>
          </cell>
          <cell r="E4752" t="str">
            <v>pablobelmonteh@gmail.com</v>
          </cell>
          <cell r="F4752" t="str">
            <v xml:space="preserve"> - </v>
          </cell>
        </row>
        <row r="4753">
          <cell r="A4753" t="str">
            <v>PABLO</v>
          </cell>
          <cell r="B4753" t="str">
            <v>DEVALLE</v>
          </cell>
          <cell r="C4753" t="str">
            <v>D´AURIA</v>
          </cell>
          <cell r="D4753">
            <v>610418288</v>
          </cell>
          <cell r="E4753" t="str">
            <v>ESTUDIOA@ESTUDIOA.ES</v>
          </cell>
          <cell r="F4753" t="str">
            <v>Ávila, Badajoz, Jaén, León, Santa Cruz de Tenerife, Sevilla, Ciudad Real, Coruña, A, Murcia, Ourense, Valladolid, Zamora, Ceuta, Girona, Guadalajara, Madrid, Rioja, La, Alicante/Alacant, Araba/Álava, Cáceres, Castellón/Castelló, Palmas, Las, Salamanca, Soria, Teruel, Asturias, Bizkaia, Córdoba, Cuenca, Navarra, Valencia/València, Zaragoza, Albacete, Burgos, Gipuzkoa, Lugo, Melilla, Palencia, Toledo, Almería, Cádiz, Granada, Málaga, Pontevedra, Tarragona, Barcelona, Cantabria, Huelva, Huesca, Balears, Illes, Lleida, Segovia</v>
          </cell>
        </row>
        <row r="4754">
          <cell r="A4754" t="str">
            <v>Pablo</v>
          </cell>
          <cell r="B4754" t="str">
            <v>Font</v>
          </cell>
          <cell r="C4754" t="str">
            <v>Sanz</v>
          </cell>
          <cell r="D4754">
            <v>964199891</v>
          </cell>
          <cell r="E4754" t="str">
            <v>fontarquitectura@gmail.com</v>
          </cell>
          <cell r="F4754" t="str">
            <v xml:space="preserve"> - </v>
          </cell>
        </row>
        <row r="4755">
          <cell r="A4755" t="str">
            <v>PABLO</v>
          </cell>
          <cell r="B4755" t="str">
            <v>GALLART</v>
          </cell>
          <cell r="C4755" t="str">
            <v>EBRI</v>
          </cell>
          <cell r="D4755">
            <v>963743666</v>
          </cell>
          <cell r="E4755" t="str">
            <v>pablogallart@gmail.com</v>
          </cell>
          <cell r="F4755" t="str">
            <v xml:space="preserve"> - </v>
          </cell>
        </row>
        <row r="4756">
          <cell r="A4756" t="str">
            <v>PABLO</v>
          </cell>
          <cell r="B4756" t="str">
            <v>HERNANDEZ</v>
          </cell>
          <cell r="C4756" t="str">
            <v>MANGAS</v>
          </cell>
          <cell r="D4756">
            <v>635237486</v>
          </cell>
          <cell r="E4756" t="str">
            <v>phmangas@gmail.com</v>
          </cell>
          <cell r="F4756" t="str">
            <v>Girona, Tarragona, Barcelona, Lleida</v>
          </cell>
        </row>
        <row r="4757">
          <cell r="A4757" t="str">
            <v>PABLO</v>
          </cell>
          <cell r="B4757" t="str">
            <v>LASTRA</v>
          </cell>
          <cell r="C4757" t="str">
            <v>PRENDES</v>
          </cell>
          <cell r="D4757">
            <v>679758436</v>
          </cell>
          <cell r="E4757" t="str">
            <v>pablolastra@aparejadorescantabria.com</v>
          </cell>
          <cell r="F4757" t="str">
            <v>Cantabria, Bizkaia, Asturias, Palencia</v>
          </cell>
        </row>
        <row r="4758">
          <cell r="A4758" t="str">
            <v>PABLO</v>
          </cell>
          <cell r="B4758" t="str">
            <v>MATEOS</v>
          </cell>
          <cell r="C4758" t="str">
            <v>LUENGO</v>
          </cell>
          <cell r="D4758">
            <v>654804028</v>
          </cell>
          <cell r="E4758" t="str">
            <v>pablo28ml@gmail.com</v>
          </cell>
          <cell r="F4758" t="str">
            <v>Ciudad Real, Coruña, A, Murcia, Ourense, Valladolid, Zamora, Albacete, Burgos, Gipuzkoa, Lugo, Melilla, Palencia, Toledo, Ávila, Badajoz, Jaén, León, Santa Cruz de Tenerife, Sevilla, Alicante/Alacant, Araba/Álava, Cáceres, Castellón/Castelló, Palmas, Las, Salamanca, Soria, Teruel, Barcelona, Cantabria, Huelva, Huesca, Balears, Illes, Lleida, Segovia, Almería, Cádiz, Asturias, Bizkaia, Córdoba, Cuenca, Navarra, Valencia/València, Zaragoza, Granada, Málaga, Pontevedra, Tarragona, Ceuta, Girona, Guadalajara, Madrid, Rioja, La</v>
          </cell>
        </row>
        <row r="4759">
          <cell r="A4759" t="str">
            <v>PABLO</v>
          </cell>
          <cell r="B4759" t="str">
            <v>OLMOS</v>
          </cell>
          <cell r="C4759" t="str">
            <v>HUERTA</v>
          </cell>
          <cell r="D4759">
            <v>695101430</v>
          </cell>
          <cell r="E4759" t="str">
            <v>pablo.olmos7@gmail.com</v>
          </cell>
          <cell r="F4759" t="str">
            <v xml:space="preserve"> - </v>
          </cell>
        </row>
        <row r="4760">
          <cell r="A4760" t="str">
            <v>PABLO</v>
          </cell>
          <cell r="B4760" t="str">
            <v>ORGAZ</v>
          </cell>
          <cell r="C4760" t="str">
            <v>MASCARAQUE</v>
          </cell>
          <cell r="D4760">
            <v>653537705</v>
          </cell>
          <cell r="E4760" t="str">
            <v>arquitectopablo@hotmail.com</v>
          </cell>
          <cell r="F4760" t="str">
            <v>Toledo, Madrid</v>
          </cell>
        </row>
        <row r="4761">
          <cell r="A4761" t="str">
            <v>PABLO</v>
          </cell>
          <cell r="B4761" t="str">
            <v>RODRIGUEZ</v>
          </cell>
          <cell r="C4761" t="str">
            <v>MIJARES</v>
          </cell>
          <cell r="D4761">
            <v>620536575</v>
          </cell>
          <cell r="E4761" t="str">
            <v>certicantabria@gmail.com</v>
          </cell>
          <cell r="F4761" t="str">
            <v>Cantabria</v>
          </cell>
        </row>
        <row r="4762">
          <cell r="A4762" t="str">
            <v>PABLO JOSE</v>
          </cell>
          <cell r="B4762" t="str">
            <v>CULLERE</v>
          </cell>
          <cell r="C4762" t="str">
            <v>VAREA</v>
          </cell>
          <cell r="D4762">
            <v>646719399</v>
          </cell>
          <cell r="E4762" t="str">
            <v>info@cullererende.com</v>
          </cell>
          <cell r="F4762" t="str">
            <v>Lleida, Huesca</v>
          </cell>
        </row>
        <row r="4763">
          <cell r="A4763" t="str">
            <v>PALOMA</v>
          </cell>
          <cell r="B4763" t="str">
            <v>ARANZUBIA</v>
          </cell>
          <cell r="C4763" t="str">
            <v>HERNAIZ</v>
          </cell>
          <cell r="D4763">
            <v>680991258</v>
          </cell>
          <cell r="E4763" t="str">
            <v>aranzubia@bgaarquitectura.es</v>
          </cell>
          <cell r="F4763" t="str">
            <v>Rioja, La</v>
          </cell>
        </row>
        <row r="4764">
          <cell r="A4764" t="str">
            <v>PAULA</v>
          </cell>
          <cell r="B4764" t="str">
            <v>BARTOLOME</v>
          </cell>
          <cell r="C4764" t="str">
            <v>MARIN</v>
          </cell>
          <cell r="D4764">
            <v>690398063</v>
          </cell>
          <cell r="E4764" t="str">
            <v>bartolome0701@gmail.com</v>
          </cell>
          <cell r="F4764" t="str">
            <v>Murcia, Burgos</v>
          </cell>
        </row>
        <row r="4765">
          <cell r="A4765" t="str">
            <v>PAULA</v>
          </cell>
          <cell r="B4765" t="str">
            <v>MAMAJON</v>
          </cell>
          <cell r="C4765" t="str">
            <v>CAMIÑA</v>
          </cell>
          <cell r="D4765">
            <v>615096033</v>
          </cell>
          <cell r="E4765" t="str">
            <v>paula.mamajon@redconstructiva.es</v>
          </cell>
          <cell r="F4765" t="str">
            <v>Balears, Illes</v>
          </cell>
        </row>
        <row r="4766">
          <cell r="A4766" t="str">
            <v>PEDRO</v>
          </cell>
          <cell r="B4766" t="str">
            <v>AMARELLE</v>
          </cell>
          <cell r="C4766" t="str">
            <v>CAMBON</v>
          </cell>
          <cell r="D4766">
            <v>617837078</v>
          </cell>
          <cell r="E4766" t="str">
            <v>peamcam@hotmail.com</v>
          </cell>
          <cell r="F4766" t="str">
            <v>Rioja, La</v>
          </cell>
        </row>
        <row r="4767">
          <cell r="A4767" t="str">
            <v>PEDRO</v>
          </cell>
          <cell r="B4767" t="str">
            <v>ARANDA</v>
          </cell>
          <cell r="C4767" t="str">
            <v>ARNADILLO</v>
          </cell>
          <cell r="D4767">
            <v>690942018</v>
          </cell>
          <cell r="E4767" t="str">
            <v>pedroarandaarnadillo@gmail.com</v>
          </cell>
          <cell r="F4767" t="str">
            <v>Zaragoza, Soria</v>
          </cell>
        </row>
        <row r="4768">
          <cell r="A4768" t="str">
            <v>PEDRO</v>
          </cell>
          <cell r="B4768" t="str">
            <v>BARRANCO</v>
          </cell>
          <cell r="C4768" t="str">
            <v>ARROYO</v>
          </cell>
          <cell r="D4768">
            <v>636750080</v>
          </cell>
          <cell r="E4768" t="str">
            <v>barrancoarqt@telefonica.net</v>
          </cell>
          <cell r="F4768" t="str">
            <v>Rioja, La, Teruel, Soria, Zaragoza, Huesca</v>
          </cell>
        </row>
        <row r="4769">
          <cell r="A4769" t="str">
            <v>PEDRO</v>
          </cell>
          <cell r="B4769" t="str">
            <v>GARCIA</v>
          </cell>
          <cell r="C4769" t="str">
            <v>PEDROSA</v>
          </cell>
          <cell r="D4769">
            <v>699312532</v>
          </cell>
          <cell r="E4769" t="str">
            <v>pedrogar10000@hotmail.com</v>
          </cell>
          <cell r="F4769" t="str">
            <v>Albacete, Almería, Cádiz, Granada, Málaga, Alicante/Alacant, Huelva, Badajoz, Jaén, Sevilla, Córdoba, Murcia</v>
          </cell>
        </row>
        <row r="4770">
          <cell r="A4770" t="str">
            <v>PEDRO</v>
          </cell>
          <cell r="B4770" t="str">
            <v>HERNANDEZ</v>
          </cell>
          <cell r="C4770" t="str">
            <v>DE LA HOZ</v>
          </cell>
          <cell r="D4770">
            <v>687825323</v>
          </cell>
          <cell r="E4770" t="str">
            <v>delahozarq@gmail.com</v>
          </cell>
          <cell r="F4770" t="str">
            <v>Cáceres, Badajoz, Madrid, Ciudad Real</v>
          </cell>
        </row>
        <row r="4771">
          <cell r="A4771" t="str">
            <v>PEDRO</v>
          </cell>
          <cell r="B4771" t="str">
            <v>MOREJON</v>
          </cell>
          <cell r="C4771" t="str">
            <v>RUIZ</v>
          </cell>
          <cell r="D4771">
            <v>654190207</v>
          </cell>
          <cell r="E4771" t="str">
            <v>pedromorejon@ingeaconsultores.es</v>
          </cell>
          <cell r="F4771" t="str">
            <v>Ávila, Badajoz, Jaén, León, Santa Cruz de Tenerife, Sevilla, Asturias, Bizkaia, Córdoba, Cuenca, Navarra, Valencia/València, Zaragoza, Ciudad Real, Coruña, A, Murcia, Ourense, Valladolid, Zamora, Albacete, Burgos, Gipuzkoa, Lugo, Melilla, Palencia, Toledo, Alicante/Alacant, Araba/Álava, Cáceres, Castellón/Castelló, Palmas, Las, Salamanca, Soria, Teruel, Barcelona, Cantabria, Huelva, Huesca, Balears, Illes, Lleida, Segovia, Almería, Cádiz, Granada, Málaga, Pontevedra, Tarragona, Ceuta, Girona, Guadalajara, Madrid, Rioja, La</v>
          </cell>
        </row>
        <row r="4772">
          <cell r="A4772" t="str">
            <v>JUAN ANTONIO</v>
          </cell>
          <cell r="B4772" t="str">
            <v>SANCHEZ</v>
          </cell>
          <cell r="C4772" t="str">
            <v>QUIÑONERO</v>
          </cell>
          <cell r="D4772">
            <v>672691010</v>
          </cell>
          <cell r="E4772" t="str">
            <v>industrial.proyectos365@gmail.com</v>
          </cell>
          <cell r="F4772" t="str">
            <v>Albacete, Alicante/Alacant, Almería, Granada, Murcia</v>
          </cell>
        </row>
        <row r="4773">
          <cell r="A4773" t="str">
            <v>JUAN BAUTISTA</v>
          </cell>
          <cell r="B4773" t="str">
            <v>LOPEZ ROMERO</v>
          </cell>
          <cell r="C4773" t="str">
            <v>MORALEDA</v>
          </cell>
          <cell r="D4773">
            <v>650710110</v>
          </cell>
          <cell r="E4773" t="str">
            <v>jblopezromero@gmail.com</v>
          </cell>
          <cell r="F4773" t="str">
            <v>Madrid, Ciudad Real, Cuenca, Toledo</v>
          </cell>
        </row>
        <row r="4774">
          <cell r="A4774" t="str">
            <v>JUAN CARLOS</v>
          </cell>
          <cell r="B4774" t="str">
            <v>CASTREJANA</v>
          </cell>
          <cell r="C4774" t="str">
            <v>LOPEZ</v>
          </cell>
          <cell r="D4774">
            <v>649064926</v>
          </cell>
          <cell r="E4774" t="str">
            <v>castrejanamanso@gmail.com</v>
          </cell>
          <cell r="F4774" t="str">
            <v>Albacete, Burgos, Gipuzkoa, Lugo, Melilla, Palencia, Toledo, Ciudad Real, Coruña, A, Murcia, Ourense, Valladolid, Zamora, Asturias, Bizkaia, Córdoba, Cuenca, Navarra, Valencia/València, Zaragoza, Ávila, Badajoz, Jaén, León, Santa Cruz de Tenerife, Sevilla, Ceuta, Girona, Guadalajara, Madrid, Rioja, La, Barcelona, Cantabria, Huelva, Huesca, Balears, Illes, Lleida, Segovia, Alicante/Alacant, Araba/Álava, Cáceres, Castellón/Castelló, Palmas, Las, Salamanca, Soria, Teruel, Almería, Cádiz, Granada, Málaga, Pontevedra, Tarragona</v>
          </cell>
        </row>
        <row r="4775">
          <cell r="A4775" t="str">
            <v>JUAN CARLOS</v>
          </cell>
          <cell r="B4775" t="str">
            <v>MUÑOZ</v>
          </cell>
          <cell r="C4775" t="str">
            <v>RODRIGUEZ</v>
          </cell>
          <cell r="D4775">
            <v>686894260</v>
          </cell>
          <cell r="E4775" t="str">
            <v>jcmunozproinandalucia@gmail.com</v>
          </cell>
          <cell r="F4775" t="str">
            <v>Jaén, Sevilla, Málaga, Cádiz, Almería, Granada, Córdoba, Huelva</v>
          </cell>
        </row>
        <row r="4776">
          <cell r="A4776" t="str">
            <v>JUAN CESAR</v>
          </cell>
          <cell r="B4776" t="str">
            <v>SOLANO</v>
          </cell>
          <cell r="C4776" t="str">
            <v>TELLO</v>
          </cell>
          <cell r="D4776">
            <v>619021336</v>
          </cell>
          <cell r="E4776" t="str">
            <v>cesarsolanotello@hotmail.com</v>
          </cell>
          <cell r="F4776" t="str">
            <v>Cáceres, Badajoz, Cádiz</v>
          </cell>
        </row>
        <row r="4777">
          <cell r="A4777" t="str">
            <v>Juan Francisco</v>
          </cell>
          <cell r="B4777" t="str">
            <v>Bolufer</v>
          </cell>
          <cell r="C4777" t="str">
            <v>Pérez</v>
          </cell>
          <cell r="D4777">
            <v>600429767</v>
          </cell>
          <cell r="E4777" t="str">
            <v>jbolufer@gmail.com</v>
          </cell>
          <cell r="F4777" t="str">
            <v xml:space="preserve"> - </v>
          </cell>
        </row>
        <row r="4778">
          <cell r="A4778" t="str">
            <v>JUAN IGNACIO</v>
          </cell>
          <cell r="B4778" t="str">
            <v>BLANCO</v>
          </cell>
          <cell r="C4778" t="str">
            <v>CACHO</v>
          </cell>
          <cell r="D4778">
            <v>653953555</v>
          </cell>
          <cell r="E4778" t="str">
            <v>jiblanco@emvisesa.org</v>
          </cell>
          <cell r="F4778" t="str">
            <v>Zamora, Ávila, Badajoz, Jaén, León, Santa Cruz de Tenerife, Sevilla, Ciudad Real, Coruña, A, Murcia, Ourense, Valladolid, Barcelona, Cantabria, Huelva, Huesca, Balears, Illes, Lleida, Segovia, Albacete, Burgos, Gipuzkoa, Lugo, Melilla, Palencia, Toledo, Almería, Cádiz, Granada, Málaga, Pontevedra, Tarragona, Ceuta, Girona, Guadalajara, Madrid, Rioja, La, Asturias, Bizkaia, Córdoba, Cuenca, Navarra, Valencia/València, Zaragoza, Alicante/Alacant, Araba/Álava, Cáceres, Castellón/Castelló, Palmas, Las, Salamanca, Soria, Teruel</v>
          </cell>
        </row>
        <row r="4779">
          <cell r="A4779" t="str">
            <v>JUAN IGNACIO</v>
          </cell>
          <cell r="B4779" t="str">
            <v>MOYA</v>
          </cell>
          <cell r="C4779" t="str">
            <v>SANTIAGO</v>
          </cell>
          <cell r="D4779">
            <v>663923390</v>
          </cell>
          <cell r="E4779" t="str">
            <v>mosan.arquitectura@gmail.com</v>
          </cell>
          <cell r="F4779" t="str">
            <v>Alicante/Alacant, Almería, Murcia</v>
          </cell>
        </row>
        <row r="4780">
          <cell r="A4780" t="str">
            <v>JUAN IGNACIO</v>
          </cell>
          <cell r="B4780" t="str">
            <v>VEGAS</v>
          </cell>
          <cell r="C4780" t="str">
            <v>BERNAD</v>
          </cell>
          <cell r="D4780">
            <v>659980345</v>
          </cell>
          <cell r="E4780" t="str">
            <v>jxvegas@gmail.com</v>
          </cell>
          <cell r="F4780" t="str">
            <v>Zaragoza</v>
          </cell>
        </row>
        <row r="4781">
          <cell r="A4781" t="str">
            <v>JUAN JERONIMO</v>
          </cell>
          <cell r="B4781" t="str">
            <v>OLCESE</v>
          </cell>
          <cell r="C4781" t="str">
            <v>ORTEGA</v>
          </cell>
          <cell r="D4781">
            <v>653933858</v>
          </cell>
          <cell r="E4781" t="str">
            <v>olcese@oigaestudio.com</v>
          </cell>
          <cell r="F4781" t="str">
            <v>Salamanca, Soria, Burgos, Palencia, Cantabria, Segovia, Ávila, León, Asturias, Valladolid, Zamora, Madrid</v>
          </cell>
        </row>
        <row r="4782">
          <cell r="A4782" t="str">
            <v>JUAN JESUS</v>
          </cell>
          <cell r="B4782" t="str">
            <v>SERRANO</v>
          </cell>
          <cell r="C4782" t="str">
            <v>GARCIA</v>
          </cell>
          <cell r="D4782">
            <v>606885526</v>
          </cell>
          <cell r="E4782" t="str">
            <v>GOLOARCH@GMAIL.COM</v>
          </cell>
          <cell r="F4782" t="str">
            <v>Córdoba</v>
          </cell>
        </row>
        <row r="4783">
          <cell r="A4783" t="str">
            <v>JUAN JOSE</v>
          </cell>
          <cell r="B4783" t="str">
            <v>REYES</v>
          </cell>
          <cell r="C4783" t="str">
            <v>SEGADOR</v>
          </cell>
          <cell r="D4783">
            <v>667632248</v>
          </cell>
          <cell r="E4783" t="str">
            <v>juanjosereyessegador@coacordoba.net</v>
          </cell>
          <cell r="F4783" t="str">
            <v>Ciudad Real, Coruña, A, Murcia, Ourense, Valladolid, Zamora, Albacete, Burgos, Gipuzkoa, Lugo, Melilla, Palencia, Toledo, Ceuta, Girona, Guadalajara, Madrid, Rioja, La, Ávila, Badajoz, Jaén, León, Almería, Cádiz, Granada, Málaga, Alicante/Alacant, Araba/Álava, Cáceres, Castellón/Castelló, Palmas, Las, Salamanca, Soria, Teruel, Huesca, Balears, Illes, Lleida, Segovia, Barcelona, Cantabria, Huelva, Asturias, Bizkaia, Córdoba, Cuenca, Navarra, Valencia/València, Zaragoza, Pontevedra, Tarragona, Santa Cruz de Tenerife, Sevilla</v>
          </cell>
        </row>
        <row r="4784">
          <cell r="A4784" t="str">
            <v>JUAN JOSÉ</v>
          </cell>
          <cell r="B4784" t="str">
            <v>HORTELANO</v>
          </cell>
          <cell r="C4784" t="str">
            <v>GATELL</v>
          </cell>
          <cell r="D4784">
            <v>644278553</v>
          </cell>
          <cell r="E4784" t="str">
            <v>hortelanoj@caatvalencia.es</v>
          </cell>
          <cell r="F4784" t="str">
            <v>Valencia/València, Alicante/Alacant, Castellón/Castelló</v>
          </cell>
        </row>
        <row r="4785">
          <cell r="A4785" t="str">
            <v>JUAN MANUEL</v>
          </cell>
          <cell r="B4785" t="str">
            <v>BAÑOS</v>
          </cell>
          <cell r="C4785" t="str">
            <v>DURAN</v>
          </cell>
          <cell r="D4785">
            <v>954660340</v>
          </cell>
          <cell r="E4785" t="str">
            <v>jm@isingenieros.com</v>
          </cell>
          <cell r="F4785" t="str">
            <v>Sevilla</v>
          </cell>
        </row>
        <row r="4786">
          <cell r="A4786" t="str">
            <v>JUAN MANUEL</v>
          </cell>
          <cell r="B4786" t="str">
            <v>MUÑOZ</v>
          </cell>
          <cell r="C4786" t="str">
            <v>CESPEDES</v>
          </cell>
          <cell r="D4786">
            <v>610665737</v>
          </cell>
          <cell r="E4786" t="str">
            <v>juanmanuelmunozcespedes@gmail.com</v>
          </cell>
          <cell r="F4786" t="str">
            <v>Ciudad Real</v>
          </cell>
        </row>
        <row r="4787">
          <cell r="A4787" t="str">
            <v>JUAN MANUEL</v>
          </cell>
          <cell r="B4787" t="str">
            <v>NARBONA</v>
          </cell>
          <cell r="C4787" t="str">
            <v>GONZALEZ</v>
          </cell>
          <cell r="D4787">
            <v>627166776</v>
          </cell>
          <cell r="E4787" t="str">
            <v>jmnarbo@gmail.com</v>
          </cell>
          <cell r="F4787" t="str">
            <v>Sevilla, Cádiz, Málaga</v>
          </cell>
        </row>
        <row r="4788">
          <cell r="A4788" t="str">
            <v>SAUL</v>
          </cell>
          <cell r="B4788" t="str">
            <v>MORILLO</v>
          </cell>
          <cell r="C4788" t="str">
            <v>GARCIA</v>
          </cell>
          <cell r="D4788">
            <v>638727385</v>
          </cell>
          <cell r="E4788" t="str">
            <v>saulmogar@gmail.com</v>
          </cell>
          <cell r="F4788" t="str">
            <v>Madrid, Granada, Málaga, Jaén</v>
          </cell>
        </row>
        <row r="4789">
          <cell r="A4789" t="str">
            <v>Sebastian</v>
          </cell>
          <cell r="B4789" t="str">
            <v>Guimera</v>
          </cell>
          <cell r="C4789" t="str">
            <v>Bordes</v>
          </cell>
          <cell r="D4789">
            <v>964450880</v>
          </cell>
          <cell r="E4789" t="str">
            <v>hola@gag-sl.com</v>
          </cell>
          <cell r="F4789" t="str">
            <v>Castellón/Castelló</v>
          </cell>
        </row>
        <row r="4790">
          <cell r="A4790" t="str">
            <v>SEONG MO</v>
          </cell>
          <cell r="B4790" t="str">
            <v>CHU</v>
          </cell>
          <cell r="C4790" t="str">
            <v>LEE</v>
          </cell>
          <cell r="D4790">
            <v>693769520</v>
          </cell>
          <cell r="E4790" t="str">
            <v>seongmochu@gmail.com</v>
          </cell>
          <cell r="F4790" t="str">
            <v>Albacete, Burgos, Gipuzkoa, Lugo, Melilla, Palencia, Toledo, Ciudad Real, Coruña, A, Ceuta, Girona, Guadalajara, Madrid, Rioja, La, Cáceres, Castellón/Castelló, Salamanca, Soria, Teruel, Almería, Cádiz, Granada, Málaga, Pontevedra, Tarragona, Palmas, Las, Alicante/Alacant, Araba/Álava, Murcia, Ourense, Valladolid, Zamora, Asturias, Bizkaia, Córdoba, Cuenca, Navarra, Valencia/València, Zaragoza, Ávila, Badajoz, Jaén, León, Santa Cruz de Tenerife, Sevilla, Barcelona, Cantabria, Huelva, Huesca, Balears, Illes, Lleida, Segovia</v>
          </cell>
        </row>
        <row r="4791">
          <cell r="A4791" t="str">
            <v>SERGI</v>
          </cell>
          <cell r="B4791" t="str">
            <v>NAVARRO</v>
          </cell>
          <cell r="C4791" t="str">
            <v>CABASES</v>
          </cell>
          <cell r="D4791">
            <v>685497199</v>
          </cell>
          <cell r="E4791" t="str">
            <v>snavarro_91@hotmail.com</v>
          </cell>
          <cell r="F4791" t="str">
            <v>Valencia/València, Zaragoza, Alicante/Alacant, Araba/Álava, Cáceres, Castellón/Castelló, Palmas, Las, Salamanca, Soria, Teruel, Ciudad Real, Coruña, A, Murcia, Ourense, Valladolid, Zamora, Almería, Cádiz, Granada, Málaga, Pontevedra, Tarragona, Barcelona, Cantabria, Huelva, Huesca, Balears, Illes, Lleida, Segovia, Ávila, Badajoz, Jaén, León, Santa Cruz de Tenerife, Sevilla, Asturias, Bizkaia, Córdoba, Cuenca, Navarra, Ceuta, Girona, Guadalajara, Madrid, Rioja, La, Albacete, Burgos, Gipuzkoa, Lugo, Melilla, Palencia, Toledo</v>
          </cell>
        </row>
        <row r="4792">
          <cell r="A4792" t="str">
            <v>SERGIO</v>
          </cell>
          <cell r="B4792" t="str">
            <v>CEBOLLA</v>
          </cell>
          <cell r="C4792" t="str">
            <v>PIERA</v>
          </cell>
          <cell r="D4792">
            <v>652158825</v>
          </cell>
          <cell r="E4792" t="str">
            <v>administracion@scparquitectura.es</v>
          </cell>
          <cell r="F4792" t="str">
            <v>Valencia/València</v>
          </cell>
        </row>
        <row r="4793">
          <cell r="A4793" t="str">
            <v>SERGIO</v>
          </cell>
          <cell r="B4793" t="str">
            <v>FRANCO</v>
          </cell>
          <cell r="C4793" t="str">
            <v>DOSIL</v>
          </cell>
          <cell r="D4793">
            <v>663666458</v>
          </cell>
          <cell r="E4793" t="str">
            <v>dosilingenieria@gmail.com</v>
          </cell>
          <cell r="F4793" t="str">
            <v>Pontevedra, Coruña, A, Ourense, Lugo</v>
          </cell>
        </row>
        <row r="4794">
          <cell r="A4794" t="str">
            <v>SERGIO</v>
          </cell>
          <cell r="B4794" t="str">
            <v>GASPAR</v>
          </cell>
          <cell r="C4794" t="str">
            <v>PERONA</v>
          </cell>
          <cell r="D4794">
            <v>678640367</v>
          </cell>
          <cell r="E4794" t="str">
            <v>sergaspar@coac.net</v>
          </cell>
          <cell r="F4794" t="str">
            <v>Tarragona, Barcelona, Lleida, Girona</v>
          </cell>
        </row>
        <row r="4795">
          <cell r="A4795" t="str">
            <v>SERGIO</v>
          </cell>
          <cell r="B4795" t="str">
            <v>HIERRO</v>
          </cell>
          <cell r="C4795" t="str">
            <v>GONZALEZ</v>
          </cell>
          <cell r="D4795">
            <v>658976640</v>
          </cell>
          <cell r="E4795" t="str">
            <v>sergihierro1@gmail.com</v>
          </cell>
          <cell r="F4795" t="str">
            <v>Girona, Barcelona, Lleida, Tarragona, Castellón/Castelló, Teruel</v>
          </cell>
        </row>
        <row r="4796">
          <cell r="A4796" t="str">
            <v>SERGIO</v>
          </cell>
          <cell r="B4796" t="str">
            <v>PALOMERO</v>
          </cell>
          <cell r="C4796" t="str">
            <v>RODENAS</v>
          </cell>
          <cell r="D4796">
            <v>667693846</v>
          </cell>
          <cell r="E4796" t="str">
            <v>sergiopr@iies.es</v>
          </cell>
          <cell r="F4796" t="str">
            <v xml:space="preserve"> - </v>
          </cell>
        </row>
        <row r="4797">
          <cell r="A4797" t="str">
            <v>SERGIO</v>
          </cell>
          <cell r="B4797" t="str">
            <v>RODRIGUEZ</v>
          </cell>
          <cell r="C4797" t="str">
            <v>LOPEZ</v>
          </cell>
          <cell r="D4797">
            <v>645450640</v>
          </cell>
          <cell r="E4797" t="str">
            <v>nao@naoarquitectos.es</v>
          </cell>
          <cell r="F4797" t="str">
            <v>Valencia/València, Alicante/Alacant, Castellón/Castelló</v>
          </cell>
        </row>
        <row r="4798">
          <cell r="A4798" t="str">
            <v>SERGIO</v>
          </cell>
          <cell r="B4798" t="str">
            <v>RODRIGUEZ</v>
          </cell>
          <cell r="C4798" t="str">
            <v>PERALES</v>
          </cell>
          <cell r="D4798">
            <v>677650044</v>
          </cell>
          <cell r="E4798" t="str">
            <v>hola@solardust.es</v>
          </cell>
          <cell r="F4798" t="str">
            <v>Castellón/Castelló, Palmas, Las, Alicante/Alacant, Araba/Álava, Cáceres, Barcelona, Cantabria, Huelva, Huesca, Balears, Illes, Lleida, Segovia, Almería, Cádiz, Granada, Málaga, Pontevedra, Tarragona, Ceuta, Girona, Guadalajara, Madrid, Rioja, La, Ciudad Real, Coruña, A, Murcia, Ourense, Valladolid, Zamora, Santa Cruz de Tenerife, Sevilla, Ávila, Badajoz, Jaén, León, Asturias, Bizkaia, Córdoba, Cuenca, Navarra, Valencia/València, Zaragoza, Albacete, Burgos, Gipuzkoa, Lugo, Melilla, Palencia, Toledo, Salamanca, Soria, Teruel</v>
          </cell>
        </row>
        <row r="4799">
          <cell r="A4799" t="str">
            <v>SHEILA MARIA</v>
          </cell>
          <cell r="B4799" t="str">
            <v>BLANCO</v>
          </cell>
          <cell r="C4799" t="str">
            <v>DURAN</v>
          </cell>
          <cell r="D4799">
            <v>652914760</v>
          </cell>
          <cell r="E4799" t="str">
            <v>SHEILA@ARQUIESTRADA.ES</v>
          </cell>
          <cell r="F4799" t="str">
            <v>Coruña, A, Pontevedra</v>
          </cell>
        </row>
        <row r="4800">
          <cell r="A4800" t="str">
            <v>SILVANA</v>
          </cell>
          <cell r="B4800" t="str">
            <v>SOLER</v>
          </cell>
          <cell r="C4800" t="str">
            <v>ESPI</v>
          </cell>
          <cell r="D4800">
            <v>962385041</v>
          </cell>
          <cell r="E4800" t="str">
            <v>silvana@solertorro.com</v>
          </cell>
          <cell r="F4800" t="str">
            <v>Alicante/Alacant, Valencia/València</v>
          </cell>
        </row>
        <row r="4801">
          <cell r="A4801" t="str">
            <v>SILVIA</v>
          </cell>
          <cell r="B4801" t="str">
            <v>GONZALEZ</v>
          </cell>
          <cell r="C4801" t="str">
            <v>CARRILLO</v>
          </cell>
          <cell r="D4801">
            <v>677023900</v>
          </cell>
          <cell r="E4801" t="str">
            <v>GC237@coajaen.org</v>
          </cell>
          <cell r="F4801" t="str">
            <v>Huelva, Granada, Almería, Málaga, Cádiz, Jaén, Sevilla, Córdoba</v>
          </cell>
        </row>
        <row r="4802">
          <cell r="A4802" t="str">
            <v>SILVIA</v>
          </cell>
          <cell r="B4802" t="str">
            <v>LOPEZ</v>
          </cell>
          <cell r="C4802" t="str">
            <v>RODRIGUEZ</v>
          </cell>
          <cell r="D4802">
            <v>633569333</v>
          </cell>
          <cell r="E4802" t="str">
            <v>silvia@ambita.es</v>
          </cell>
          <cell r="F4802" t="str">
            <v>Coruña, A, Ourense, Lugo, Asturias, Pontevedra</v>
          </cell>
        </row>
        <row r="4803">
          <cell r="A4803" t="str">
            <v>SILVIA</v>
          </cell>
          <cell r="B4803" t="str">
            <v>MELO</v>
          </cell>
          <cell r="C4803" t="str">
            <v>PEÑA</v>
          </cell>
          <cell r="D4803">
            <v>651461221</v>
          </cell>
          <cell r="E4803" t="str">
            <v>info@mertecingenieria.com</v>
          </cell>
          <cell r="F4803" t="str">
            <v>Santa Cruz de Tenerife</v>
          </cell>
        </row>
        <row r="4804">
          <cell r="A4804" t="str">
            <v>SILVIA</v>
          </cell>
          <cell r="B4804" t="str">
            <v>RAFAEL</v>
          </cell>
          <cell r="C4804" t="str">
            <v>BASTANTE</v>
          </cell>
          <cell r="D4804">
            <v>913494794</v>
          </cell>
          <cell r="E4804" t="str">
            <v>silvia.rafael.bastante@gmail.com</v>
          </cell>
          <cell r="F4804" t="str">
            <v xml:space="preserve"> - </v>
          </cell>
        </row>
        <row r="4805">
          <cell r="A4805" t="str">
            <v>SONIA</v>
          </cell>
          <cell r="B4805" t="str">
            <v>PUIG</v>
          </cell>
          <cell r="C4805" t="str">
            <v>AGUILERA</v>
          </cell>
          <cell r="D4805">
            <v>670597400</v>
          </cell>
          <cell r="E4805" t="str">
            <v>info@agora-mgm.com</v>
          </cell>
          <cell r="F4805" t="str">
            <v>Barcelona, Girona</v>
          </cell>
        </row>
        <row r="4806">
          <cell r="A4806" t="str">
            <v>Sergio</v>
          </cell>
          <cell r="B4806" t="str">
            <v>Canovas</v>
          </cell>
          <cell r="C4806" t="str">
            <v>Guillem</v>
          </cell>
          <cell r="D4806">
            <v>657897857</v>
          </cell>
          <cell r="E4806" t="str">
            <v>canovas@ctac.es</v>
          </cell>
          <cell r="F4806" t="str">
            <v>Castellón/Castelló</v>
          </cell>
        </row>
        <row r="4807">
          <cell r="A4807" t="str">
            <v>SERGIO</v>
          </cell>
          <cell r="B4807" t="str">
            <v>CASTELLÓ</v>
          </cell>
          <cell r="C4807" t="str">
            <v>FOS</v>
          </cell>
          <cell r="D4807">
            <v>963674185</v>
          </cell>
          <cell r="E4807" t="str">
            <v>sergicastello@gmail.com</v>
          </cell>
          <cell r="F4807" t="str">
            <v>Valencia/València</v>
          </cell>
        </row>
        <row r="4808">
          <cell r="A4808" t="str">
            <v>SERGIO</v>
          </cell>
          <cell r="B4808" t="str">
            <v>ESTREMS</v>
          </cell>
          <cell r="C4808" t="str">
            <v>GRAU</v>
          </cell>
          <cell r="D4808">
            <v>601170938</v>
          </cell>
          <cell r="E4808" t="str">
            <v>ingestrems@gmail.com</v>
          </cell>
          <cell r="F4808" t="str">
            <v>Madrid, Valencia/València</v>
          </cell>
        </row>
        <row r="4809">
          <cell r="A4809" t="str">
            <v>Sergio</v>
          </cell>
          <cell r="B4809" t="str">
            <v>Grande</v>
          </cell>
          <cell r="C4809" t="str">
            <v>Camino</v>
          </cell>
          <cell r="D4809">
            <v>615101980</v>
          </cell>
          <cell r="E4809" t="str">
            <v>sgcarquitectotecnico@gmail.com</v>
          </cell>
          <cell r="F4809" t="str">
            <v>Alicante/Alacant, Castellón/Castelló, Valencia/València, Murcia</v>
          </cell>
        </row>
        <row r="4810">
          <cell r="A4810" t="str">
            <v>SERGIO</v>
          </cell>
          <cell r="B4810" t="str">
            <v>PEREZ</v>
          </cell>
          <cell r="C4810" t="str">
            <v>CANOVES</v>
          </cell>
          <cell r="D4810">
            <v>669894446</v>
          </cell>
          <cell r="E4810" t="str">
            <v>sergio.perez.canoves@gmail.com</v>
          </cell>
          <cell r="F4810" t="str">
            <v>Valencia/València</v>
          </cell>
        </row>
        <row r="4811">
          <cell r="A4811" t="str">
            <v>SERGIO</v>
          </cell>
          <cell r="B4811" t="str">
            <v>ROBLES</v>
          </cell>
          <cell r="C4811" t="str">
            <v>AGUILERA</v>
          </cell>
          <cell r="D4811">
            <v>635915118</v>
          </cell>
          <cell r="E4811" t="str">
            <v>c4066ra@copitima.com</v>
          </cell>
          <cell r="F4811" t="str">
            <v>Cádiz, Huelva, Sevilla, Jaén, Málaga</v>
          </cell>
        </row>
        <row r="4812">
          <cell r="A4812" t="str">
            <v>Sergio</v>
          </cell>
          <cell r="B4812" t="str">
            <v>Sanchez</v>
          </cell>
          <cell r="C4812" t="str">
            <v>Gil</v>
          </cell>
          <cell r="D4812">
            <v>650349797</v>
          </cell>
          <cell r="E4812" t="str">
            <v>sersangi@gmail.com</v>
          </cell>
          <cell r="F4812" t="str">
            <v>Alicante/Alacant</v>
          </cell>
        </row>
        <row r="4813">
          <cell r="A4813" t="str">
            <v>SHEILA</v>
          </cell>
          <cell r="B4813" t="str">
            <v>AMOR</v>
          </cell>
          <cell r="C4813" t="str">
            <v>PEREZ</v>
          </cell>
          <cell r="D4813">
            <v>620833474</v>
          </cell>
          <cell r="E4813" t="str">
            <v>samorperez@hotmail.com</v>
          </cell>
          <cell r="F4813" t="str">
            <v>Asturias, Lugo</v>
          </cell>
        </row>
        <row r="4814">
          <cell r="A4814" t="str">
            <v>SILVIA</v>
          </cell>
          <cell r="B4814" t="str">
            <v>FORTS</v>
          </cell>
          <cell r="C4814" t="str">
            <v>JULIAN</v>
          </cell>
          <cell r="D4814">
            <v>678929897</v>
          </cell>
          <cell r="E4814" t="str">
            <v>sforts@coac.net</v>
          </cell>
          <cell r="F4814" t="str">
            <v>Barcelona, Girona</v>
          </cell>
        </row>
        <row r="4815">
          <cell r="A4815" t="str">
            <v>SILVIA</v>
          </cell>
          <cell r="B4815" t="str">
            <v>MARTINEZ</v>
          </cell>
          <cell r="C4815" t="str">
            <v>SAN SEGUNDO</v>
          </cell>
          <cell r="D4815">
            <v>630173490</v>
          </cell>
          <cell r="E4815" t="str">
            <v>hola@massarquitectura.es</v>
          </cell>
          <cell r="F4815" t="str">
            <v>Valladolid, Ávila</v>
          </cell>
        </row>
        <row r="4816">
          <cell r="A4816" t="str">
            <v>SILVIA</v>
          </cell>
          <cell r="B4816" t="str">
            <v>ROS</v>
          </cell>
          <cell r="C4816" t="str">
            <v>PEREZ</v>
          </cell>
          <cell r="D4816">
            <v>639937221</v>
          </cell>
          <cell r="E4816" t="str">
            <v>silviarosperez@gmail.com</v>
          </cell>
          <cell r="F4816" t="str">
            <v>Girona, Barcelona</v>
          </cell>
        </row>
        <row r="4817">
          <cell r="A4817" t="str">
            <v>SILVIA</v>
          </cell>
          <cell r="B4817" t="str">
            <v>SANZ</v>
          </cell>
          <cell r="C4817" t="str">
            <v>HERNANDEZ</v>
          </cell>
          <cell r="D4817">
            <v>686079302</v>
          </cell>
          <cell r="E4817" t="str">
            <v>silviasanzh@hotmail.com</v>
          </cell>
          <cell r="F4817" t="str">
            <v>Ciudad Real, Coruña, A, Murcia, Ourense, Valladolid, Zamora, Barcelona, Cantabria, Huelva, Huesca, Balears, Illes, Lleida, Segovia, Ceuta, Alicante/Alacant, Araba/Álava, Cáceres, Castellón/Castelló, Palmas, Las, Salamanca, Soria, Teruel, Almería, Cádiz, Granada, Málaga, Pontevedra, Tarragona, Asturias, Bizkaia, Córdoba, Cuenca, Navarra, Valencia/València, Zaragoza, Girona, Guadalajara, Madrid, Rioja, La, Ávila, Badajoz, Jaén, León, Santa Cruz de Tenerife, Sevilla, Albacete, Burgos, Gipuzkoa, Lugo, Melilla, Palencia, Toledo</v>
          </cell>
        </row>
        <row r="4818">
          <cell r="A4818" t="str">
            <v>SONIA</v>
          </cell>
          <cell r="B4818" t="str">
            <v>TARRAGA</v>
          </cell>
          <cell r="C4818" t="str">
            <v>LOPEZ</v>
          </cell>
          <cell r="D4818">
            <v>639333555</v>
          </cell>
          <cell r="E4818" t="str">
            <v>sonia.tarraga@aparelladora.cat</v>
          </cell>
          <cell r="F4818" t="str">
            <v>Girona, Barcelona, Lleida, Tarragona</v>
          </cell>
        </row>
        <row r="4819">
          <cell r="A4819" t="str">
            <v>SUSANA</v>
          </cell>
          <cell r="B4819" t="str">
            <v>FERNANDEZ</v>
          </cell>
          <cell r="C4819" t="str">
            <v>COBIAN</v>
          </cell>
          <cell r="D4819">
            <v>667791478</v>
          </cell>
          <cell r="E4819" t="str">
            <v>sfcobian@coatpo.es</v>
          </cell>
          <cell r="F4819" t="str">
            <v>Ourense, Pontevedra</v>
          </cell>
        </row>
        <row r="4820">
          <cell r="A4820" t="str">
            <v>Susana</v>
          </cell>
          <cell r="B4820" t="str">
            <v>Tortajada</v>
          </cell>
          <cell r="C4820" t="str">
            <v>Coll</v>
          </cell>
          <cell r="D4820">
            <v>626356560</v>
          </cell>
          <cell r="E4820" t="str">
            <v>sutorcol@gmail.com</v>
          </cell>
          <cell r="F4820" t="str">
            <v>Valencia/València</v>
          </cell>
        </row>
        <row r="4821">
          <cell r="A4821" t="str">
            <v>Telmo</v>
          </cell>
          <cell r="B4821" t="str">
            <v>Aparicio</v>
          </cell>
          <cell r="C4821" t="str">
            <v>Gil</v>
          </cell>
          <cell r="D4821">
            <v>744643335</v>
          </cell>
          <cell r="E4821" t="str">
            <v>telmo@telmoaparicio.com</v>
          </cell>
          <cell r="F4821" t="str">
            <v>Alicante/Alacant, Valencia/València</v>
          </cell>
        </row>
        <row r="4822">
          <cell r="A4822" t="str">
            <v>TERESA</v>
          </cell>
          <cell r="B4822" t="str">
            <v>OROZCO</v>
          </cell>
          <cell r="C4822" t="str">
            <v>SANCHEZ</v>
          </cell>
          <cell r="D4822">
            <v>627925500</v>
          </cell>
          <cell r="E4822" t="str">
            <v>torozco100@gmail.com</v>
          </cell>
          <cell r="F4822" t="str">
            <v>Málaga</v>
          </cell>
        </row>
        <row r="4823">
          <cell r="A4823" t="str">
            <v>TOMAS</v>
          </cell>
          <cell r="B4823" t="str">
            <v>FERNANDEZ</v>
          </cell>
          <cell r="C4823" t="str">
            <v>GONZALEZ</v>
          </cell>
          <cell r="D4823">
            <v>647047969</v>
          </cell>
          <cell r="E4823" t="str">
            <v>tfernandez@aparejadoresguadalajara.es</v>
          </cell>
          <cell r="F4823" t="str">
            <v>Guadalajara, Madrid</v>
          </cell>
        </row>
        <row r="4824">
          <cell r="A4824" t="str">
            <v>Ulises</v>
          </cell>
          <cell r="B4824" t="str">
            <v>Gálvez</v>
          </cell>
          <cell r="C4824" t="str">
            <v>Romero</v>
          </cell>
          <cell r="D4824">
            <v>661208181</v>
          </cell>
          <cell r="E4824" t="str">
            <v>ulises_1990@msn.com</v>
          </cell>
          <cell r="F4824" t="str">
            <v>Alicante/Alacant</v>
          </cell>
        </row>
        <row r="4825">
          <cell r="A4825" t="str">
            <v>VANESSA</v>
          </cell>
          <cell r="B4825" t="str">
            <v>FIGUEIRAS</v>
          </cell>
          <cell r="C4825" t="str">
            <v>VENTOSO</v>
          </cell>
          <cell r="D4825">
            <v>636284391</v>
          </cell>
          <cell r="E4825" t="str">
            <v>vanessafigueiras.vfv@gmail.com</v>
          </cell>
          <cell r="F4825" t="str">
            <v>Coruña, A</v>
          </cell>
        </row>
        <row r="4826">
          <cell r="A4826" t="str">
            <v>VICENT</v>
          </cell>
          <cell r="B4826" t="str">
            <v>BERTRAN</v>
          </cell>
          <cell r="C4826" t="str">
            <v>AHICART</v>
          </cell>
          <cell r="D4826">
            <v>655540947</v>
          </cell>
          <cell r="E4826" t="str">
            <v>vbertran@ctac.es</v>
          </cell>
          <cell r="F4826" t="str">
            <v>Valencia/València, Castellón/Castelló</v>
          </cell>
        </row>
        <row r="4827">
          <cell r="A4827" t="str">
            <v>Vicent</v>
          </cell>
          <cell r="B4827" t="str">
            <v>Gosp</v>
          </cell>
          <cell r="C4827" t="str">
            <v>Fuster</v>
          </cell>
          <cell r="D4827">
            <v>639536414</v>
          </cell>
          <cell r="E4827" t="str">
            <v>vicentgospfuster@gmail.com</v>
          </cell>
          <cell r="F4827" t="str">
            <v xml:space="preserve"> - </v>
          </cell>
        </row>
        <row r="4828">
          <cell r="A4828" t="str">
            <v>VICENTE</v>
          </cell>
          <cell r="B4828" t="str">
            <v>ANTONINO</v>
          </cell>
          <cell r="C4828" t="str">
            <v>BLASCO</v>
          </cell>
          <cell r="D4828">
            <v>963825084</v>
          </cell>
          <cell r="E4828" t="str">
            <v>v-antonino@hotmail.com</v>
          </cell>
          <cell r="F4828" t="str">
            <v>Alicante/Alacant, Castellón/Castelló, Valencia/València</v>
          </cell>
        </row>
        <row r="4829">
          <cell r="A4829" t="str">
            <v>VICENTE</v>
          </cell>
          <cell r="B4829" t="str">
            <v>BOLUFER</v>
          </cell>
          <cell r="C4829" t="str">
            <v>PÉREZ</v>
          </cell>
          <cell r="D4829">
            <v>600459236</v>
          </cell>
          <cell r="E4829" t="str">
            <v>vicentebolufer@bolufer-at.com</v>
          </cell>
          <cell r="F4829" t="str">
            <v>Castellón/Castelló, Alicante/Alacant, Valencia/València</v>
          </cell>
        </row>
        <row r="4830">
          <cell r="A4830" t="str">
            <v>VICENTE JESUS</v>
          </cell>
          <cell r="B4830" t="str">
            <v>MARTÍNEZ</v>
          </cell>
          <cell r="C4830" t="str">
            <v>BLAY</v>
          </cell>
          <cell r="D4830">
            <v>687946273</v>
          </cell>
          <cell r="E4830" t="str">
            <v>vimarbl@yahoo.es</v>
          </cell>
          <cell r="F4830" t="str">
            <v>Valencia/València, Alicante/Alacant, Castellón/Castelló</v>
          </cell>
        </row>
        <row r="4831">
          <cell r="A4831" t="str">
            <v>VICENTE JOSE</v>
          </cell>
          <cell r="B4831" t="str">
            <v>PRATS</v>
          </cell>
          <cell r="C4831" t="str">
            <v>ROCA</v>
          </cell>
          <cell r="D4831">
            <v>964465034</v>
          </cell>
          <cell r="E4831" t="str">
            <v>vicent.j@pratsingenieria.com</v>
          </cell>
          <cell r="F4831" t="str">
            <v>Alicante/Alacant, Castellón/Castelló, Valencia/València</v>
          </cell>
        </row>
        <row r="4832">
          <cell r="A4832" t="str">
            <v>VICTOR</v>
          </cell>
          <cell r="B4832" t="str">
            <v>ABIETAR</v>
          </cell>
          <cell r="C4832" t="str">
            <v>LOPEZ</v>
          </cell>
          <cell r="D4832">
            <v>609970912</v>
          </cell>
          <cell r="E4832" t="str">
            <v>VABIETAR@CAATVALENCIA.ES</v>
          </cell>
          <cell r="F4832" t="str">
            <v>Araba/Álava, Alicante/Alacant, Cáceres, Castellón/Castelló, Asturias, Córdoba, Cuenca, Navarra, Valencia/València, Bizkaia, Zaragoza, Palmas, Las, Salamanca, Soria, Teruel, Ciudad Real, Coruña, A, Murcia, Ourense, Valladolid, Zamora, Ávila, Badajoz, Jaén, León, Sevilla, Santa Cruz de Tenerife, Girona, Balears, Illes, Barcelona, Cantabria, Huelva, Huesca, Lleida, Segovia, Albacete, Burgos, Gipuzkoa, Lugo, Palencia, Toledo, Almería, Cádiz, Granada, Málaga, Pontevedra, Tarragona, Guadalajara, Rioja, La, Madrid</v>
          </cell>
        </row>
        <row r="4833">
          <cell r="A4833" t="str">
            <v>JOSE ERNESTO</v>
          </cell>
          <cell r="B4833" t="str">
            <v>VALERO</v>
          </cell>
          <cell r="C4833" t="str">
            <v>ESCRIBANO</v>
          </cell>
          <cell r="D4833">
            <v>605549184</v>
          </cell>
          <cell r="E4833" t="str">
            <v>valero@improter.com</v>
          </cell>
          <cell r="F4833" t="str">
            <v>Cuenca, Ciudad Real, Guadalajara, Madrid, Albacete, Toledo</v>
          </cell>
        </row>
        <row r="4834">
          <cell r="A4834" t="str">
            <v>JOSÉ ERNESTO</v>
          </cell>
          <cell r="B4834" t="str">
            <v>ROSELLÓ</v>
          </cell>
          <cell r="C4834" t="str">
            <v>BIOSCA</v>
          </cell>
          <cell r="D4834">
            <v>962291104</v>
          </cell>
          <cell r="E4834" t="str">
            <v>ernesto@roselloarquitectura.com</v>
          </cell>
          <cell r="F4834" t="str">
            <v>Albacete, Valencia/València, Alicante/Alacant</v>
          </cell>
        </row>
        <row r="4835">
          <cell r="A4835" t="str">
            <v>JOSE EUGENIO</v>
          </cell>
          <cell r="B4835" t="str">
            <v>HERNANDEZ</v>
          </cell>
          <cell r="C4835" t="str">
            <v>OJEDA</v>
          </cell>
          <cell r="D4835">
            <v>661489856</v>
          </cell>
          <cell r="E4835" t="str">
            <v>ingenieriaeugeniohernandez@gmail.com</v>
          </cell>
          <cell r="F4835" t="str">
            <v>Asturias, Bizkaia, Córdoba, Cuenca, Navarra, Valencia/València, Zaragoza, Alicante/Alacant, Araba/Álava, Cáceres, Castellón/Castelló, Palmas, Las, Salamanca, Soria, Teruel, Málaga, Pontevedra, Tarragona, Ávila, Badajoz, Jaén, León, Santa Cruz de Tenerife, Sevilla, Barcelona, Cantabria, Huelva, Huesca, Balears, Illes, Lleida, Segovia, Almería, Cádiz, Granada, Albacete, Burgos, Gipuzkoa, Lugo, Melilla, Palencia, Toledo, Ceuta, Girona, Guadalajara, Madrid, Rioja, La, Ciudad Real, Coruña, A, Murcia, Ourense, Valladolid, Zamora</v>
          </cell>
        </row>
        <row r="4836">
          <cell r="A4836" t="str">
            <v>JOSE FELIX</v>
          </cell>
          <cell r="B4836" t="str">
            <v>SANCHEZ</v>
          </cell>
          <cell r="C4836" t="str">
            <v>PORRAS</v>
          </cell>
          <cell r="D4836">
            <v>618331521</v>
          </cell>
          <cell r="E4836" t="str">
            <v>info@estudiosp.es</v>
          </cell>
          <cell r="F4836" t="str">
            <v>Sevilla, Córdoba, Málaga</v>
          </cell>
        </row>
        <row r="4837">
          <cell r="A4837" t="str">
            <v>JOSE FERNANDO</v>
          </cell>
          <cell r="B4837" t="str">
            <v>AÑÓN</v>
          </cell>
          <cell r="C4837" t="str">
            <v>POSE</v>
          </cell>
          <cell r="D4837">
            <v>646727646</v>
          </cell>
          <cell r="E4837" t="str">
            <v>fapose@gmail.com</v>
          </cell>
          <cell r="F4837" t="str">
            <v>Coruña, A, Ourense, Lugo, Pontevedra</v>
          </cell>
        </row>
        <row r="4838">
          <cell r="A4838" t="str">
            <v>JOSE FRANCISCO</v>
          </cell>
          <cell r="B4838" t="str">
            <v>BERNA</v>
          </cell>
          <cell r="C4838" t="str">
            <v>SALA</v>
          </cell>
          <cell r="D4838">
            <v>658899022</v>
          </cell>
          <cell r="E4838" t="str">
            <v>pepeberna@estradarq.com</v>
          </cell>
          <cell r="F4838" t="str">
            <v xml:space="preserve"> - </v>
          </cell>
        </row>
        <row r="4839">
          <cell r="A4839" t="str">
            <v>JOSE FRANCISCO</v>
          </cell>
          <cell r="B4839" t="str">
            <v>LILLO</v>
          </cell>
          <cell r="C4839" t="str">
            <v>MARQUEZ</v>
          </cell>
          <cell r="D4839">
            <v>626866966</v>
          </cell>
          <cell r="E4839" t="str">
            <v>lillo-arq@hotmail.com</v>
          </cell>
          <cell r="F4839" t="str">
            <v>Valencia/València, Alicante/Alacant, Castellón/Castelló</v>
          </cell>
        </row>
        <row r="4840">
          <cell r="A4840" t="str">
            <v>JOSÉ FRANCISCO</v>
          </cell>
          <cell r="B4840" t="str">
            <v>CUNEO</v>
          </cell>
          <cell r="C4840" t="str">
            <v>ANDREU</v>
          </cell>
          <cell r="D4840">
            <v>965723501</v>
          </cell>
          <cell r="E4840" t="str">
            <v>ingenieria@accionindustrial.es</v>
          </cell>
          <cell r="F4840" t="str">
            <v>Alicante/Alacant</v>
          </cell>
        </row>
        <row r="4841">
          <cell r="A4841" t="str">
            <v>JOSE GONZALO</v>
          </cell>
          <cell r="B4841" t="str">
            <v>JIMENEZ</v>
          </cell>
          <cell r="C4841" t="str">
            <v>LUJAN</v>
          </cell>
          <cell r="D4841">
            <v>677320015</v>
          </cell>
          <cell r="E4841" t="str">
            <v>proyectoslujaningenieros@gmail.com</v>
          </cell>
          <cell r="F4841" t="str">
            <v>Palmas, Las</v>
          </cell>
        </row>
        <row r="4842">
          <cell r="A4842" t="str">
            <v>JOSE JAVIER</v>
          </cell>
          <cell r="B4842" t="str">
            <v>CAMACHO</v>
          </cell>
          <cell r="C4842" t="str">
            <v>IÑESTA</v>
          </cell>
          <cell r="D4842">
            <v>664223556</v>
          </cell>
          <cell r="E4842" t="str">
            <v>jjaviercamacho@gmail.com</v>
          </cell>
          <cell r="F4842" t="str">
            <v xml:space="preserve"> - </v>
          </cell>
        </row>
        <row r="4843">
          <cell r="A4843" t="str">
            <v>JOSE JAVIER</v>
          </cell>
          <cell r="B4843" t="str">
            <v>GARCIA</v>
          </cell>
          <cell r="C4843" t="str">
            <v>FLORIDO</v>
          </cell>
          <cell r="D4843">
            <v>606879997</v>
          </cell>
          <cell r="E4843" t="str">
            <v>floridojavier@gmail.com</v>
          </cell>
          <cell r="F4843" t="str">
            <v>Palmas, Las, Santa Cruz de Tenerife</v>
          </cell>
        </row>
        <row r="4844">
          <cell r="A4844" t="str">
            <v>JOSE JAVIER</v>
          </cell>
          <cell r="B4844" t="str">
            <v>HERRERA</v>
          </cell>
          <cell r="C4844" t="str">
            <v>VIANO</v>
          </cell>
          <cell r="D4844">
            <v>636305446</v>
          </cell>
          <cell r="E4844" t="str">
            <v>viprejh@gmail.com</v>
          </cell>
          <cell r="F4844" t="str">
            <v>Madrid, Rioja, La, Almería, Cádiz, Granada, Málaga, Pontevedra, Tarragona, Ciudad Real, Coruña, A, Murcia, Ourense, Valladolid, Zamora, Araba/Álava, Cáceres, Castellón/Castelló, Palmas, Las, Salamanca, Soria, Teruel, Alicante/Alacant, Albacete, Asturias, Bizkaia, Córdoba, Cuenca, Navarra, Valencia/València, Zaragoza, Ceuta, Girona, Guadalajara, Barcelona, Cantabria, Huelva, Huesca, Balears, Illes, Lleida, Segovia, Santa Cruz de Tenerife, Sevilla, Burgos, Gipuzkoa, Lugo, Melilla, Palencia, Toledo, Ávila, Badajoz, Jaén, León</v>
          </cell>
        </row>
        <row r="4845">
          <cell r="A4845" t="str">
            <v>jose javier</v>
          </cell>
          <cell r="B4845" t="str">
            <v>montoro</v>
          </cell>
          <cell r="C4845" t="str">
            <v>gomez</v>
          </cell>
          <cell r="D4845">
            <v>600519051</v>
          </cell>
          <cell r="E4845" t="str">
            <v>javier@goajm.com</v>
          </cell>
          <cell r="F4845" t="str">
            <v xml:space="preserve"> - </v>
          </cell>
        </row>
        <row r="4846">
          <cell r="A4846" t="str">
            <v>JOSE JAVIER</v>
          </cell>
          <cell r="B4846" t="str">
            <v>RUIZ</v>
          </cell>
          <cell r="C4846" t="str">
            <v>GALLARDO</v>
          </cell>
          <cell r="D4846">
            <v>667734681</v>
          </cell>
          <cell r="E4846" t="str">
            <v>arquinova1@gmail.com</v>
          </cell>
          <cell r="F4846" t="str">
            <v>Málaga</v>
          </cell>
        </row>
        <row r="4847">
          <cell r="A4847" t="str">
            <v>JOSE LUIS</v>
          </cell>
          <cell r="B4847" t="str">
            <v>BOCANEGRA</v>
          </cell>
          <cell r="C4847" t="str">
            <v>MARTINEZ DE EGUILAZ</v>
          </cell>
          <cell r="D4847">
            <v>609544683</v>
          </cell>
          <cell r="E4847" t="str">
            <v>ingenieriabocanegra@gmail.com</v>
          </cell>
          <cell r="F4847" t="str">
            <v>Huelva, Jaén, Sevilla, Córdoba, Almería, Cádiz, Granada</v>
          </cell>
        </row>
        <row r="4848">
          <cell r="A4848" t="str">
            <v>JOSE LUIS</v>
          </cell>
          <cell r="B4848" t="str">
            <v>GEA</v>
          </cell>
          <cell r="C4848" t="str">
            <v>CAMARA</v>
          </cell>
          <cell r="D4848">
            <v>618034706</v>
          </cell>
          <cell r="E4848" t="str">
            <v>joseluisgea@coaat.es</v>
          </cell>
          <cell r="F4848" t="str">
            <v>Málaga, Granada</v>
          </cell>
        </row>
        <row r="4849">
          <cell r="A4849" t="str">
            <v>JOSE LUIS</v>
          </cell>
          <cell r="B4849" t="str">
            <v>MARTINEZ</v>
          </cell>
          <cell r="C4849" t="str">
            <v>MARQUEZ</v>
          </cell>
          <cell r="D4849">
            <v>697595338</v>
          </cell>
          <cell r="E4849" t="str">
            <v>joseluis.martinez@outlook.com</v>
          </cell>
          <cell r="F4849" t="str">
            <v>Santa Cruz de Tenerife, Palmas, Las</v>
          </cell>
        </row>
        <row r="4850">
          <cell r="A4850" t="str">
            <v>JOSE LUIS</v>
          </cell>
          <cell r="B4850" t="str">
            <v>MONTON</v>
          </cell>
          <cell r="C4850" t="str">
            <v>ROSAENZ</v>
          </cell>
          <cell r="D4850">
            <v>654354795</v>
          </cell>
          <cell r="E4850" t="str">
            <v>alfiro@alfiro.com</v>
          </cell>
          <cell r="F4850" t="str">
            <v>Albacete, Burgos, Gipuzkoa, Lugo, Melilla, Palencia, Toledo, Alicante/Alacant, Araba/Álava, Cáceres, Castellón/Castelló, Palmas, Las, Salamanca, Soria, Teruel, Ceuta, Girona, Guadalajara, Madrid, Rioja, La, Barcelona, Cantabria, Huelva, Huesca, Balears, Illes, Lleida, Segovia, Badajoz, Ávila, Jaén, León, Santa Cruz de Tenerife, Sevilla, Almería, Cádiz, Granada, Málaga, Pontevedra, Tarragona, Ciudad Real, Coruña, A, Murcia, Ourense, Valladolid, Zamora, Asturias, Bizkaia, Córdoba, Cuenca, Navarra, Valencia/València, Zaragoza</v>
          </cell>
        </row>
        <row r="4851">
          <cell r="A4851" t="str">
            <v>MIGUEL DANIEL</v>
          </cell>
          <cell r="B4851" t="str">
            <v>ESCUDERO</v>
          </cell>
          <cell r="C4851" t="str">
            <v>DEL POZO</v>
          </cell>
          <cell r="D4851">
            <v>619644383</v>
          </cell>
          <cell r="E4851" t="str">
            <v>vireldalia@vireldalia.com</v>
          </cell>
          <cell r="F4851" t="str">
            <v>Valladolid, Segovia</v>
          </cell>
        </row>
        <row r="4852">
          <cell r="A4852" t="str">
            <v>MIGUEL FRANCISCO</v>
          </cell>
          <cell r="B4852" t="str">
            <v>NETO</v>
          </cell>
          <cell r="C4852" t="str">
            <v>PONCE</v>
          </cell>
          <cell r="D4852">
            <v>657069171</v>
          </cell>
          <cell r="E4852" t="str">
            <v>mnetoponce@gmail.com</v>
          </cell>
          <cell r="F4852" t="str">
            <v>Sevilla, Cádiz, Córdoba, Huelva</v>
          </cell>
        </row>
        <row r="4853">
          <cell r="A4853" t="str">
            <v>MIQUEL</v>
          </cell>
          <cell r="B4853" t="str">
            <v>VALLÉS</v>
          </cell>
          <cell r="C4853" t="str">
            <v>RAMIS</v>
          </cell>
          <cell r="D4853">
            <v>647659294</v>
          </cell>
          <cell r="E4853" t="str">
            <v>miquel@vallesbonetarquitectes.com</v>
          </cell>
          <cell r="F4853" t="str">
            <v>Ciudad Real, Coruña, A, Murcia, Ourense, Valladolid, Zamora, León, Ávila, Badajoz, Jaén, Alicante/Alacant, Araba/Álava, Cáceres, Castellón/Castelló, Palmas, Las, Salamanca, Soria, Teruel, Santa Cruz de Tenerife, Sevilla, Málaga, Pontevedra, Tarragona, Ceuta, Girona, Guadalajara, Madrid, Rioja, La, Albacete, Burgos, Gipuzkoa, Lugo, Melilla, Palencia, Toledo, Almería, Cádiz, Granada, Asturias, Bizkaia, Córdoba, Cuenca, Navarra, Valencia/València, Zaragoza, Barcelona, Cantabria, Huelva, Huesca, Balears, Illes, Lleida, Segovia</v>
          </cell>
        </row>
        <row r="4854">
          <cell r="A4854" t="str">
            <v>MIQUEL JOSEP</v>
          </cell>
          <cell r="B4854" t="str">
            <v>VENDRELL</v>
          </cell>
          <cell r="C4854" t="str">
            <v>DEULOFEU</v>
          </cell>
          <cell r="D4854">
            <v>619264777</v>
          </cell>
          <cell r="E4854" t="str">
            <v>miquel.vendrell@aparellador.cat</v>
          </cell>
          <cell r="F4854" t="str">
            <v>Girona</v>
          </cell>
        </row>
        <row r="4855">
          <cell r="A4855" t="str">
            <v>MIREIA</v>
          </cell>
          <cell r="B4855" t="str">
            <v>SALVADO</v>
          </cell>
          <cell r="C4855" t="str">
            <v>PELLISA</v>
          </cell>
          <cell r="D4855">
            <v>619754620</v>
          </cell>
          <cell r="E4855" t="str">
            <v>mireiasalvado@coac.cat</v>
          </cell>
          <cell r="F4855" t="str">
            <v>Tarragona</v>
          </cell>
        </row>
        <row r="4856">
          <cell r="A4856" t="str">
            <v>MIRIAM</v>
          </cell>
          <cell r="B4856" t="str">
            <v>PASCUAL</v>
          </cell>
          <cell r="C4856" t="str">
            <v>ANGUITA</v>
          </cell>
          <cell r="D4856">
            <v>687475235</v>
          </cell>
          <cell r="E4856" t="str">
            <v>miriampascualanguita@gmail.com</v>
          </cell>
          <cell r="F4856" t="str">
            <v xml:space="preserve"> - </v>
          </cell>
        </row>
        <row r="4857">
          <cell r="A4857" t="str">
            <v>MIRIAN</v>
          </cell>
          <cell r="B4857" t="str">
            <v>VARELA</v>
          </cell>
          <cell r="C4857" t="str">
            <v>LAMAS</v>
          </cell>
          <cell r="D4857">
            <v>604029562</v>
          </cell>
          <cell r="E4857" t="str">
            <v>mvarelarenovables@outlook.com</v>
          </cell>
          <cell r="F4857" t="str">
            <v>León, Coruña, A, Ourense, Pontevedra</v>
          </cell>
        </row>
        <row r="4858">
          <cell r="A4858" t="str">
            <v>MONICA</v>
          </cell>
          <cell r="B4858" t="str">
            <v>GASSIOT</v>
          </cell>
          <cell r="C4858" t="str">
            <v>MELIAN</v>
          </cell>
          <cell r="D4858">
            <v>686773251</v>
          </cell>
          <cell r="E4858" t="str">
            <v>monicagassiot@gmail.com</v>
          </cell>
          <cell r="F4858" t="str">
            <v>Barcelona, Girona, Tarragona</v>
          </cell>
        </row>
        <row r="4859">
          <cell r="A4859" t="str">
            <v>MONTSERRAT</v>
          </cell>
          <cell r="B4859" t="str">
            <v>DURAN</v>
          </cell>
          <cell r="C4859" t="str">
            <v>TORRENS</v>
          </cell>
          <cell r="D4859">
            <v>609758875</v>
          </cell>
          <cell r="E4859" t="str">
            <v>mduran@gtaduran.com</v>
          </cell>
          <cell r="F4859" t="str">
            <v>Barcelona</v>
          </cell>
        </row>
        <row r="4860">
          <cell r="A4860" t="str">
            <v>MONTSERRAT</v>
          </cell>
          <cell r="B4860" t="str">
            <v>MIGUEL</v>
          </cell>
          <cell r="C4860" t="str">
            <v>PRIETO</v>
          </cell>
          <cell r="D4860">
            <v>617068646</v>
          </cell>
          <cell r="E4860" t="str">
            <v>montsemiguel@coag.es</v>
          </cell>
          <cell r="F4860" t="str">
            <v>Pontevedra, Coruña, A, Ourense, Zamora, Madrid, León, Lugo</v>
          </cell>
        </row>
        <row r="4861">
          <cell r="A4861" t="str">
            <v>NATALIA</v>
          </cell>
          <cell r="B4861" t="str">
            <v>NOVA</v>
          </cell>
          <cell r="C4861" t="str">
            <v>ELENA</v>
          </cell>
          <cell r="D4861">
            <v>630250020</v>
          </cell>
          <cell r="E4861" t="str">
            <v>nova@ctav.es</v>
          </cell>
          <cell r="F4861" t="str">
            <v>Valencia/València, Alicante/Alacant, Castellón/Castelló, Teruel</v>
          </cell>
        </row>
        <row r="4862">
          <cell r="A4862" t="str">
            <v>NATALIA</v>
          </cell>
          <cell r="B4862" t="str">
            <v>PLAZA</v>
          </cell>
          <cell r="C4862" t="str">
            <v>PARRA</v>
          </cell>
          <cell r="D4862">
            <v>640345987</v>
          </cell>
          <cell r="E4862" t="str">
            <v>studioarq3@yahoo.es</v>
          </cell>
          <cell r="F4862" t="str">
            <v>Guadalajara, Madrid</v>
          </cell>
        </row>
        <row r="4863">
          <cell r="A4863" t="str">
            <v>NORBERTO</v>
          </cell>
          <cell r="B4863" t="str">
            <v>PEREZ</v>
          </cell>
          <cell r="C4863" t="str">
            <v>DIAZ</v>
          </cell>
          <cell r="D4863">
            <v>619662531</v>
          </cell>
          <cell r="E4863" t="str">
            <v>nopedi@hotmail.com</v>
          </cell>
          <cell r="F4863" t="str">
            <v>Almería</v>
          </cell>
        </row>
        <row r="4864">
          <cell r="A4864" t="str">
            <v>Nuria Belén</v>
          </cell>
          <cell r="B4864" t="str">
            <v>Gómez</v>
          </cell>
          <cell r="C4864" t="str">
            <v>García</v>
          </cell>
          <cell r="D4864">
            <v>654574905</v>
          </cell>
          <cell r="E4864" t="str">
            <v>ngomez@folioblanco.com</v>
          </cell>
          <cell r="F4864" t="str">
            <v>Valencia/València</v>
          </cell>
        </row>
        <row r="4865">
          <cell r="A4865" t="str">
            <v>NURIA ESPERANZA</v>
          </cell>
          <cell r="B4865" t="str">
            <v>DE LA CORTE</v>
          </cell>
          <cell r="C4865" t="str">
            <v>DABRIO</v>
          </cell>
          <cell r="D4865">
            <v>607586702</v>
          </cell>
          <cell r="E4865" t="str">
            <v>civilis.huelva@gmail.com</v>
          </cell>
          <cell r="F4865" t="str">
            <v>Almería, Cádiz, Granada, Málaga, Pontevedra, Tarragona, Segovia, Ciudad Real, Coruña, A, Murcia, Ourense, Valladolid, Zamora, Ávila, Badajoz, Jaén, León, Santa Cruz de Tenerife, Sevilla, Asturias, Bizkaia, Córdoba, Cuenca, Navarra, Valencia/València, Zaragoza, Barcelona, Cantabria, Huelva, Huesca, Balears, Illes, Lleida, Ceuta, Girona, Guadalajara, Madrid, Rioja, La, Alicante/Alacant, Araba/Álava, Cáceres, Castellón/Castelló, Palmas, Las, Albacete, Burgos, Gipuzkoa, Lugo, Melilla, Palencia, Toledo, Salamanca, Soria, Teruel</v>
          </cell>
        </row>
        <row r="4866">
          <cell r="A4866" t="str">
            <v>OLGA</v>
          </cell>
          <cell r="B4866" t="str">
            <v>GRAU</v>
          </cell>
          <cell r="C4866" t="str">
            <v>ESTELLER</v>
          </cell>
          <cell r="D4866">
            <v>650307050</v>
          </cell>
          <cell r="E4866" t="str">
            <v>ograu.atecnica@gmail.com</v>
          </cell>
          <cell r="F4866" t="str">
            <v>Castellón/Castelló</v>
          </cell>
        </row>
        <row r="4867">
          <cell r="A4867" t="str">
            <v>OSCAR</v>
          </cell>
          <cell r="B4867" t="str">
            <v>CAMPO</v>
          </cell>
          <cell r="C4867" t="str">
            <v>RIZO</v>
          </cell>
          <cell r="D4867">
            <v>670081377</v>
          </cell>
          <cell r="E4867" t="str">
            <v>o.campo021273@gmail.com</v>
          </cell>
          <cell r="F4867" t="str">
            <v xml:space="preserve"> - </v>
          </cell>
        </row>
        <row r="4868">
          <cell r="A4868" t="str">
            <v>OSCAR</v>
          </cell>
          <cell r="B4868" t="str">
            <v>HERNANDEZ</v>
          </cell>
          <cell r="C4868" t="str">
            <v>REDONDO</v>
          </cell>
          <cell r="D4868">
            <v>678968202</v>
          </cell>
          <cell r="E4868" t="str">
            <v>ohernan8@tragsa.es</v>
          </cell>
          <cell r="F4868" t="str">
            <v xml:space="preserve"> - </v>
          </cell>
        </row>
        <row r="4869">
          <cell r="A4869" t="str">
            <v>OSCAR</v>
          </cell>
          <cell r="B4869" t="str">
            <v>JARQUE</v>
          </cell>
          <cell r="C4869" t="str">
            <v>VINDEL</v>
          </cell>
          <cell r="D4869">
            <v>686319816</v>
          </cell>
          <cell r="E4869" t="str">
            <v>oscar@maos.es</v>
          </cell>
          <cell r="F4869" t="str">
            <v xml:space="preserve"> - </v>
          </cell>
        </row>
        <row r="4870">
          <cell r="A4870" t="str">
            <v>OSCAR</v>
          </cell>
          <cell r="B4870" t="str">
            <v>PEREZ</v>
          </cell>
          <cell r="C4870" t="str">
            <v>PEREZ</v>
          </cell>
          <cell r="D4870">
            <v>621190903</v>
          </cell>
          <cell r="E4870" t="str">
            <v>certificadosymas@gmail.com</v>
          </cell>
          <cell r="F4870" t="str">
            <v>Valencia/València, Alicante/Alacant, Albacete, Murcia</v>
          </cell>
        </row>
        <row r="4871">
          <cell r="A4871" t="str">
            <v>OSCAR</v>
          </cell>
          <cell r="B4871" t="str">
            <v>SAMANIEGO</v>
          </cell>
          <cell r="C4871" t="str">
            <v>ABAUNZ</v>
          </cell>
          <cell r="D4871">
            <v>648743612</v>
          </cell>
          <cell r="E4871" t="str">
            <v>oscar.samaniego.abaunz@gmail.com</v>
          </cell>
          <cell r="F4871" t="str">
            <v>Navarra, Rioja, La, Valladolid, Araba/Álava</v>
          </cell>
        </row>
        <row r="4872">
          <cell r="A4872" t="str">
            <v>PABLO</v>
          </cell>
          <cell r="B4872" t="str">
            <v>CASTRO</v>
          </cell>
          <cell r="C4872" t="str">
            <v>VILLALBA</v>
          </cell>
          <cell r="D4872">
            <v>635833309</v>
          </cell>
          <cell r="E4872" t="str">
            <v>certifik2malaga@gmail.com</v>
          </cell>
          <cell r="F4872" t="str">
            <v>Barcelona, Cantabria, Huelva, Huesca, Balears, Illes, Lleida, Segovia, Alicante/Alacant, Araba/Álava, Cáceres, Castellón/Castelló, Palmas, Las, Salamanca, Soria, Teruel, Asturias, Bizkaia, Córdoba, Cuenca, Navarra, Valencia/València, Zaragoza, Albacete, Burgos, Gipuzkoa, Lugo, Melilla, Palencia, Toledo, Ceuta, Girona, Guadalajara, Madrid, Rioja, La, Ciudad Real, Coruña, A, Murcia, Ourense, Valladolid, Ávila, Badajoz, Jaén, León, Santa Cruz de Tenerife, Sevilla, Almería, Cádiz, Granada, Málaga, Zamora, Pontevedra, Tarragona</v>
          </cell>
        </row>
        <row r="4873">
          <cell r="A4873" t="str">
            <v>JUAN MANUEL</v>
          </cell>
          <cell r="B4873" t="str">
            <v>PEREZ</v>
          </cell>
          <cell r="C4873" t="str">
            <v>GARCIA</v>
          </cell>
          <cell r="D4873">
            <v>653230044</v>
          </cell>
          <cell r="E4873" t="str">
            <v>manelpg@gmail.com</v>
          </cell>
          <cell r="F4873" t="str">
            <v>Tarragona, Barcelona</v>
          </cell>
        </row>
        <row r="4874">
          <cell r="A4874" t="str">
            <v>JUAN MANUEL</v>
          </cell>
          <cell r="B4874" t="str">
            <v>SANTOME</v>
          </cell>
          <cell r="C4874" t="str">
            <v>ARRILLAGA</v>
          </cell>
          <cell r="D4874">
            <v>603364156</v>
          </cell>
          <cell r="E4874" t="str">
            <v>sanararquitectura@hotmail.com</v>
          </cell>
          <cell r="F4874" t="str">
            <v>Coruña, A</v>
          </cell>
        </row>
        <row r="4875">
          <cell r="A4875" t="str">
            <v>JUAN MIGUEL</v>
          </cell>
          <cell r="B4875" t="str">
            <v>MARTOS</v>
          </cell>
          <cell r="C4875" t="str">
            <v>DIAZ</v>
          </cell>
          <cell r="D4875">
            <v>687715072</v>
          </cell>
          <cell r="E4875" t="str">
            <v>arquitecto@estudiomartos.com</v>
          </cell>
          <cell r="F4875" t="str">
            <v>Almería, Murcia</v>
          </cell>
        </row>
        <row r="4876">
          <cell r="A4876" t="str">
            <v>JUAN PEDRO</v>
          </cell>
          <cell r="B4876" t="str">
            <v>BORREGO</v>
          </cell>
          <cell r="C4876" t="str">
            <v>PEREZ</v>
          </cell>
          <cell r="D4876">
            <v>619103414</v>
          </cell>
          <cell r="E4876" t="str">
            <v>juanopedro.borrego@gmail.com</v>
          </cell>
          <cell r="F4876" t="str">
            <v>Palmas, Las</v>
          </cell>
        </row>
        <row r="4877">
          <cell r="A4877" t="str">
            <v>JUAN PEDRO</v>
          </cell>
          <cell r="B4877" t="str">
            <v>NARANJO</v>
          </cell>
          <cell r="C4877" t="str">
            <v>GARCIA</v>
          </cell>
          <cell r="D4877">
            <v>620505114</v>
          </cell>
          <cell r="E4877" t="str">
            <v>juanpenaga@gmail.com</v>
          </cell>
          <cell r="F4877" t="str">
            <v>Alicante/Alacant</v>
          </cell>
        </row>
        <row r="4878">
          <cell r="A4878" t="str">
            <v>JUAN RAFAEL</v>
          </cell>
          <cell r="B4878" t="str">
            <v>MORENO</v>
          </cell>
          <cell r="C4878" t="str">
            <v>LOPEZ</v>
          </cell>
          <cell r="D4878">
            <v>687848332</v>
          </cell>
          <cell r="E4878" t="str">
            <v>jrmoreno@proyectosdelsur.com</v>
          </cell>
          <cell r="F4878" t="str">
            <v>Córdoba, Huelva, Málaga, Granada, Almería, Cádiz, Sevilla, Jaén</v>
          </cell>
        </row>
        <row r="4879">
          <cell r="A4879" t="str">
            <v>JUAN SANTIAGO</v>
          </cell>
          <cell r="B4879" t="str">
            <v>PIRIS</v>
          </cell>
          <cell r="C4879" t="str">
            <v>CARRERAS</v>
          </cell>
          <cell r="D4879">
            <v>654180284</v>
          </cell>
          <cell r="E4879" t="str">
            <v>santipc2005@gmail.com</v>
          </cell>
          <cell r="F4879" t="str">
            <v>Balears, Illes</v>
          </cell>
        </row>
        <row r="4880">
          <cell r="A4880" t="str">
            <v>Juan Vicente</v>
          </cell>
          <cell r="B4880" t="str">
            <v>Poveda</v>
          </cell>
          <cell r="C4880" t="str">
            <v>Ivars</v>
          </cell>
          <cell r="D4880">
            <v>676318050</v>
          </cell>
          <cell r="E4880" t="str">
            <v>jvpiarq@hotmail.com</v>
          </cell>
          <cell r="F4880" t="str">
            <v>Madrid, Alicante/Alacant, Castellón/Castelló, Valencia/València</v>
          </cell>
        </row>
        <row r="4881">
          <cell r="A4881" t="str">
            <v>JULIA</v>
          </cell>
          <cell r="B4881" t="str">
            <v>CUCARELLA</v>
          </cell>
          <cell r="C4881" t="str">
            <v>BELTRÁN</v>
          </cell>
          <cell r="D4881">
            <v>658966646</v>
          </cell>
          <cell r="E4881" t="str">
            <v>juliacucarellabeltran@hotmail.com</v>
          </cell>
          <cell r="F4881" t="str">
            <v>Alicante/Alacant, Castellón/Castelló, Valencia/València</v>
          </cell>
        </row>
        <row r="4882">
          <cell r="A4882" t="str">
            <v>JULIAN ANDRES</v>
          </cell>
          <cell r="B4882" t="str">
            <v>PEREZ</v>
          </cell>
          <cell r="C4882" t="str">
            <v>OPRAY</v>
          </cell>
          <cell r="D4882">
            <v>618924916</v>
          </cell>
          <cell r="E4882" t="str">
            <v>julianperezopray@gmail.com</v>
          </cell>
          <cell r="F4882" t="str">
            <v>Palmas, Las</v>
          </cell>
        </row>
        <row r="4883">
          <cell r="A4883" t="str">
            <v>JULIAN MARIA</v>
          </cell>
          <cell r="B4883" t="str">
            <v>CAMBRA</v>
          </cell>
          <cell r="C4883" t="str">
            <v>SANCHEZ</v>
          </cell>
          <cell r="D4883">
            <v>625891506</v>
          </cell>
          <cell r="E4883" t="str">
            <v>jcs@cogitiar.es</v>
          </cell>
          <cell r="F4883" t="str">
            <v>Zaragoza, Huesca, Teruel</v>
          </cell>
        </row>
        <row r="4884">
          <cell r="A4884" t="str">
            <v>JULIO</v>
          </cell>
          <cell r="B4884" t="str">
            <v>CASO DE LOS COBOS</v>
          </cell>
          <cell r="C4884" t="str">
            <v>FIDALGO</v>
          </cell>
          <cell r="D4884">
            <v>600535847</v>
          </cell>
          <cell r="E4884" t="str">
            <v>juliocaso@hotmail.com</v>
          </cell>
          <cell r="F4884" t="str">
            <v>Asturias</v>
          </cell>
        </row>
        <row r="4885">
          <cell r="A4885" t="str">
            <v>JULIO</v>
          </cell>
          <cell r="B4885" t="str">
            <v>IZQUIERDO</v>
          </cell>
          <cell r="C4885" t="str">
            <v>CABEZA</v>
          </cell>
          <cell r="D4885">
            <v>654905567</v>
          </cell>
          <cell r="E4885" t="str">
            <v>juliolvera79@gmail.com</v>
          </cell>
          <cell r="F4885" t="str">
            <v>Sevilla, Cádiz, Málaga</v>
          </cell>
        </row>
        <row r="4886">
          <cell r="A4886" t="str">
            <v>JULIO</v>
          </cell>
          <cell r="B4886" t="str">
            <v>SORIA</v>
          </cell>
          <cell r="C4886" t="str">
            <v>GONZÁLEZ</v>
          </cell>
          <cell r="D4886">
            <v>961034282</v>
          </cell>
          <cell r="E4886" t="str">
            <v>03663@ctav.es</v>
          </cell>
          <cell r="F4886" t="str">
            <v>Valencia/València, Alicante/Alacant, Castellón/Castelló</v>
          </cell>
        </row>
        <row r="4887">
          <cell r="A4887" t="str">
            <v>LAIA</v>
          </cell>
          <cell r="B4887" t="str">
            <v>FUSTEGUERAS</v>
          </cell>
          <cell r="C4887" t="str">
            <v>MIR</v>
          </cell>
          <cell r="D4887">
            <v>659933722</v>
          </cell>
          <cell r="E4887" t="str">
            <v>laia@trifori.com</v>
          </cell>
          <cell r="F4887" t="str">
            <v>Lleida</v>
          </cell>
        </row>
        <row r="4888">
          <cell r="A4888" t="str">
            <v>Laia</v>
          </cell>
          <cell r="B4888" t="str">
            <v>Vidal</v>
          </cell>
          <cell r="C4888" t="str">
            <v>Belles</v>
          </cell>
          <cell r="D4888">
            <v>628011462</v>
          </cell>
          <cell r="E4888" t="str">
            <v>laiavidalarquitectura@gmail.com</v>
          </cell>
          <cell r="F4888" t="str">
            <v>Valencia/València, Castellón/Castelló</v>
          </cell>
        </row>
        <row r="4889">
          <cell r="A4889" t="str">
            <v>Laura</v>
          </cell>
          <cell r="B4889" t="str">
            <v>Orizaola</v>
          </cell>
          <cell r="C4889" t="str">
            <v>Martínez de Arenaza</v>
          </cell>
          <cell r="D4889">
            <v>677977345</v>
          </cell>
          <cell r="E4889" t="str">
            <v>orizaola@gmail.com</v>
          </cell>
          <cell r="F4889" t="str">
            <v>Alicante/Alacant</v>
          </cell>
        </row>
        <row r="4890">
          <cell r="A4890" t="str">
            <v>LAURA</v>
          </cell>
          <cell r="B4890" t="str">
            <v>PARADELL</v>
          </cell>
          <cell r="C4890" t="str">
            <v>SABANES</v>
          </cell>
          <cell r="D4890">
            <v>629526256</v>
          </cell>
          <cell r="E4890" t="str">
            <v>laura@paradellinmobiliaria.com</v>
          </cell>
          <cell r="F4890" t="str">
            <v>Navarra</v>
          </cell>
        </row>
        <row r="4891">
          <cell r="A4891" t="str">
            <v>LAURA</v>
          </cell>
          <cell r="B4891" t="str">
            <v>RAMOS</v>
          </cell>
          <cell r="C4891" t="str">
            <v>PUCHADES</v>
          </cell>
          <cell r="D4891">
            <v>644928051</v>
          </cell>
          <cell r="E4891" t="str">
            <v>laurampuc@gmail.com</v>
          </cell>
          <cell r="F4891" t="str">
            <v xml:space="preserve"> - </v>
          </cell>
        </row>
        <row r="4892">
          <cell r="A4892" t="str">
            <v>LAURA</v>
          </cell>
          <cell r="B4892" t="str">
            <v>VILANOVA</v>
          </cell>
          <cell r="C4892" t="str">
            <v>BUSQUETS</v>
          </cell>
          <cell r="D4892">
            <v>630764727</v>
          </cell>
          <cell r="E4892" t="str">
            <v>lvilanova@aparelladora.cat</v>
          </cell>
          <cell r="F4892" t="str">
            <v>Girona</v>
          </cell>
        </row>
        <row r="4893">
          <cell r="A4893" t="str">
            <v>LAURA MARIA</v>
          </cell>
          <cell r="B4893" t="str">
            <v>VILA</v>
          </cell>
          <cell r="C4893" t="str">
            <v>REBOLO</v>
          </cell>
          <cell r="D4893">
            <v>607493533</v>
          </cell>
          <cell r="E4893" t="str">
            <v>c2176@coatac.es</v>
          </cell>
          <cell r="F4893" t="str">
            <v>Coruña, A, Lugo</v>
          </cell>
        </row>
        <row r="4894">
          <cell r="A4894" t="str">
            <v>LAURA NAIARA</v>
          </cell>
          <cell r="B4894" t="str">
            <v>MORAL</v>
          </cell>
          <cell r="C4894" t="str">
            <v>SAENZ DE PIPAON</v>
          </cell>
          <cell r="D4894">
            <v>626217607</v>
          </cell>
          <cell r="E4894" t="str">
            <v>lauranmoral@gmail.com</v>
          </cell>
          <cell r="F4894" t="str">
            <v>Barcelona, Cantabria, Rioja, La, Alicante/Alacant, Gipuzkoa, Araba/Álava, Bizkaia, Navarra</v>
          </cell>
        </row>
        <row r="4895">
          <cell r="A4895" t="str">
            <v>LETICIA</v>
          </cell>
          <cell r="B4895" t="str">
            <v>LLANEZA</v>
          </cell>
          <cell r="C4895" t="str">
            <v>GRANDA</v>
          </cell>
          <cell r="D4895">
            <v>659729781</v>
          </cell>
          <cell r="E4895" t="str">
            <v>leticiallaneza@gmail.com</v>
          </cell>
          <cell r="F4895" t="str">
            <v>Asturias</v>
          </cell>
        </row>
        <row r="4896">
          <cell r="A4896" t="str">
            <v>LIDIA</v>
          </cell>
          <cell r="B4896" t="str">
            <v>MARQUEZ</v>
          </cell>
          <cell r="C4896" t="str">
            <v>GOMEZ</v>
          </cell>
          <cell r="D4896">
            <v>656663793</v>
          </cell>
          <cell r="E4896" t="str">
            <v>LYMARGO13@gmail.com</v>
          </cell>
          <cell r="F4896" t="str">
            <v xml:space="preserve"> - </v>
          </cell>
        </row>
        <row r="4897">
          <cell r="A4897" t="str">
            <v>LLUIS</v>
          </cell>
          <cell r="B4897" t="str">
            <v>AGUILAR</v>
          </cell>
          <cell r="C4897" t="str">
            <v>SEGURA</v>
          </cell>
          <cell r="D4897">
            <v>669311374</v>
          </cell>
          <cell r="E4897" t="str">
            <v>lluis.aguilars@gmail.com</v>
          </cell>
          <cell r="F4897" t="str">
            <v>Lleida, Tarragona, Barcelona, Girona</v>
          </cell>
        </row>
        <row r="4898">
          <cell r="A4898" t="str">
            <v>LLUIS</v>
          </cell>
          <cell r="B4898" t="str">
            <v>RIBES</v>
          </cell>
          <cell r="C4898" t="str">
            <v>MASANA</v>
          </cell>
          <cell r="D4898">
            <v>606739710</v>
          </cell>
          <cell r="E4898" t="str">
            <v>l.ribes@caatlleida.net</v>
          </cell>
          <cell r="F4898" t="str">
            <v>Lleida, Barcelona</v>
          </cell>
        </row>
        <row r="4899">
          <cell r="A4899" t="str">
            <v>LORENA SANDRA</v>
          </cell>
          <cell r="B4899" t="str">
            <v>MONJA</v>
          </cell>
          <cell r="C4899" t="str">
            <v>SANZ</v>
          </cell>
          <cell r="D4899">
            <v>695390038</v>
          </cell>
          <cell r="E4899" t="str">
            <v>lore_sandra@yahoo.es</v>
          </cell>
          <cell r="F4899" t="str">
            <v>Barcelona, Cantabria, Albacete, Burgos, Gipuzkoa, Lugo, Melilla, Palencia, Toledo, Cáceres, Castellón/Castelló, Asturias, Bizkaia, Córdoba, Cuenca, Navarra, Valencia/València, Zaragoza, Alicante/Alacant, Araba/Álava, Almería, Cádiz, Granada, Málaga, Pontevedra, Tarragona, Ciudad Real, Coruña, A, Murcia, Ourense, Valladolid, Zamora, Huelva, Huesca, Balears, Illes, Lleida, Segovia, Ávila, Badajoz, Jaén, León, Santa Cruz de Tenerife, Sevilla, Ceuta, Girona, Guadalajara, Madrid, Rioja, La, Palmas, Las, Salamanca, Soria, Teruel</v>
          </cell>
        </row>
        <row r="4900">
          <cell r="A4900" t="str">
            <v>LORENZO</v>
          </cell>
          <cell r="B4900" t="str">
            <v>BARRIO</v>
          </cell>
          <cell r="C4900" t="str">
            <v>GONZALEZ</v>
          </cell>
          <cell r="D4900">
            <v>677583221</v>
          </cell>
          <cell r="E4900" t="str">
            <v>lbg_tinsa@hotmail.es</v>
          </cell>
          <cell r="F4900" t="str">
            <v>Cáceres</v>
          </cell>
        </row>
        <row r="4901">
          <cell r="A4901" t="str">
            <v>LUCIA</v>
          </cell>
          <cell r="B4901" t="str">
            <v>CEREZO</v>
          </cell>
          <cell r="C4901" t="str">
            <v>REL</v>
          </cell>
          <cell r="D4901">
            <v>652119870</v>
          </cell>
          <cell r="E4901" t="str">
            <v>lucerel@ctav.es</v>
          </cell>
          <cell r="F4901" t="str">
            <v>Valencia/València</v>
          </cell>
        </row>
        <row r="4902">
          <cell r="A4902" t="str">
            <v>PEDRO</v>
          </cell>
          <cell r="B4902" t="str">
            <v>OLIVER</v>
          </cell>
          <cell r="C4902" t="str">
            <v>LINARES</v>
          </cell>
          <cell r="D4902">
            <v>647987399</v>
          </cell>
          <cell r="E4902" t="str">
            <v>pedrooliverlinares@gmail.com</v>
          </cell>
          <cell r="F4902" t="str">
            <v>Castellón/Castelló, Valencia/València</v>
          </cell>
        </row>
        <row r="4903">
          <cell r="A4903" t="str">
            <v>PEDRO</v>
          </cell>
          <cell r="B4903" t="str">
            <v>SAEZ</v>
          </cell>
          <cell r="C4903" t="str">
            <v>BLAYA</v>
          </cell>
          <cell r="D4903">
            <v>636477670</v>
          </cell>
          <cell r="E4903" t="str">
            <v>hola@conicaestudio.com</v>
          </cell>
          <cell r="F4903" t="str">
            <v>Valencia/València, Alicante/Alacant, Castellón/Castelló</v>
          </cell>
        </row>
        <row r="4904">
          <cell r="A4904" t="str">
            <v>PEDRO</v>
          </cell>
          <cell r="B4904" t="str">
            <v>VERA</v>
          </cell>
          <cell r="C4904" t="str">
            <v>FERNÁNDEZ</v>
          </cell>
          <cell r="D4904">
            <v>669672971</v>
          </cell>
          <cell r="E4904" t="str">
            <v>pverafernandez@yahoo.es</v>
          </cell>
          <cell r="F4904" t="str">
            <v>Murcia, Alicante/Alacant</v>
          </cell>
        </row>
        <row r="4905">
          <cell r="A4905" t="str">
            <v>PEDRO</v>
          </cell>
          <cell r="B4905" t="str">
            <v>ZAFRA</v>
          </cell>
          <cell r="C4905" t="str">
            <v>DIAZ</v>
          </cell>
          <cell r="D4905">
            <v>646522619</v>
          </cell>
          <cell r="E4905" t="str">
            <v>p.zafra@zacamsp.com</v>
          </cell>
          <cell r="F4905" t="str">
            <v>Almería, Cádiz, Granada, Málaga, Albacete, Burgos, Gipuzkoa, Lugo, Melilla, Palencia, Toledo, Barcelona, Cantabria, Huelva, Huesca, Ciudad Real, Coruña, A, Murcia, Ourense, Valladolid, Zamora, Alicante/Alacant, Araba/Álava, Cáceres, Castellón/Castelló, Palmas, Las, Salamanca, Soria, Teruel, Asturias, Bizkaia, Córdoba, Cuenca, Navarra, Valencia/València, Zaragoza, Ávila, Badajoz, Jaén, León, Santa Cruz de Tenerife, Sevilla, Tarragona, Balears, Illes, Lleida, Segovia, Pontevedra, Ceuta, Girona, Guadalajara, Madrid, Rioja, La</v>
          </cell>
        </row>
        <row r="4906">
          <cell r="A4906" t="str">
            <v>PEDRO ARMANDO</v>
          </cell>
          <cell r="B4906" t="str">
            <v>FORNES</v>
          </cell>
          <cell r="C4906" t="str">
            <v>ZARAGOZÁ</v>
          </cell>
          <cell r="D4906">
            <v>963394130</v>
          </cell>
          <cell r="E4906" t="str">
            <v>afornes@llfnarquitectos.com</v>
          </cell>
          <cell r="F4906" t="str">
            <v xml:space="preserve"> - </v>
          </cell>
        </row>
        <row r="4907">
          <cell r="A4907" t="str">
            <v>PEDRO JAVIER</v>
          </cell>
          <cell r="B4907" t="str">
            <v>QUESADA</v>
          </cell>
          <cell r="C4907" t="str">
            <v>LABESA</v>
          </cell>
          <cell r="D4907">
            <v>637519243</v>
          </cell>
          <cell r="E4907" t="str">
            <v>pjquesada14@gmail.com</v>
          </cell>
          <cell r="F4907" t="str">
            <v>Madrid, Rioja, La, Ourense, Valladolid, Zamora, Almería, Cádiz, Granada, Málaga, Pontevedra, Tarragona, Ceuta, Girona, Guadalajara, Palencia, Toledo, Ávila, Badajoz, Jaén, León, Santa Cruz de Tenerife, Sevilla, Alicante/Alacant, Araba/Álava, Cáceres, Castellón/Castelló, Palmas, Las, Salamanca, Soria, Teruel, Asturias, Bizkaia, Córdoba, Cuenca, Navarra, Valencia/València, Zaragoza, Barcelona, Cantabria, Huelva, Huesca, Balears, Illes, Lleida, Segovia, Ciudad Real, Coruña, A, Murcia, Melilla, Albacete, Burgos, Gipuzkoa, Lugo</v>
          </cell>
        </row>
        <row r="4908">
          <cell r="A4908" t="str">
            <v>Pedro JOSÉ</v>
          </cell>
          <cell r="B4908" t="str">
            <v>Mallol</v>
          </cell>
          <cell r="C4908" t="str">
            <v>PÉREZ</v>
          </cell>
          <cell r="D4908">
            <v>966431110</v>
          </cell>
          <cell r="E4908" t="str">
            <v>pedro@esting.es</v>
          </cell>
          <cell r="F4908" t="str">
            <v>Alicante/Alacant, Valencia/València</v>
          </cell>
        </row>
        <row r="4909">
          <cell r="A4909" t="str">
            <v>PEDRO MIGUEL</v>
          </cell>
          <cell r="B4909" t="str">
            <v>ALVAREZ</v>
          </cell>
          <cell r="C4909" t="str">
            <v>MATEO</v>
          </cell>
          <cell r="D4909">
            <v>607183181</v>
          </cell>
          <cell r="E4909" t="str">
            <v>pedroalvarez.at@gmail.com</v>
          </cell>
          <cell r="F4909" t="str">
            <v>Ourense, Coruña, A, Pontevedra, León, Lugo</v>
          </cell>
        </row>
        <row r="4910">
          <cell r="A4910" t="str">
            <v>PEDRO VICENTE BALDOMERO</v>
          </cell>
          <cell r="B4910" t="str">
            <v>BELLIDO</v>
          </cell>
          <cell r="C4910" t="str">
            <v>NUÑEZ</v>
          </cell>
          <cell r="D4910">
            <v>649825582</v>
          </cell>
          <cell r="E4910" t="str">
            <v>pedrobellido84@gmail.com</v>
          </cell>
          <cell r="F4910" t="str">
            <v>Huesca, Zaragoza</v>
          </cell>
        </row>
        <row r="4911">
          <cell r="A4911" t="str">
            <v>PIETER ADRIAAN LAURENS</v>
          </cell>
          <cell r="B4911" t="str">
            <v>VAN SOEST</v>
          </cell>
          <cell r="D4911">
            <v>650703681</v>
          </cell>
          <cell r="E4911" t="str">
            <v>pieter@hortiproyect.eu</v>
          </cell>
          <cell r="F4911" t="str">
            <v xml:space="preserve"> - </v>
          </cell>
        </row>
        <row r="4912">
          <cell r="A4912" t="str">
            <v>POL</v>
          </cell>
          <cell r="B4912" t="str">
            <v>JORDA</v>
          </cell>
          <cell r="C4912" t="str">
            <v>SALA</v>
          </cell>
          <cell r="D4912">
            <v>609069984</v>
          </cell>
          <cell r="E4912" t="str">
            <v>sau@sausl.com</v>
          </cell>
          <cell r="F4912" t="str">
            <v>Barcelona, Lleida, Tarragona, Girona</v>
          </cell>
        </row>
        <row r="4913">
          <cell r="A4913" t="str">
            <v>RAFAEL</v>
          </cell>
          <cell r="B4913" t="str">
            <v>AGÜERA</v>
          </cell>
          <cell r="C4913" t="str">
            <v>CALERO</v>
          </cell>
          <cell r="D4913">
            <v>667319941</v>
          </cell>
          <cell r="E4913" t="str">
            <v>raphaguca@gmail.com</v>
          </cell>
          <cell r="F4913" t="str">
            <v>Córdoba, Sevilla, Jaén</v>
          </cell>
        </row>
        <row r="4914">
          <cell r="A4914" t="str">
            <v>RAFAEL</v>
          </cell>
          <cell r="B4914" t="str">
            <v>ALVAREZ</v>
          </cell>
          <cell r="C4914" t="str">
            <v>PALLA</v>
          </cell>
          <cell r="D4914">
            <v>615930575</v>
          </cell>
          <cell r="E4914" t="str">
            <v>irecyl@gmail.com</v>
          </cell>
          <cell r="F4914" t="str">
            <v>Madrid, Valladolid, Zamora, Salamanca, Ávila, León, Cantabria, Segovia, Burgos, Palencia</v>
          </cell>
        </row>
        <row r="4915">
          <cell r="A4915" t="str">
            <v>RAFAEL</v>
          </cell>
          <cell r="B4915" t="str">
            <v>BOGALLO</v>
          </cell>
          <cell r="C4915" t="str">
            <v>JIMENEZ</v>
          </cell>
          <cell r="D4915">
            <v>627634794</v>
          </cell>
          <cell r="E4915" t="str">
            <v>rbogallo@gmail.com</v>
          </cell>
          <cell r="F4915" t="str">
            <v>Córdoba</v>
          </cell>
        </row>
        <row r="4916">
          <cell r="A4916" t="str">
            <v>RAFAEL</v>
          </cell>
          <cell r="B4916" t="str">
            <v>DE LA TORRE</v>
          </cell>
          <cell r="C4916" t="str">
            <v>MIÑANA</v>
          </cell>
          <cell r="D4916">
            <v>630832837</v>
          </cell>
          <cell r="E4916" t="str">
            <v>radela83@gmail.com</v>
          </cell>
          <cell r="F4916" t="str">
            <v>Valencia/València</v>
          </cell>
        </row>
        <row r="4917">
          <cell r="A4917" t="str">
            <v>RAFAEL</v>
          </cell>
          <cell r="B4917" t="str">
            <v>GIL</v>
          </cell>
          <cell r="C4917" t="str">
            <v>LOPESINO</v>
          </cell>
          <cell r="D4917">
            <v>628832171</v>
          </cell>
          <cell r="E4917" t="str">
            <v>RGL.TECNICO@OUTLOOK.COM</v>
          </cell>
          <cell r="F4917" t="str">
            <v>Barcelona, Cantabria, Huelva, Huesca, Balears, Illes, Lleida, Segovia, Ávila, Badajoz, Jaén, León, Santa Cruz de Tenerife, Sevilla, Albacete, Burgos, Gipuzkoa, Lugo, Melilla, Palencia, Toledo, Almería, Cádiz, Granada, Málaga, Pontevedra, Tarragona, Alicante/Alacant, Araba/Álava, Cáceres, Castellón/Castelló, Palmas, Las, Salamanca, Soria, Teruel, Ceuta, Girona, Guadalajara, Madrid, Rioja, La, Asturias, Bizkaia, Córdoba, Cuenca, Navarra, Valencia/València, Zaragoza, Ciudad Real, Coruña, A, Murcia, Ourense, Valladolid, Zamora</v>
          </cell>
        </row>
        <row r="4918">
          <cell r="A4918" t="str">
            <v>RAFAEL</v>
          </cell>
          <cell r="B4918" t="str">
            <v>GUILLEMAT</v>
          </cell>
          <cell r="C4918" t="str">
            <v>OLIVE</v>
          </cell>
          <cell r="D4918">
            <v>619525335</v>
          </cell>
          <cell r="E4918" t="str">
            <v>r.guillemat@coac.net</v>
          </cell>
          <cell r="F4918" t="str">
            <v>Tarragona</v>
          </cell>
        </row>
        <row r="4919">
          <cell r="A4919" t="str">
            <v>RAFAEL</v>
          </cell>
          <cell r="B4919" t="str">
            <v>PEREZ</v>
          </cell>
          <cell r="C4919" t="str">
            <v>HERNANDEZ</v>
          </cell>
          <cell r="D4919">
            <v>687730334</v>
          </cell>
          <cell r="E4919" t="str">
            <v>rafaperezher@gmail.com</v>
          </cell>
          <cell r="F4919" t="str">
            <v>Alicante/Alacant</v>
          </cell>
        </row>
        <row r="4920">
          <cell r="A4920" t="str">
            <v>ALICIA</v>
          </cell>
          <cell r="B4920" t="str">
            <v>GONZALEZ</v>
          </cell>
          <cell r="C4920" t="str">
            <v>RUIZ</v>
          </cell>
          <cell r="D4920">
            <v>655514484</v>
          </cell>
          <cell r="E4920" t="str">
            <v>mgarquitectosasturias@gmail.com</v>
          </cell>
          <cell r="F4920" t="str">
            <v>Ceuta, Girona, Guadalajara, Madrid, Rioja, La, Ávila, Badajoz, Jaén, León, Santa Cruz de Tenerife, Sevilla, Ciudad Real, Coruña, A, Murcia, Ourense, Valladolid, Zamora, Navarra, Valencia/València, Zaragoza, Almería, Cádiz, Granada, Málaga, Pontevedra, Tarragona, Barcelona, Cantabria, Huelva, Huesca, Balears, Illes, Lleida, Segovia, Alicante/Alacant, Araba/Álava, Cáceres, Castellón/Castelló, Palmas, Las, Salamanca, Soria, Teruel, Asturias, Bizkaia, Córdoba, Cuenca, Albacete, Burgos, Gipuzkoa, Lugo, Melilla, Palencia, Toledo</v>
          </cell>
        </row>
        <row r="4921">
          <cell r="A4921" t="str">
            <v>ALICIA</v>
          </cell>
          <cell r="B4921" t="str">
            <v>MARTAGON</v>
          </cell>
          <cell r="C4921" t="str">
            <v>BARRERO</v>
          </cell>
          <cell r="D4921">
            <v>955819019</v>
          </cell>
          <cell r="E4921" t="str">
            <v>aliciamartagon.arq@gmail.com</v>
          </cell>
          <cell r="F4921" t="str">
            <v>Sevilla</v>
          </cell>
        </row>
        <row r="4922">
          <cell r="A4922" t="str">
            <v>ALICIA</v>
          </cell>
          <cell r="B4922" t="str">
            <v>RIO</v>
          </cell>
          <cell r="C4922" t="str">
            <v>DURAN</v>
          </cell>
          <cell r="D4922">
            <v>630050675</v>
          </cell>
          <cell r="E4922" t="str">
            <v>ARIO@COAG.ES</v>
          </cell>
          <cell r="F4922" t="str">
            <v>Pontevedra, Lugo, Coruña, A, Ourense</v>
          </cell>
        </row>
        <row r="4923">
          <cell r="A4923" t="str">
            <v>ALVARO</v>
          </cell>
          <cell r="B4923" t="str">
            <v>LATORRE</v>
          </cell>
          <cell r="C4923" t="str">
            <v>PERAL</v>
          </cell>
          <cell r="D4923">
            <v>639776455</v>
          </cell>
          <cell r="E4923" t="str">
            <v>a639776455@gmail.com</v>
          </cell>
          <cell r="F4923" t="str">
            <v>Valencia/València, Alicante/Alacant, Castellón/Castelló</v>
          </cell>
        </row>
        <row r="4924">
          <cell r="A4924" t="str">
            <v>ALVARO</v>
          </cell>
          <cell r="B4924" t="str">
            <v>MORENO</v>
          </cell>
          <cell r="C4924" t="str">
            <v>ROLDAN</v>
          </cell>
          <cell r="D4924">
            <v>626133147</v>
          </cell>
          <cell r="E4924" t="str">
            <v>alvaro@proyectosam.es</v>
          </cell>
          <cell r="F4924" t="str">
            <v>Alicante/Alacant, Araba/Álava, Cáceres, Castellón/Castelló, Palmas, Las, Salamanca, Soria, Teruel, Barcelona, Cantabria, Huelva, Ceuta, Girona, Guadalajara, Madrid, Rioja, La, Toledo, Asturias, Bizkaia, Córdoba, Cuenca, Navarra, Valencia/València, Zaragoza, Ciudad Real, Coruña, A, Murcia, Ourense, Valladolid, Zamora, Albacete, Burgos, Gipuzkoa, Lugo, Melilla, Palencia, Almería, Ávila, Badajoz, Jaén, León, Santa Cruz de Tenerife, Sevilla, Cádiz, Granada, Málaga, Pontevedra, Tarragona, Huesca, Balears, Illes, Lleida, Segovia</v>
          </cell>
        </row>
        <row r="4925">
          <cell r="A4925" t="str">
            <v>Álvaro</v>
          </cell>
          <cell r="B4925" t="str">
            <v>García</v>
          </cell>
          <cell r="C4925" t="str">
            <v>Menaya</v>
          </cell>
          <cell r="D4925">
            <v>693395770</v>
          </cell>
          <cell r="E4925" t="str">
            <v>agmenaya@gmail.com</v>
          </cell>
          <cell r="F4925" t="str">
            <v>Valencia/València</v>
          </cell>
        </row>
        <row r="4926">
          <cell r="A4926" t="str">
            <v>ANA</v>
          </cell>
          <cell r="B4926" t="str">
            <v>ESTEBAN</v>
          </cell>
          <cell r="C4926" t="str">
            <v>LATASA</v>
          </cell>
          <cell r="D4926">
            <v>685778025</v>
          </cell>
          <cell r="E4926" t="str">
            <v>aesteban@aride.es</v>
          </cell>
          <cell r="F4926" t="str">
            <v>Zaragoza</v>
          </cell>
        </row>
        <row r="4927">
          <cell r="A4927" t="str">
            <v>ANA</v>
          </cell>
          <cell r="B4927" t="str">
            <v>MANEIRO</v>
          </cell>
          <cell r="C4927" t="str">
            <v>CARNES</v>
          </cell>
          <cell r="D4927">
            <v>616399228</v>
          </cell>
          <cell r="E4927" t="str">
            <v>amc.arquitecturaalbela@gmail.com</v>
          </cell>
          <cell r="F4927" t="str">
            <v>Coruña, A, Pontevedra</v>
          </cell>
        </row>
        <row r="4928">
          <cell r="A4928" t="str">
            <v>Ana</v>
          </cell>
          <cell r="B4928" t="str">
            <v>Such</v>
          </cell>
          <cell r="C4928" t="str">
            <v>Peris</v>
          </cell>
          <cell r="D4928">
            <v>652594723</v>
          </cell>
          <cell r="E4928" t="str">
            <v>anasuchperis@gmail.com</v>
          </cell>
          <cell r="F4928" t="str">
            <v>Castellón/Castelló, Valencia/València</v>
          </cell>
        </row>
        <row r="4929">
          <cell r="A4929" t="str">
            <v>ANA BELEN</v>
          </cell>
          <cell r="B4929" t="str">
            <v>HINOJOSA</v>
          </cell>
          <cell r="C4929" t="str">
            <v>REDONDO</v>
          </cell>
          <cell r="D4929">
            <v>645880514</v>
          </cell>
          <cell r="E4929" t="str">
            <v>abhinojosa@hotmail.com</v>
          </cell>
          <cell r="F4929" t="str">
            <v>Córdoba, Badajoz, Sevilla</v>
          </cell>
        </row>
        <row r="4930">
          <cell r="A4930" t="str">
            <v>ANA ISABEL</v>
          </cell>
          <cell r="B4930" t="str">
            <v>ANDRES</v>
          </cell>
          <cell r="C4930" t="str">
            <v>BELLVER</v>
          </cell>
          <cell r="D4930">
            <v>654056334</v>
          </cell>
          <cell r="E4930" t="str">
            <v>aandres@caatvalencia.es</v>
          </cell>
          <cell r="F4930" t="str">
            <v>Alicante/Alacant, Castellón/Castelló, Valencia/València</v>
          </cell>
        </row>
        <row r="4931">
          <cell r="A4931" t="str">
            <v>ANA ISABEL</v>
          </cell>
          <cell r="B4931" t="str">
            <v>GARCIA</v>
          </cell>
          <cell r="C4931" t="str">
            <v>MARTINEZ</v>
          </cell>
          <cell r="D4931">
            <v>696253811</v>
          </cell>
          <cell r="E4931" t="str">
            <v>a.isabel.garcia.martinez@gmail.com</v>
          </cell>
          <cell r="F4931" t="str">
            <v>Soria, Segovia, Ávila, Guadalajara, Ciudad Real, Zamora, Valladolid, Toledo, Palencia, Burgos</v>
          </cell>
        </row>
        <row r="4932">
          <cell r="A4932" t="str">
            <v>ANA MARIA</v>
          </cell>
          <cell r="B4932" t="str">
            <v>BRENLLA</v>
          </cell>
          <cell r="C4932" t="str">
            <v>ROMARIS</v>
          </cell>
          <cell r="D4932">
            <v>615197952</v>
          </cell>
          <cell r="E4932" t="str">
            <v>anabrenlla@yahoo.es</v>
          </cell>
          <cell r="F4932" t="str">
            <v>Pontevedra, Coruña, A</v>
          </cell>
        </row>
        <row r="4933">
          <cell r="A4933" t="str">
            <v>ANA MARIA</v>
          </cell>
          <cell r="B4933" t="str">
            <v>MASERO</v>
          </cell>
          <cell r="C4933" t="str">
            <v>GARRIDO</v>
          </cell>
          <cell r="D4933">
            <v>675669630</v>
          </cell>
          <cell r="E4933" t="str">
            <v>maararquitectos@yahoo.es</v>
          </cell>
          <cell r="F4933" t="str">
            <v>Almería, Cádiz, Granada, Málaga, Pontevedra, Tarragona, Barcelona, Cantabria, Huelva, Huesca, Balears, Illes, Lleida, Segovia, Ciudad Real, Coruña, A, Murcia, Ourense, Valladolid, Zamora, León, Santa Cruz de Tenerife, Sevilla, Ceuta, Girona, Guadalajara, Madrid, Rioja, La, Asturias, Bizkaia, Córdoba, Cuenca, Navarra, Valencia/València, Zaragoza, Ávila, Badajoz, Jaén, Alicante/Alacant, Araba/Álava, Cáceres, Castellón/Castelló, Palmas, Las, Salamanca, Soria, Teruel, Albacete, Burgos, Gipuzkoa, Lugo, Melilla, Palencia, Toledo</v>
          </cell>
        </row>
        <row r="4934">
          <cell r="A4934" t="str">
            <v>ANA MARIA</v>
          </cell>
          <cell r="B4934" t="str">
            <v>PARDO</v>
          </cell>
          <cell r="C4934" t="str">
            <v>LORENZO</v>
          </cell>
          <cell r="D4934">
            <v>678670838</v>
          </cell>
          <cell r="E4934" t="str">
            <v>anapardo@spaplaneamento.com</v>
          </cell>
          <cell r="F4934" t="str">
            <v>Almería, Cádiz, Granada, Málaga, Pontevedra, Tarragona, Coruña, A, Ciudad Real, Alicante/Alacant, Araba/Álava, Cáceres, Castellón/Castelló, Palmas, Las, Salamanca, Soria, Teruel, Albacete, Ávila, Badajoz, Jaén, León, Santa Cruz de Tenerife, Sevilla, Ceuta, Girona, Guadalajara, Madrid, Rioja, La, Murcia, Ourense, Valladolid, Zamora, Asturias, Bizkaia, Córdoba, Cuenca, Navarra, Valencia/València, Zaragoza, Burgos, Gipuzkoa, Lugo, Melilla, Palencia, Toledo, Barcelona, Cantabria, Huelva, Huesca, Balears, Illes, Lleida, Segovia</v>
          </cell>
        </row>
        <row r="4935">
          <cell r="A4935" t="str">
            <v>Sylvia</v>
          </cell>
          <cell r="B4935" t="str">
            <v>Alvarez</v>
          </cell>
          <cell r="C4935" t="str">
            <v>Sanchez</v>
          </cell>
          <cell r="D4935">
            <v>678060850</v>
          </cell>
          <cell r="E4935" t="str">
            <v>sylvie.arqt@gmail.com</v>
          </cell>
          <cell r="F4935" t="str">
            <v>Valencia/València</v>
          </cell>
        </row>
        <row r="4936">
          <cell r="A4936" t="str">
            <v>TERESA</v>
          </cell>
          <cell r="B4936" t="str">
            <v>CERDA</v>
          </cell>
          <cell r="C4936" t="str">
            <v>PORTOLES</v>
          </cell>
          <cell r="D4936">
            <v>662030131</v>
          </cell>
          <cell r="E4936" t="str">
            <v>teresaceporto@gmail.com</v>
          </cell>
          <cell r="F4936" t="str">
            <v xml:space="preserve"> - </v>
          </cell>
        </row>
        <row r="4937">
          <cell r="A4937" t="str">
            <v>TERESA</v>
          </cell>
          <cell r="B4937" t="str">
            <v>MARTINEZ</v>
          </cell>
          <cell r="C4937" t="str">
            <v>ESCUDERO</v>
          </cell>
          <cell r="D4937">
            <v>697872349</v>
          </cell>
          <cell r="E4937" t="str">
            <v>teresamartinezes@hotmail.com</v>
          </cell>
          <cell r="F4937" t="str">
            <v>Almería, Murcia</v>
          </cell>
        </row>
        <row r="4938">
          <cell r="A4938" t="str">
            <v>TERESA HENAR</v>
          </cell>
          <cell r="B4938" t="str">
            <v>ROMAN</v>
          </cell>
          <cell r="C4938" t="str">
            <v>MARCOS</v>
          </cell>
          <cell r="D4938">
            <v>627486040</v>
          </cell>
          <cell r="E4938" t="str">
            <v>henardelos@gmail.com</v>
          </cell>
          <cell r="F4938" t="str">
            <v>Lleida, Segovia, Barcelona, Cantabria, Huelva, Huesca, Balears, Illes, Cuenca, Navarra, Valencia/València, Zaragoza, Almería, Cádiz, Granada, Málaga, Pontevedra, Tarragona, Ávila, Badajoz, Jaén, León, Santa Cruz de Tenerife, Sevilla, Coruña, A, Murcia, Ourense, Valladolid, Zamora, Albacete, Burgos, Gipuzkoa, Lugo, Melilla, Palencia, Toledo, Ceuta, Girona, Guadalajara, Madrid, Rioja, La, Asturias, Bizkaia, Córdoba, Alicante/Alacant, Araba/Álava, Cáceres, Castellón/Castelló, Palmas, Las, Salamanca, Soria, Teruel, Ciudad Real</v>
          </cell>
        </row>
        <row r="4939">
          <cell r="A4939" t="str">
            <v>TOMAS</v>
          </cell>
          <cell r="B4939" t="str">
            <v>PAREJA</v>
          </cell>
          <cell r="C4939" t="str">
            <v>RAMÍREZ</v>
          </cell>
          <cell r="D4939">
            <v>966388995</v>
          </cell>
          <cell r="E4939" t="str">
            <v>tomaspareja@doarquitectura.com</v>
          </cell>
          <cell r="F4939" t="str">
            <v>Alicante/Alacant</v>
          </cell>
        </row>
        <row r="4940">
          <cell r="A4940" t="str">
            <v>TOMAS EFREN</v>
          </cell>
          <cell r="B4940" t="str">
            <v>GUITARTE</v>
          </cell>
          <cell r="C4940" t="str">
            <v>SANCHEZ</v>
          </cell>
          <cell r="D4940">
            <v>648037640</v>
          </cell>
          <cell r="E4940" t="str">
            <v>comunicacion@arquilab.es</v>
          </cell>
          <cell r="F4940" t="str">
            <v xml:space="preserve"> - </v>
          </cell>
        </row>
        <row r="4941">
          <cell r="A4941" t="str">
            <v>TOMAS GREGORIO</v>
          </cell>
          <cell r="B4941" t="str">
            <v>HERRERO</v>
          </cell>
          <cell r="C4941" t="str">
            <v>MORENO</v>
          </cell>
          <cell r="D4941">
            <v>659415837</v>
          </cell>
          <cell r="E4941" t="str">
            <v>therreromoreno@gmail.com</v>
          </cell>
          <cell r="F4941" t="str">
            <v>Segovia, Madrid, Ávila</v>
          </cell>
        </row>
        <row r="4942">
          <cell r="A4942" t="str">
            <v>TOMAS JESUS</v>
          </cell>
          <cell r="B4942" t="str">
            <v>RUBIO</v>
          </cell>
          <cell r="C4942" t="str">
            <v>CAMPOS</v>
          </cell>
          <cell r="D4942">
            <v>649129027</v>
          </cell>
          <cell r="E4942" t="str">
            <v>rubiocampos.arquitecto@gmail.com</v>
          </cell>
          <cell r="F4942" t="str">
            <v>Sevilla, Jaén, Ciudad Real, Córdoba, Málaga</v>
          </cell>
        </row>
        <row r="4943">
          <cell r="A4943" t="str">
            <v>URSULA SANDRA</v>
          </cell>
          <cell r="B4943" t="str">
            <v>RIVERA</v>
          </cell>
          <cell r="C4943" t="str">
            <v>CUEVA</v>
          </cell>
          <cell r="D4943">
            <v>679656673</v>
          </cell>
          <cell r="E4943" t="str">
            <v>sandrarc@outlook.com</v>
          </cell>
          <cell r="F4943" t="str">
            <v>Murcia, Ourense, Valladolid, Zamora, Ciudad Real, Coruña, A, Santa Cruz de Tenerife, Sevilla, Navarra, Valencia/València, Zaragoza, Ceuta, Girona, Guadalajara, Madrid, Rioja, La, Ávila, Badajoz, Jaén, León, Barcelona, Cantabria, Huelva, Huesca, Balears, Illes, Lleida, Segovia, Asturias, Bizkaia, Córdoba, Cuenca, Almería, Cádiz, Granada, Málaga, Pontevedra, Tarragona, Albacete, Burgos, Gipuzkoa, Lugo, Melilla, Palencia, Toledo, Alicante/Alacant, Araba/Álava, Cáceres, Castellón/Castelló, Palmas, Las, Salamanca, Soria, Teruel</v>
          </cell>
        </row>
        <row r="4944">
          <cell r="A4944" t="str">
            <v>VALENTIN</v>
          </cell>
          <cell r="B4944" t="str">
            <v>JUNCO</v>
          </cell>
          <cell r="C4944" t="str">
            <v>HERNAIZ</v>
          </cell>
          <cell r="D4944">
            <v>623570465</v>
          </cell>
          <cell r="E4944" t="str">
            <v>valentin.junco@wsp.com</v>
          </cell>
          <cell r="F4944" t="str">
            <v xml:space="preserve"> - </v>
          </cell>
        </row>
        <row r="4945">
          <cell r="A4945" t="str">
            <v>VALERI</v>
          </cell>
          <cell r="B4945" t="str">
            <v>SEREDA</v>
          </cell>
          <cell r="C4945" t="str">
            <v>SEREDA</v>
          </cell>
          <cell r="D4945">
            <v>609621322</v>
          </cell>
          <cell r="E4945" t="str">
            <v>info@an-pm.com</v>
          </cell>
          <cell r="F4945" t="str">
            <v>Jaén, Sevilla, Ávila, Badajoz, Ciudad Real, Coruña, A, Murcia, Ourense, Valladolid, Zamora, Almería, Cádiz, Granada, Málaga, Pontevedra, Tarragona, Córdoba, Valencia/València, Asturias, Bizkaia, Cuenca, Navarra, Zaragoza, León, Santa Cruz de Tenerife, Melilla, Albacete, Burgos, Gipuzkoa, Lugo, Palencia, Toledo, Ceuta, Girona, Guadalajara, Madrid, Rioja, La, Alicante/Alacant, Araba/Álava, Cáceres, Castellón/Castelló, Palmas, Las, Salamanca, Soria, Teruel, Huelva, Barcelona, Cantabria, Huesca, Balears, Illes, Lleida, Segovia</v>
          </cell>
        </row>
        <row r="4946">
          <cell r="A4946" t="str">
            <v>VERONICA</v>
          </cell>
          <cell r="B4946" t="str">
            <v>Lorenzo</v>
          </cell>
          <cell r="C4946" t="str">
            <v>Ruipérez</v>
          </cell>
          <cell r="D4946">
            <v>663736426</v>
          </cell>
          <cell r="E4946" t="str">
            <v>arquitecnicaveronica@gmail.com</v>
          </cell>
          <cell r="F4946" t="str">
            <v>Alicante/Alacant, Almería, Albacete, Valencia/València</v>
          </cell>
        </row>
        <row r="4947">
          <cell r="A4947" t="str">
            <v>VERONICA</v>
          </cell>
          <cell r="B4947" t="str">
            <v>VILLOSLADA</v>
          </cell>
          <cell r="C4947" t="str">
            <v>MARTIN</v>
          </cell>
          <cell r="D4947">
            <v>660159976</v>
          </cell>
          <cell r="E4947" t="str">
            <v>arquitecta.veronicavm@gmail.com</v>
          </cell>
          <cell r="F4947" t="str">
            <v>Segovia, Valladolid, Ávila</v>
          </cell>
        </row>
        <row r="4948">
          <cell r="A4948" t="str">
            <v>Vicente</v>
          </cell>
          <cell r="B4948" t="str">
            <v>Alicart</v>
          </cell>
          <cell r="C4948" t="str">
            <v>Bono</v>
          </cell>
          <cell r="D4948">
            <v>618644500</v>
          </cell>
          <cell r="E4948" t="str">
            <v>valicart@gmail.com</v>
          </cell>
          <cell r="F4948" t="str">
            <v>Castellón/Castelló</v>
          </cell>
        </row>
        <row r="4949">
          <cell r="A4949" t="str">
            <v>VICENTE</v>
          </cell>
          <cell r="B4949" t="str">
            <v>BENITEZ</v>
          </cell>
          <cell r="C4949" t="str">
            <v>BUYO</v>
          </cell>
          <cell r="D4949">
            <v>691419785</v>
          </cell>
          <cell r="E4949" t="str">
            <v>pbbuyo@gmail.com</v>
          </cell>
          <cell r="F4949" t="str">
            <v>Cádiz, Sevilla</v>
          </cell>
        </row>
        <row r="4950">
          <cell r="A4950" t="str">
            <v>Vicente</v>
          </cell>
          <cell r="B4950" t="str">
            <v>Simón</v>
          </cell>
          <cell r="C4950" t="str">
            <v>Gómez</v>
          </cell>
          <cell r="D4950">
            <v>629976522</v>
          </cell>
          <cell r="E4950" t="str">
            <v>vicente.simon@ocaglobal.com</v>
          </cell>
          <cell r="F4950" t="str">
            <v>Alicante/Alacant, Castellón/Castelló, Valencia/València</v>
          </cell>
        </row>
        <row r="4951">
          <cell r="A4951" t="str">
            <v>Vicente José</v>
          </cell>
          <cell r="B4951" t="str">
            <v>Arastey</v>
          </cell>
          <cell r="C4951" t="str">
            <v>Benet</v>
          </cell>
          <cell r="D4951">
            <v>962027360</v>
          </cell>
          <cell r="E4951" t="str">
            <v>varastey@caatvalencia.es</v>
          </cell>
          <cell r="F4951" t="str">
            <v>Valencia/València</v>
          </cell>
        </row>
        <row r="4952">
          <cell r="A4952" t="str">
            <v>VICTOR</v>
          </cell>
          <cell r="B4952" t="str">
            <v>RODRIGUEZ</v>
          </cell>
          <cell r="C4952" t="str">
            <v>PERTUSA</v>
          </cell>
          <cell r="D4952">
            <v>609204002</v>
          </cell>
          <cell r="E4952" t="str">
            <v>vrparquitectura@gmail.com</v>
          </cell>
          <cell r="F4952" t="str">
            <v>Alicante/Alacant</v>
          </cell>
        </row>
        <row r="4953">
          <cell r="A4953" t="str">
            <v>VICTOR</v>
          </cell>
          <cell r="B4953" t="str">
            <v>MOÑINO</v>
          </cell>
          <cell r="C4953" t="str">
            <v>DIAZ</v>
          </cell>
          <cell r="D4953">
            <v>647870973</v>
          </cell>
          <cell r="E4953" t="str">
            <v>victorm@vg10.com</v>
          </cell>
          <cell r="F4953" t="str">
            <v>Huelva, Badajoz, Sevilla, Córdoba, Cáceres</v>
          </cell>
        </row>
        <row r="4954">
          <cell r="A4954" t="str">
            <v>VICTOR</v>
          </cell>
          <cell r="B4954" t="str">
            <v>ORTIZ</v>
          </cell>
          <cell r="C4954" t="str">
            <v>CORET</v>
          </cell>
          <cell r="D4954">
            <v>653360720</v>
          </cell>
          <cell r="E4954" t="str">
            <v>vic.coret@gmail.com</v>
          </cell>
          <cell r="F4954" t="str">
            <v>Alicante/Alacant, Castellón/Castelló, Valencia/València</v>
          </cell>
        </row>
        <row r="4955">
          <cell r="A4955" t="str">
            <v>VICTOR</v>
          </cell>
          <cell r="B4955" t="str">
            <v>SANCHEZ</v>
          </cell>
          <cell r="C4955" t="str">
            <v>BONILLA</v>
          </cell>
          <cell r="D4955">
            <v>605323074</v>
          </cell>
          <cell r="E4955" t="str">
            <v>victor@arquitectestecnics.es</v>
          </cell>
          <cell r="F4955" t="str">
            <v>Barcelona</v>
          </cell>
        </row>
        <row r="4956">
          <cell r="A4956" t="str">
            <v>VICTOR JAIME</v>
          </cell>
          <cell r="B4956" t="str">
            <v>AMENGUAL</v>
          </cell>
          <cell r="C4956" t="str">
            <v>MANCHON</v>
          </cell>
          <cell r="D4956">
            <v>971450099</v>
          </cell>
          <cell r="E4956" t="str">
            <v>info.aaarquitectos@gmail.com</v>
          </cell>
          <cell r="F4956" t="str">
            <v>Balears, Illes</v>
          </cell>
        </row>
        <row r="4957">
          <cell r="A4957" t="str">
            <v>VICTOR MANUEL</v>
          </cell>
          <cell r="B4957" t="str">
            <v>GARCIA</v>
          </cell>
          <cell r="C4957" t="str">
            <v>SUAREZ</v>
          </cell>
          <cell r="D4957">
            <v>679824113</v>
          </cell>
          <cell r="E4957" t="str">
            <v>v.garcia.arquitecto@gmail.com</v>
          </cell>
          <cell r="F4957" t="str">
            <v>Ceuta, Girona, Guadalajara, Madrid, Rioja, La, Almería, Cádiz, Granada, Málaga, Pontevedra, Tarragona, Ciudad Real, Coruña, A, Murcia, Ourense, Valladolid, Zamora, Barcelona, Cantabria, Huelva, Huesca, Balears, Illes, Lleida, Segovia, Alicante/Alacant, Araba/Álava, Cáceres, Castellón/Castelló, Palmas, Las, Salamanca, Soria, Teruel, Albacete, Burgos, Gipuzkoa, Lugo, Melilla, Palencia, Toledo, Asturias, Bizkaia, Córdoba, Cuenca, Navarra, Valencia/València, Zaragoza, Ávila, Badajoz, Jaén, León, Santa Cruz de Tenerife, Sevilla</v>
          </cell>
        </row>
        <row r="4958">
          <cell r="A4958" t="str">
            <v>VICTOR MANUEL</v>
          </cell>
          <cell r="B4958" t="str">
            <v>PASTOR</v>
          </cell>
          <cell r="C4958" t="str">
            <v>PASTOR</v>
          </cell>
          <cell r="D4958">
            <v>647330312</v>
          </cell>
          <cell r="E4958" t="str">
            <v>victormanuel.pastor@gmail.com</v>
          </cell>
          <cell r="F4958" t="str">
            <v>Valencia/València, Alicante/Alacant, Castellón/Castelló, Balears, Illes, Murcia</v>
          </cell>
        </row>
        <row r="4959">
          <cell r="A4959" t="str">
            <v>VICTOR MANUEL</v>
          </cell>
          <cell r="B4959" t="str">
            <v>RAMÍREZ</v>
          </cell>
          <cell r="C4959" t="str">
            <v>LÓPEZ</v>
          </cell>
          <cell r="D4959">
            <v>630069475</v>
          </cell>
          <cell r="E4959" t="str">
            <v>vrl.tinsa@yahoo.es</v>
          </cell>
          <cell r="F4959" t="str">
            <v>Sevilla, Málaga, Granada, Córdoba</v>
          </cell>
        </row>
        <row r="4960">
          <cell r="A4960" t="str">
            <v>Xabier</v>
          </cell>
          <cell r="B4960" t="str">
            <v>Medina</v>
          </cell>
          <cell r="C4960" t="str">
            <v>Rivero</v>
          </cell>
          <cell r="D4960">
            <v>616745990</v>
          </cell>
          <cell r="E4960" t="str">
            <v>xabimedina@gmail.com</v>
          </cell>
          <cell r="F4960" t="str">
            <v xml:space="preserve"> - </v>
          </cell>
        </row>
        <row r="4961">
          <cell r="A4961" t="str">
            <v>XAVIER</v>
          </cell>
          <cell r="B4961" t="str">
            <v>CASANOVA</v>
          </cell>
          <cell r="C4961" t="str">
            <v>PALLEJA</v>
          </cell>
          <cell r="D4961">
            <v>609378385</v>
          </cell>
          <cell r="E4961" t="str">
            <v>xcasanova@engitecsl.com</v>
          </cell>
          <cell r="F4961" t="str">
            <v>Lleida, Barcelona, Castellón/Castelló, Teruel, Tarragona, Valencia/València</v>
          </cell>
        </row>
        <row r="4962">
          <cell r="A4962" t="str">
            <v>Xavier</v>
          </cell>
          <cell r="B4962" t="str">
            <v>Peiró</v>
          </cell>
          <cell r="C4962" t="str">
            <v>Grasa</v>
          </cell>
          <cell r="D4962">
            <v>629147469</v>
          </cell>
          <cell r="E4962" t="str">
            <v>tecnic@serveisarquitectura.cat</v>
          </cell>
          <cell r="F4962" t="str">
            <v xml:space="preserve"> - </v>
          </cell>
        </row>
        <row r="4963">
          <cell r="A4963" t="str">
            <v>YOLANDA</v>
          </cell>
          <cell r="B4963" t="str">
            <v>HERNÁNDEZ</v>
          </cell>
          <cell r="C4963" t="str">
            <v>NAVARRO</v>
          </cell>
          <cell r="D4963">
            <v>627082574</v>
          </cell>
          <cell r="E4963" t="str">
            <v>proyectos@gestionsostenible.com</v>
          </cell>
          <cell r="F4963" t="str">
            <v>Valencia/València, Alicante/Alacant, Castellón/Castelló</v>
          </cell>
        </row>
        <row r="4964">
          <cell r="A4964" t="str">
            <v>YOLANDA</v>
          </cell>
          <cell r="B4964" t="str">
            <v>RUANO</v>
          </cell>
          <cell r="C4964" t="str">
            <v>CISCAR</v>
          </cell>
          <cell r="D4964">
            <v>603777935</v>
          </cell>
          <cell r="E4964" t="str">
            <v>yolanda.ruano.ingenieria@gmail.com</v>
          </cell>
          <cell r="F4964" t="str">
            <v>Málaga</v>
          </cell>
        </row>
        <row r="4965">
          <cell r="A4965" t="str">
            <v>PABLO</v>
          </cell>
          <cell r="B4965" t="str">
            <v>DE LA FUENTE</v>
          </cell>
          <cell r="C4965" t="str">
            <v>HANSEN</v>
          </cell>
          <cell r="D4965">
            <v>655973490</v>
          </cell>
          <cell r="E4965" t="str">
            <v>hansendelafuente.arquitecto@gmail.com</v>
          </cell>
          <cell r="F4965" t="str">
            <v xml:space="preserve"> - </v>
          </cell>
        </row>
        <row r="4966">
          <cell r="A4966" t="str">
            <v>PABLO</v>
          </cell>
          <cell r="B4966" t="str">
            <v>FERNANDEZ</v>
          </cell>
          <cell r="C4966" t="str">
            <v>ESCOTET</v>
          </cell>
          <cell r="D4966">
            <v>678347235</v>
          </cell>
          <cell r="E4966" t="str">
            <v>pescotet@gmail.com</v>
          </cell>
          <cell r="F4966" t="str">
            <v>Valladolid, Zamora, Burgos, Lugo, Palencia, Cantabria, Segovia, Salamanca, Soria, Asturias, Ávila, León, Girona, Guadalajara</v>
          </cell>
        </row>
        <row r="4967">
          <cell r="A4967" t="str">
            <v>PABLO</v>
          </cell>
          <cell r="B4967" t="str">
            <v>FERNANDEZ</v>
          </cell>
          <cell r="C4967" t="str">
            <v>SONEIRA</v>
          </cell>
          <cell r="D4967">
            <v>637059975</v>
          </cell>
          <cell r="E4967" t="str">
            <v>pablo.soneira@icoiig.es</v>
          </cell>
          <cell r="F4967" t="str">
            <v>Pontevedra</v>
          </cell>
        </row>
        <row r="4968">
          <cell r="A4968" t="str">
            <v>PABLO</v>
          </cell>
          <cell r="B4968" t="str">
            <v>FORES</v>
          </cell>
          <cell r="C4968" t="str">
            <v>BELENGUER</v>
          </cell>
          <cell r="D4968">
            <v>675224310</v>
          </cell>
          <cell r="E4968" t="str">
            <v>formaringenieria76@gmail.com</v>
          </cell>
          <cell r="F4968" t="str">
            <v>Castellón/Castelló</v>
          </cell>
        </row>
        <row r="4969">
          <cell r="A4969" t="str">
            <v>Pablo</v>
          </cell>
          <cell r="B4969" t="str">
            <v>Gómez</v>
          </cell>
          <cell r="C4969" t="str">
            <v>MARTÍNEZ</v>
          </cell>
          <cell r="D4969">
            <v>661608079</v>
          </cell>
          <cell r="E4969" t="str">
            <v>pgomez@caatvalencia.es</v>
          </cell>
          <cell r="F4969" t="str">
            <v>Valencia/València</v>
          </cell>
        </row>
        <row r="4970">
          <cell r="A4970" t="str">
            <v>Pablo</v>
          </cell>
          <cell r="B4970" t="str">
            <v>González</v>
          </cell>
          <cell r="C4970" t="str">
            <v>Vaquero</v>
          </cell>
          <cell r="D4970">
            <v>691662825</v>
          </cell>
          <cell r="E4970" t="str">
            <v>oedproyectos@gmail.com</v>
          </cell>
          <cell r="F4970" t="str">
            <v>Alicante/Alacant</v>
          </cell>
        </row>
        <row r="4971">
          <cell r="A4971" t="str">
            <v>PABLO</v>
          </cell>
          <cell r="B4971" t="str">
            <v>POL</v>
          </cell>
          <cell r="C4971" t="str">
            <v>BARROS</v>
          </cell>
          <cell r="D4971">
            <v>687584387</v>
          </cell>
          <cell r="E4971" t="str">
            <v>pablopol@coag.es</v>
          </cell>
          <cell r="F4971" t="str">
            <v>Pontevedra, Lugo, Coruña, A, Ourense</v>
          </cell>
        </row>
        <row r="4972">
          <cell r="A4972" t="str">
            <v>PABLO</v>
          </cell>
          <cell r="B4972" t="str">
            <v>SISTERO</v>
          </cell>
          <cell r="C4972" t="str">
            <v>ALBERICH</v>
          </cell>
          <cell r="D4972">
            <v>615136213</v>
          </cell>
          <cell r="E4972" t="str">
            <v>pabloedificacs@gmail.com</v>
          </cell>
          <cell r="F4972" t="str">
            <v xml:space="preserve"> - </v>
          </cell>
        </row>
        <row r="4973">
          <cell r="A4973" t="str">
            <v>PABLO</v>
          </cell>
          <cell r="B4973" t="str">
            <v>URBANO</v>
          </cell>
          <cell r="C4973" t="str">
            <v>MOURE</v>
          </cell>
          <cell r="D4973">
            <v>687633915</v>
          </cell>
          <cell r="E4973" t="str">
            <v>pablodeurbano@yahoo.es</v>
          </cell>
          <cell r="F4973" t="str">
            <v xml:space="preserve"> - </v>
          </cell>
        </row>
        <row r="4974">
          <cell r="A4974" t="str">
            <v>PABLO</v>
          </cell>
          <cell r="B4974" t="str">
            <v>VIDAL</v>
          </cell>
          <cell r="C4974" t="str">
            <v>GONZALEZ</v>
          </cell>
          <cell r="D4974">
            <v>666311409</v>
          </cell>
          <cell r="E4974" t="str">
            <v>proyectos@arqteco.com</v>
          </cell>
          <cell r="F4974" t="str">
            <v>Lugo, Pontevedra, Coruña, A, Ourense</v>
          </cell>
        </row>
        <row r="4975">
          <cell r="A4975" t="str">
            <v>PABLO</v>
          </cell>
          <cell r="B4975" t="str">
            <v>YAÑEZ</v>
          </cell>
          <cell r="C4975" t="str">
            <v>FERNANDEZ</v>
          </cell>
          <cell r="D4975">
            <v>663393662</v>
          </cell>
          <cell r="E4975" t="str">
            <v>info@madersilva.es</v>
          </cell>
          <cell r="F4975" t="str">
            <v>Lugo, Ourense</v>
          </cell>
        </row>
        <row r="4976">
          <cell r="A4976" t="str">
            <v>PALOMA</v>
          </cell>
          <cell r="B4976" t="str">
            <v>CUBILLAS</v>
          </cell>
          <cell r="C4976" t="str">
            <v>FERNANDEZ</v>
          </cell>
          <cell r="D4976">
            <v>653195817</v>
          </cell>
          <cell r="E4976" t="str">
            <v>paloma.cubillas@uca.es</v>
          </cell>
          <cell r="F4976" t="str">
            <v>Cádiz, Málaga</v>
          </cell>
        </row>
        <row r="4977">
          <cell r="A4977" t="str">
            <v>PASCUAL FRANCISCO</v>
          </cell>
          <cell r="B4977" t="str">
            <v>PILES</v>
          </cell>
          <cell r="C4977" t="str">
            <v>ARACIL</v>
          </cell>
          <cell r="D4977">
            <v>616083965</v>
          </cell>
          <cell r="E4977" t="str">
            <v>p.piles.a@gmail.com</v>
          </cell>
          <cell r="F4977" t="str">
            <v>Valencia/València</v>
          </cell>
        </row>
        <row r="4978">
          <cell r="A4978" t="str">
            <v>PATRICIA</v>
          </cell>
          <cell r="B4978" t="str">
            <v>MUÑIZ</v>
          </cell>
          <cell r="C4978" t="str">
            <v>NUÑEZ</v>
          </cell>
          <cell r="D4978">
            <v>600411383</v>
          </cell>
          <cell r="E4978" t="str">
            <v>patricia@mmasa.net</v>
          </cell>
          <cell r="F4978" t="str">
            <v>Coruña, A</v>
          </cell>
        </row>
        <row r="4979">
          <cell r="A4979" t="str">
            <v>PATRICIA MARÍA</v>
          </cell>
          <cell r="B4979" t="str">
            <v>FERNÁNDEZ</v>
          </cell>
          <cell r="C4979" t="str">
            <v>HÃRING</v>
          </cell>
          <cell r="D4979">
            <v>667437922</v>
          </cell>
          <cell r="E4979" t="str">
            <v>patriciaharing@gmail.com</v>
          </cell>
          <cell r="F4979" t="str">
            <v xml:space="preserve"> - </v>
          </cell>
        </row>
        <row r="4980">
          <cell r="A4980" t="str">
            <v>PAU</v>
          </cell>
          <cell r="B4980" t="str">
            <v>CABRE</v>
          </cell>
          <cell r="C4980" t="str">
            <v>ALBOS</v>
          </cell>
          <cell r="D4980">
            <v>661470869</v>
          </cell>
          <cell r="E4980" t="str">
            <v>pau.cabre@coac.net</v>
          </cell>
          <cell r="F4980" t="str">
            <v>Girona, Barcelona, Lleida, Tarragona</v>
          </cell>
        </row>
        <row r="4981">
          <cell r="A4981" t="str">
            <v>Pau</v>
          </cell>
          <cell r="B4981" t="str">
            <v>González</v>
          </cell>
          <cell r="C4981" t="str">
            <v>Sánchez</v>
          </cell>
          <cell r="D4981">
            <v>676599992</v>
          </cell>
          <cell r="E4981" t="str">
            <v>pau.gonsa@gmail.com</v>
          </cell>
          <cell r="F4981" t="str">
            <v>Alicante/Alacant</v>
          </cell>
        </row>
        <row r="4982">
          <cell r="A4982" t="str">
            <v>PEDRO</v>
          </cell>
          <cell r="B4982" t="str">
            <v>ALVAREZ</v>
          </cell>
          <cell r="C4982" t="str">
            <v>DIAZ</v>
          </cell>
          <cell r="D4982">
            <v>625166901</v>
          </cell>
          <cell r="E4982" t="str">
            <v>INFO@GENERASOL.ES</v>
          </cell>
          <cell r="F4982" t="str">
            <v>Badajoz, Cáceres</v>
          </cell>
        </row>
        <row r="4983">
          <cell r="A4983" t="str">
            <v>PEDRO</v>
          </cell>
          <cell r="B4983" t="str">
            <v>ESPINOSA</v>
          </cell>
          <cell r="C4983" t="str">
            <v>SANCHEZ</v>
          </cell>
          <cell r="D4983">
            <v>606463500</v>
          </cell>
          <cell r="E4983" t="str">
            <v>eapes1970@gmail.com</v>
          </cell>
          <cell r="F4983" t="str">
            <v>Madrid, Asturias, Sevilla, Málaga, Ciudad Real, Murcia, Alicante/Alacant, Toledo</v>
          </cell>
        </row>
        <row r="4984">
          <cell r="A4984" t="str">
            <v>Pedro</v>
          </cell>
          <cell r="B4984" t="str">
            <v>gumbao</v>
          </cell>
          <cell r="C4984" t="str">
            <v>gil</v>
          </cell>
          <cell r="D4984">
            <v>609737472</v>
          </cell>
          <cell r="E4984" t="str">
            <v>pedrogumbao@yahoo.es</v>
          </cell>
          <cell r="F4984" t="str">
            <v>Alicante/Alacant</v>
          </cell>
        </row>
        <row r="4985">
          <cell r="A4985" t="str">
            <v>PEDRO</v>
          </cell>
          <cell r="B4985" t="str">
            <v>LOPEZ</v>
          </cell>
          <cell r="C4985" t="str">
            <v>GAZQUEZ</v>
          </cell>
          <cell r="D4985">
            <v>647400972</v>
          </cell>
          <cell r="E4985" t="str">
            <v>lopez_gazquez@coitijaen.es</v>
          </cell>
          <cell r="F4985" t="str">
            <v>Jaén</v>
          </cell>
        </row>
        <row r="4986">
          <cell r="A4986" t="str">
            <v>PEDRO</v>
          </cell>
          <cell r="B4986" t="str">
            <v>LOPEZ</v>
          </cell>
          <cell r="C4986" t="str">
            <v>GONZALEZ</v>
          </cell>
          <cell r="D4986">
            <v>670693696</v>
          </cell>
          <cell r="E4986" t="str">
            <v>tecnico@gesproarq.com</v>
          </cell>
          <cell r="F4986" t="str">
            <v>Balears, Illes</v>
          </cell>
        </row>
        <row r="4987">
          <cell r="A4987" t="str">
            <v>PEDRO</v>
          </cell>
          <cell r="B4987" t="str">
            <v>LOZANO</v>
          </cell>
          <cell r="C4987" t="str">
            <v>DEL AMOR</v>
          </cell>
          <cell r="D4987">
            <v>616349365</v>
          </cell>
          <cell r="E4987" t="str">
            <v>pedro.lozano.da@gmail.com</v>
          </cell>
          <cell r="F4987" t="str">
            <v>Almería, Murcia, Albacete, Alicante/Alacant</v>
          </cell>
        </row>
        <row r="4988">
          <cell r="A4988" t="str">
            <v>PEDRO</v>
          </cell>
          <cell r="B4988" t="str">
            <v>MARTINEZ</v>
          </cell>
          <cell r="C4988" t="str">
            <v>REYES</v>
          </cell>
          <cell r="D4988">
            <v>679532281</v>
          </cell>
          <cell r="E4988" t="str">
            <v>martinez.reyes@copitise.es</v>
          </cell>
          <cell r="F4988" t="str">
            <v>Ávila, Badajoz, Jaén, León, Santa Cruz de Tenerife, Sevilla, Ceuta, Girona, Guadalajara, Madrid, Rioja, La, Tarragona, Lleida, Segovia, Lugo, Melilla, Palencia, Toledo, Barcelona, Cantabria, Huelva, Huesca, Balears, Illes, Cádiz, Granada, Málaga, Pontevedra, Alicante/Alacant, Araba/Álava, Cáceres, Castellón/Castelló, Palmas, Las, Salamanca, Soria, Teruel, Ciudad Real, Coruña, A, Murcia, Ourense, Valladolid, Zamora, Almería, Albacete, Burgos, Gipuzkoa, Asturias, Bizkaia, Córdoba, Cuenca, Navarra, Valencia/València, Zaragoza</v>
          </cell>
        </row>
        <row r="4989">
          <cell r="A4989" t="str">
            <v>PEDRO</v>
          </cell>
          <cell r="B4989" t="str">
            <v>PEREZ</v>
          </cell>
          <cell r="C4989" t="str">
            <v>MENDEZ</v>
          </cell>
          <cell r="D4989">
            <v>651802499</v>
          </cell>
          <cell r="E4989" t="str">
            <v>pedro_pm_@hotmail.com</v>
          </cell>
          <cell r="F4989" t="str">
            <v>Guadalajara, Madrid, Rioja, La, Albacete, Burgos, Gipuzkoa, Lugo, Melilla, Palencia, Toledo, Ceuta, Girona, Ávila, Badajoz, Jaén, León, Santa Cruz de Tenerife, Sevilla, Asturias, Bizkaia, Córdoba, Cuenca, Navarra, Valencia/València, Zaragoza, Ciudad Real, Coruña, A, Murcia, Ourense, Valladolid, Zamora, Barcelona, Cantabria, Huelva, Huesca, Balears, Illes, Lleida, Segovia, Alicante/Alacant, Araba/Álava, Cáceres, Castellón/Castelló, Palmas, Las, Salamanca, Soria, Teruel, Almería, Cádiz, Granada, Málaga, Pontevedra, Tarragona</v>
          </cell>
        </row>
        <row r="4990">
          <cell r="A4990" t="str">
            <v>ANA MARIA</v>
          </cell>
          <cell r="B4990" t="str">
            <v>REVUELTA</v>
          </cell>
          <cell r="C4990" t="str">
            <v>SAEZ</v>
          </cell>
          <cell r="D4990">
            <v>615373006</v>
          </cell>
          <cell r="E4990" t="str">
            <v>anarevueltasaez@gmail.com</v>
          </cell>
          <cell r="F4990" t="str">
            <v>Madrid, Asturias, Bizkaia, Cantabria</v>
          </cell>
        </row>
        <row r="4991">
          <cell r="A4991" t="str">
            <v>ANA MATILDE</v>
          </cell>
          <cell r="B4991" t="str">
            <v>MARTINEZ</v>
          </cell>
          <cell r="C4991" t="str">
            <v>MARTINEZ</v>
          </cell>
          <cell r="D4991">
            <v>630632384</v>
          </cell>
          <cell r="E4991" t="str">
            <v>ana.martrive@gmail.com</v>
          </cell>
          <cell r="F4991" t="str">
            <v>Pontevedra</v>
          </cell>
        </row>
        <row r="4992">
          <cell r="A4992" t="str">
            <v>ANATAEL NICOLAS</v>
          </cell>
          <cell r="B4992" t="str">
            <v>ALAYON</v>
          </cell>
          <cell r="C4992" t="str">
            <v>HERNANDEZ</v>
          </cell>
          <cell r="D4992">
            <v>616749819</v>
          </cell>
          <cell r="E4992" t="str">
            <v>anataelnalayon@gmail.com</v>
          </cell>
          <cell r="F4992" t="str">
            <v>Santa Cruz de Tenerife, Palmas, Las</v>
          </cell>
        </row>
        <row r="4993">
          <cell r="A4993" t="str">
            <v>ANDREA</v>
          </cell>
          <cell r="B4993" t="str">
            <v>GALLEGO</v>
          </cell>
          <cell r="C4993" t="str">
            <v>BELDA</v>
          </cell>
          <cell r="D4993">
            <v>677282176</v>
          </cell>
          <cell r="E4993" t="str">
            <v>andreagallegoarquitectura@gmail.com</v>
          </cell>
          <cell r="F4993" t="str">
            <v>Almería, Barcelona, Alicante/Alacant, Albacete, Valencia/València, Murcia</v>
          </cell>
        </row>
        <row r="4994">
          <cell r="A4994" t="str">
            <v>ANDREA</v>
          </cell>
          <cell r="B4994" t="str">
            <v>GOMEZ</v>
          </cell>
          <cell r="C4994" t="str">
            <v>MARRERO</v>
          </cell>
          <cell r="D4994">
            <v>659412302</v>
          </cell>
          <cell r="E4994" t="str">
            <v>andrea.gomez.marrero@gmail.com</v>
          </cell>
          <cell r="F4994" t="str">
            <v>Santa Cruz de Tenerife</v>
          </cell>
        </row>
        <row r="4995">
          <cell r="A4995" t="str">
            <v>ANDREA</v>
          </cell>
          <cell r="B4995" t="str">
            <v>LOPEZ-MAROTO</v>
          </cell>
          <cell r="C4995" t="str">
            <v>GONZALEZ-PUEBLAS</v>
          </cell>
          <cell r="D4995">
            <v>636809472</v>
          </cell>
          <cell r="E4995" t="str">
            <v>info@almgparquitectura.com</v>
          </cell>
          <cell r="F4995" t="str">
            <v xml:space="preserve"> - </v>
          </cell>
        </row>
        <row r="4996">
          <cell r="A4996" t="str">
            <v>ANDREA</v>
          </cell>
          <cell r="B4996" t="str">
            <v>RODRIGUEZ</v>
          </cell>
          <cell r="C4996" t="str">
            <v>FERNANDEZ</v>
          </cell>
          <cell r="D4996">
            <v>615130499</v>
          </cell>
          <cell r="E4996" t="str">
            <v>andrearodriguez588@gmail.com</v>
          </cell>
          <cell r="F4996" t="str">
            <v xml:space="preserve"> - </v>
          </cell>
        </row>
        <row r="4997">
          <cell r="A4997" t="str">
            <v>ANDRES</v>
          </cell>
          <cell r="B4997" t="str">
            <v>BENLLOCH</v>
          </cell>
          <cell r="C4997" t="str">
            <v>RAGA</v>
          </cell>
          <cell r="D4997">
            <v>661948787</v>
          </cell>
          <cell r="E4997" t="str">
            <v>abenlloch@caatvalencia.es</v>
          </cell>
          <cell r="F4997" t="str">
            <v>Valencia/València</v>
          </cell>
        </row>
        <row r="4998">
          <cell r="A4998" t="str">
            <v>ANDRES</v>
          </cell>
          <cell r="B4998" t="str">
            <v>IBAÑEZ</v>
          </cell>
          <cell r="C4998" t="str">
            <v>PULIDO</v>
          </cell>
          <cell r="D4998">
            <v>609709138</v>
          </cell>
          <cell r="E4998" t="str">
            <v>andresibanezpulido@gmail.com</v>
          </cell>
          <cell r="F4998" t="str">
            <v>Balears, Illes</v>
          </cell>
        </row>
        <row r="4999">
          <cell r="A4999" t="str">
            <v>ANDRÉS</v>
          </cell>
          <cell r="B4999" t="str">
            <v>CARVAJAL</v>
          </cell>
          <cell r="C4999" t="str">
            <v>VALCÁRCEL</v>
          </cell>
          <cell r="D4999">
            <v>651910841</v>
          </cell>
          <cell r="E4999" t="str">
            <v>acarvajalvalcarcel@gmail.com</v>
          </cell>
          <cell r="F4999" t="str">
            <v>Valencia/València, Castellón/Castelló</v>
          </cell>
        </row>
        <row r="5000">
          <cell r="A5000" t="str">
            <v>ANDRES CRISTOBAL</v>
          </cell>
          <cell r="B5000" t="str">
            <v>PEDREGOSA</v>
          </cell>
          <cell r="C5000" t="str">
            <v>FERNANDEZ</v>
          </cell>
          <cell r="D5000">
            <v>629767274</v>
          </cell>
          <cell r="E5000" t="str">
            <v>pedreaju@gmail.com</v>
          </cell>
          <cell r="F5000" t="str">
            <v>Almería, Granada</v>
          </cell>
        </row>
        <row r="5001">
          <cell r="A5001" t="str">
            <v>ANDRES JOSE</v>
          </cell>
          <cell r="B5001" t="str">
            <v>MARTINEZ</v>
          </cell>
          <cell r="C5001" t="str">
            <v>CAMPOY</v>
          </cell>
          <cell r="D5001">
            <v>616239654</v>
          </cell>
          <cell r="E5001" t="str">
            <v>ajmartinez87@gmail.com</v>
          </cell>
          <cell r="F5001" t="str">
            <v>Granada, Almería</v>
          </cell>
        </row>
        <row r="5002">
          <cell r="A5002" t="str">
            <v>ANDRES MIGUEL</v>
          </cell>
          <cell r="B5002" t="str">
            <v>ROMERO</v>
          </cell>
          <cell r="C5002" t="str">
            <v>BUENAVISTA</v>
          </cell>
          <cell r="D5002">
            <v>636097205</v>
          </cell>
          <cell r="E5002" t="str">
            <v>amirovista@gmail.com</v>
          </cell>
          <cell r="F5002" t="str">
            <v>Almería, Cádiz, Granada, Málaga, Pontevedra, Tarragona, Palencia, Toledo, Asturias, Bizkaia, Córdoba, Cuenca, Navarra, Valencia/València, Zaragoza, Albacete, Burgos, Gipuzkoa, Lugo, Melilla, Ceuta, Girona, Guadalajara, Madrid, Rioja, La, Alicante/Alacant, Araba/Álava, Cáceres, Castellón/Castelló, Palmas, Las, Salamanca, Soria, Teruel, Ciudad Real, Coruña, A, Murcia, Ourense, Valladolid, Zamora, Barcelona, Cantabria, Huelva, Huesca, Balears, Illes, Lleida, Segovia, Ávila, Badajoz, Jaén, León, Santa Cruz de Tenerife, Sevilla</v>
          </cell>
        </row>
        <row r="5003">
          <cell r="A5003" t="str">
            <v>ANDRES SANTIAGO</v>
          </cell>
          <cell r="B5003" t="str">
            <v>FAJARDO</v>
          </cell>
          <cell r="C5003" t="str">
            <v>RODRIGUEZ</v>
          </cell>
          <cell r="D5003">
            <v>634944799</v>
          </cell>
          <cell r="E5003" t="str">
            <v>asfajardor@gmail.com</v>
          </cell>
          <cell r="F5003" t="str">
            <v>Palmas, Las</v>
          </cell>
        </row>
        <row r="5004">
          <cell r="A5004" t="str">
            <v>ANGEL</v>
          </cell>
          <cell r="B5004" t="str">
            <v>ERGUERA</v>
          </cell>
          <cell r="C5004" t="str">
            <v>MARTÍNEZ</v>
          </cell>
          <cell r="D5004">
            <v>666022632</v>
          </cell>
          <cell r="E5004" t="str">
            <v>a.erguera@me.com</v>
          </cell>
          <cell r="F5004" t="str">
            <v xml:space="preserve"> - </v>
          </cell>
        </row>
        <row r="5005">
          <cell r="A5005" t="str">
            <v>ANGEL</v>
          </cell>
          <cell r="B5005" t="str">
            <v>MARQUEZ</v>
          </cell>
          <cell r="C5005" t="str">
            <v>ESCALA</v>
          </cell>
          <cell r="D5005">
            <v>691204126</v>
          </cell>
          <cell r="E5005" t="str">
            <v>amarquezescala@gmail.com</v>
          </cell>
          <cell r="F5005" t="str">
            <v>Córdoba, Sevilla, Huelva</v>
          </cell>
        </row>
        <row r="5006">
          <cell r="A5006" t="str">
            <v>ANGEL</v>
          </cell>
          <cell r="B5006" t="str">
            <v>MARTIN</v>
          </cell>
          <cell r="C5006" t="str">
            <v>RUBIO</v>
          </cell>
          <cell r="D5006">
            <v>665041872</v>
          </cell>
          <cell r="E5006" t="str">
            <v>amr.palacios@gmail.com</v>
          </cell>
          <cell r="F5006" t="str">
            <v>Soria, Burgos</v>
          </cell>
        </row>
        <row r="5007">
          <cell r="A5007" t="str">
            <v>ANGEL</v>
          </cell>
          <cell r="B5007" t="str">
            <v>OJEDA</v>
          </cell>
          <cell r="C5007" t="str">
            <v>POYATOS</v>
          </cell>
          <cell r="D5007">
            <v>616810413</v>
          </cell>
          <cell r="E5007" t="str">
            <v>angelojedapoyatos@gmail.com</v>
          </cell>
          <cell r="F5007" t="str">
            <v xml:space="preserve"> - </v>
          </cell>
        </row>
        <row r="5008">
          <cell r="A5008" t="str">
            <v>ANGEL</v>
          </cell>
          <cell r="B5008" t="str">
            <v>RODRIGUEZ</v>
          </cell>
          <cell r="C5008" t="str">
            <v>MARTINEZ</v>
          </cell>
          <cell r="D5008">
            <v>677752763</v>
          </cell>
          <cell r="E5008" t="str">
            <v>tecnicos.silyan@live.com</v>
          </cell>
          <cell r="F5008" t="str">
            <v>Alicante/Alacant</v>
          </cell>
        </row>
        <row r="5009">
          <cell r="A5009" t="str">
            <v>ÁNGEL</v>
          </cell>
          <cell r="B5009" t="str">
            <v>RUBIO</v>
          </cell>
          <cell r="C5009" t="str">
            <v>SAIZ</v>
          </cell>
          <cell r="D5009">
            <v>645856172</v>
          </cell>
          <cell r="E5009" t="str">
            <v>angelrubioarquitec@gmail.com</v>
          </cell>
          <cell r="F5009" t="str">
            <v xml:space="preserve"> - </v>
          </cell>
        </row>
        <row r="5010">
          <cell r="A5010" t="str">
            <v>ANNA</v>
          </cell>
          <cell r="B5010" t="str">
            <v>JOU</v>
          </cell>
          <cell r="C5010" t="str">
            <v>DEVESA</v>
          </cell>
          <cell r="D5010">
            <v>608054880</v>
          </cell>
          <cell r="E5010" t="str">
            <v>annajou@coac.net</v>
          </cell>
          <cell r="F5010" t="str">
            <v>Barcelona</v>
          </cell>
        </row>
        <row r="5011">
          <cell r="A5011" t="str">
            <v>ANNA MARIA</v>
          </cell>
          <cell r="B5011" t="str">
            <v>ARJONA</v>
          </cell>
          <cell r="C5011" t="str">
            <v>SELLES</v>
          </cell>
          <cell r="D5011">
            <v>665675903</v>
          </cell>
          <cell r="E5011" t="str">
            <v>anna.maria.arjona@gmail.com</v>
          </cell>
          <cell r="F5011" t="str">
            <v>Barcelona</v>
          </cell>
        </row>
        <row r="5012">
          <cell r="A5012" t="str">
            <v>Antonia</v>
          </cell>
          <cell r="B5012" t="str">
            <v>Clerig</v>
          </cell>
          <cell r="C5012" t="str">
            <v>Arnau</v>
          </cell>
          <cell r="D5012">
            <v>964252506</v>
          </cell>
          <cell r="E5012" t="str">
            <v>tonclerig@hotmail.com</v>
          </cell>
          <cell r="F5012" t="str">
            <v xml:space="preserve"> - </v>
          </cell>
        </row>
        <row r="5013">
          <cell r="A5013" t="str">
            <v>ANTONIO</v>
          </cell>
          <cell r="B5013" t="str">
            <v>ACEDO</v>
          </cell>
          <cell r="C5013" t="str">
            <v>MARTIN</v>
          </cell>
          <cell r="D5013">
            <v>651336025</v>
          </cell>
          <cell r="E5013" t="str">
            <v>acedoat@hotmail.com</v>
          </cell>
          <cell r="F5013" t="str">
            <v>Alicante/Alacant, Araba/Álava, Cáceres, Castellón/Castelló, Palmas, Las, Salamanca, Soria, Teruel, Albacete, Burgos, Gipuzkoa, Lugo, Melilla, Palencia, Toledo, Almería, Cádiz, Granada, Málaga, Pontevedra, Tarragona, Ceuta, Girona, Guadalajara, Madrid, Rioja, La, Asturias, Bizkaia, Córdoba, Cuenca, Navarra, Valencia/València, Zaragoza, Barcelona, Cantabria, Huelva, Huesca, Balears, Illes, Lleida, Segovia, Ciudad Real, Coruña, A, Murcia, Ourense, Valladolid, Zamora, Ávila, Badajoz, Jaén, León, Santa Cruz de Tenerife, Sevilla</v>
          </cell>
        </row>
        <row r="5014">
          <cell r="A5014" t="str">
            <v>ANTONIO</v>
          </cell>
          <cell r="B5014" t="str">
            <v>ANEAS</v>
          </cell>
          <cell r="C5014" t="str">
            <v>RUIZ</v>
          </cell>
          <cell r="D5014">
            <v>647699058</v>
          </cell>
          <cell r="E5014" t="str">
            <v>ANEAS079@YAHOO.ES</v>
          </cell>
          <cell r="F5014" t="str">
            <v>Granada, Málaga</v>
          </cell>
        </row>
        <row r="5015">
          <cell r="A5015" t="str">
            <v>LUCIA</v>
          </cell>
          <cell r="B5015" t="str">
            <v>FEU</v>
          </cell>
          <cell r="C5015" t="str">
            <v>VILLARINO</v>
          </cell>
          <cell r="D5015">
            <v>687561773</v>
          </cell>
          <cell r="E5015" t="str">
            <v>lufeu@coac.es</v>
          </cell>
          <cell r="F5015" t="str">
            <v>Tarragona, Barcelona</v>
          </cell>
        </row>
        <row r="5016">
          <cell r="A5016" t="str">
            <v>LUCIA</v>
          </cell>
          <cell r="B5016" t="str">
            <v>GOMEZ</v>
          </cell>
          <cell r="C5016" t="str">
            <v>BERMUDEZ</v>
          </cell>
          <cell r="D5016">
            <v>622166052</v>
          </cell>
          <cell r="E5016" t="str">
            <v>luciagomez@coaat.es</v>
          </cell>
          <cell r="F5016" t="str">
            <v>Málaga</v>
          </cell>
        </row>
        <row r="5017">
          <cell r="A5017" t="str">
            <v>LUIS</v>
          </cell>
          <cell r="B5017" t="str">
            <v>CORTES</v>
          </cell>
          <cell r="C5017" t="str">
            <v>SIXTO</v>
          </cell>
          <cell r="D5017">
            <v>646103644</v>
          </cell>
          <cell r="E5017" t="str">
            <v>luis.cortes.sixto@gmail.com</v>
          </cell>
          <cell r="F5017" t="str">
            <v>Balears, Illes</v>
          </cell>
        </row>
        <row r="5018">
          <cell r="A5018" t="str">
            <v>LUIS</v>
          </cell>
          <cell r="B5018" t="str">
            <v>MIR</v>
          </cell>
          <cell r="C5018" t="str">
            <v>PEREZ</v>
          </cell>
          <cell r="D5018">
            <v>666582628</v>
          </cell>
          <cell r="E5018" t="str">
            <v>admin@engi3d.es</v>
          </cell>
          <cell r="F5018" t="str">
            <v>Balears, Illes</v>
          </cell>
        </row>
        <row r="5019">
          <cell r="A5019" t="str">
            <v>LUIS</v>
          </cell>
          <cell r="B5019" t="str">
            <v>QUILES</v>
          </cell>
          <cell r="C5019" t="str">
            <v>FERNÁNDEZ</v>
          </cell>
          <cell r="D5019">
            <v>620721605</v>
          </cell>
          <cell r="E5019" t="str">
            <v>lqfarquitectotecnico@gmail.com</v>
          </cell>
          <cell r="F5019" t="str">
            <v>Alicante/Alacant</v>
          </cell>
        </row>
        <row r="5020">
          <cell r="A5020" t="str">
            <v>Luis</v>
          </cell>
          <cell r="B5020" t="str">
            <v>Rivera</v>
          </cell>
          <cell r="C5020" t="str">
            <v>García</v>
          </cell>
          <cell r="D5020">
            <v>615996550</v>
          </cell>
          <cell r="E5020" t="str">
            <v>arq_luisrivera@hotmail.com</v>
          </cell>
          <cell r="F5020" t="str">
            <v xml:space="preserve"> - </v>
          </cell>
        </row>
        <row r="5021">
          <cell r="A5021" t="str">
            <v>LUIS</v>
          </cell>
          <cell r="B5021" t="str">
            <v>SUREDA</v>
          </cell>
          <cell r="C5021" t="str">
            <v>DIAZ</v>
          </cell>
          <cell r="D5021">
            <v>686018086</v>
          </cell>
          <cell r="E5021" t="str">
            <v>luis@ingenierosmallorquines.com</v>
          </cell>
          <cell r="F5021" t="str">
            <v xml:space="preserve"> - </v>
          </cell>
        </row>
        <row r="5022">
          <cell r="A5022" t="str">
            <v>LUIS</v>
          </cell>
          <cell r="B5022" t="str">
            <v>TALAMINO</v>
          </cell>
          <cell r="C5022" t="str">
            <v>LERIA</v>
          </cell>
          <cell r="D5022">
            <v>661290504</v>
          </cell>
          <cell r="E5022" t="str">
            <v>tayro@telefonica.net</v>
          </cell>
          <cell r="F5022" t="str">
            <v>Palmas, Las, Tarragona, Girona, Barcelona, Lleida, Huesca, Balears, Illes, Huelva, Castellón/Castelló, Teruel, Valencia/València, Zaragoza, Córdoba, Sevilla, Badajoz, Santa Cruz de Tenerife</v>
          </cell>
        </row>
        <row r="5023">
          <cell r="A5023" t="str">
            <v>LUIS</v>
          </cell>
          <cell r="B5023" t="str">
            <v>TOLEDO</v>
          </cell>
          <cell r="C5023" t="str">
            <v>MOLINA</v>
          </cell>
          <cell r="D5023">
            <v>657541798</v>
          </cell>
          <cell r="E5023" t="str">
            <v>tole2arquitectos@gmail.com</v>
          </cell>
          <cell r="F5023" t="str">
            <v>Murcia</v>
          </cell>
        </row>
        <row r="5024">
          <cell r="A5024" t="str">
            <v>LUIS ALBERTO</v>
          </cell>
          <cell r="B5024" t="str">
            <v>HARO</v>
          </cell>
          <cell r="C5024" t="str">
            <v>PEREZ</v>
          </cell>
          <cell r="D5024">
            <v>607659029</v>
          </cell>
          <cell r="E5024" t="str">
            <v>estudioh.luis@gmail.com</v>
          </cell>
          <cell r="F5024" t="str">
            <v>Almería, Cádiz, Granada, Ciudad Real, Coruña, A, Murcia, Ourense, Valladolid, Zamora, Ávila, Badajoz, Jaén, León, Santa Cruz de Tenerife, Sevilla, Málaga, Pontevedra, Tarragona, Albacete, Burgos, Gipuzkoa, Lugo, Melilla, Palencia, Toledo, Alicante/Alacant, Araba/Álava, Cáceres, Castellón/Castelló, Palmas, Las, Salamanca, Soria, Teruel, Barcelona, Cantabria, Huelva, Huesca, Balears, Illes, Lleida, Segovia, Valencia/València, Zaragoza, Asturias, Bizkaia, Córdoba, Cuenca, Navarra, Ceuta, Girona, Guadalajara, Madrid, Rioja, La</v>
          </cell>
        </row>
        <row r="5025">
          <cell r="A5025" t="str">
            <v>LUIS ALEJANDRO</v>
          </cell>
          <cell r="B5025" t="str">
            <v>JIMENEZ</v>
          </cell>
          <cell r="C5025" t="str">
            <v>RODRIGUEZ</v>
          </cell>
          <cell r="D5025">
            <v>663419093</v>
          </cell>
          <cell r="E5025" t="str">
            <v>ljr.arquitecto@gmail.com</v>
          </cell>
          <cell r="F5025" t="str">
            <v>Ávila, Badajoz, Jaén, León, Santa Cruz de Tenerife, Sevilla, Cáceres, Castellón/Castelló, Palmas, Las, Salamanca, Soria, Teruel, Albacete, Burgos, Gipuzkoa, Lugo, Melilla, Palencia, Toledo, Ceuta, Girona, Guadalajara, Madrid, Rioja, La, Ciudad Real, Coruña, A, Murcia, Ourense, Valladolid, Zamora, Alicante/Alacant, Araba/Álava, Huesca, Balears, Illes, Lleida, Segovia, Barcelona, Cantabria, Huelva, Tarragona, Almería, Cádiz, Granada, Málaga, Pontevedra, Asturias, Bizkaia, Córdoba, Cuenca, Navarra, Valencia/València, Zaragoza</v>
          </cell>
        </row>
        <row r="5026">
          <cell r="A5026" t="str">
            <v>LUIS ANGEL</v>
          </cell>
          <cell r="B5026" t="str">
            <v>LOZANO</v>
          </cell>
          <cell r="C5026" t="str">
            <v>CANO</v>
          </cell>
          <cell r="D5026">
            <v>649647816</v>
          </cell>
          <cell r="E5026" t="str">
            <v>lulozcan@gmail.com</v>
          </cell>
          <cell r="F5026" t="str">
            <v>Granada, Almería, Córdoba, Jaén</v>
          </cell>
        </row>
        <row r="5027">
          <cell r="A5027" t="str">
            <v>LUIS CARLOS</v>
          </cell>
          <cell r="B5027" t="str">
            <v>DE PABLO</v>
          </cell>
          <cell r="C5027" t="str">
            <v>AZOFRA</v>
          </cell>
          <cell r="D5027">
            <v>699433116</v>
          </cell>
          <cell r="E5027" t="str">
            <v>Lcdepablo@coar.es</v>
          </cell>
          <cell r="F5027" t="str">
            <v>Rioja, La</v>
          </cell>
        </row>
        <row r="5028">
          <cell r="A5028" t="str">
            <v>LUIS MIGUEL</v>
          </cell>
          <cell r="B5028" t="str">
            <v>ARRANDIS</v>
          </cell>
          <cell r="C5028" t="str">
            <v>LLOPICO</v>
          </cell>
          <cell r="D5028">
            <v>667523382</v>
          </cell>
          <cell r="E5028" t="str">
            <v>larrandis@coaatcastellon.es</v>
          </cell>
          <cell r="F5028" t="str">
            <v>Castellón/Castelló</v>
          </cell>
        </row>
        <row r="5029">
          <cell r="A5029" t="str">
            <v>LUIS MIGUEL</v>
          </cell>
          <cell r="B5029" t="str">
            <v>SANCHEZ</v>
          </cell>
          <cell r="C5029" t="str">
            <v>GARCIA</v>
          </cell>
          <cell r="D5029">
            <v>620561465</v>
          </cell>
          <cell r="E5029" t="str">
            <v>LMSANGAR@GMAIL.COM</v>
          </cell>
          <cell r="F5029" t="str">
            <v>Cáceres</v>
          </cell>
        </row>
        <row r="5030">
          <cell r="A5030" t="str">
            <v>LYDIA</v>
          </cell>
          <cell r="B5030" t="str">
            <v>CRESPO</v>
          </cell>
          <cell r="C5030" t="str">
            <v>GONZALEZ</v>
          </cell>
          <cell r="D5030">
            <v>686466143</v>
          </cell>
          <cell r="E5030" t="str">
            <v>lydia.crespo.arq@gmail.com</v>
          </cell>
          <cell r="F5030" t="str">
            <v>León</v>
          </cell>
        </row>
        <row r="5031">
          <cell r="A5031" t="str">
            <v>Mª AMPARO</v>
          </cell>
          <cell r="B5031" t="str">
            <v>CINTERO</v>
          </cell>
          <cell r="C5031" t="str">
            <v>MONZÓN</v>
          </cell>
          <cell r="D5031">
            <v>963207825</v>
          </cell>
          <cell r="E5031" t="str">
            <v>a.cintero@lowfistudio.com</v>
          </cell>
          <cell r="F5031" t="str">
            <v>Valencia/València, Alicante/Alacant</v>
          </cell>
        </row>
        <row r="5032">
          <cell r="A5032" t="str">
            <v>MANUEL</v>
          </cell>
          <cell r="B5032" t="str">
            <v>BARRERA</v>
          </cell>
          <cell r="C5032" t="str">
            <v>LOPEZ</v>
          </cell>
          <cell r="D5032">
            <v>699462755</v>
          </cell>
          <cell r="E5032" t="str">
            <v>manelbarrera@coag.es</v>
          </cell>
          <cell r="F5032" t="str">
            <v>Coruña, A, Pontevedra</v>
          </cell>
        </row>
        <row r="5033">
          <cell r="A5033" t="str">
            <v>MANUEL</v>
          </cell>
          <cell r="B5033" t="str">
            <v>DE LA ROCHA</v>
          </cell>
          <cell r="C5033" t="str">
            <v>JIMENEZ</v>
          </cell>
          <cell r="D5033">
            <v>665940514</v>
          </cell>
          <cell r="E5033" t="str">
            <v>estuartecrocha@gmail.com</v>
          </cell>
          <cell r="F5033" t="str">
            <v>Sevilla, Cádiz, Málaga</v>
          </cell>
        </row>
        <row r="5034">
          <cell r="A5034" t="str">
            <v>MANUEL</v>
          </cell>
          <cell r="B5034" t="str">
            <v>GARCIA</v>
          </cell>
          <cell r="C5034" t="str">
            <v>ALBERNI</v>
          </cell>
          <cell r="D5034">
            <v>674822367</v>
          </cell>
          <cell r="E5034" t="str">
            <v>mgalberni@hotmail.com</v>
          </cell>
          <cell r="F5034" t="str">
            <v>Asturias, Bizkaia, Córdoba, Cuenca, Navarra, Valencia/València, Zaragoza, Albacete, Burgos, Gipuzkoa, Lugo, Melilla, Palencia, Toledo, Ávila, Badajoz, Ciudad Real, Coruña, A, Murcia, Ourense, Valladolid, Almería, Cádiz, Granada, Málaga, Pontevedra, Tarragona, Alicante/Alacant, Araba/Álava, Cáceres, Castellón/Castelló, Palmas, Las, Salamanca, Soria, Teruel, Barcelona, Cantabria, Huelva, Huesca, Balears, Illes, Lleida, Segovia, Zamora, Jaén, León, Santa Cruz de Tenerife, Sevilla, Ceuta, Girona, Guadalajara, Madrid, Rioja, La</v>
          </cell>
        </row>
        <row r="5035">
          <cell r="A5035" t="str">
            <v>RAFAEL</v>
          </cell>
          <cell r="B5035" t="str">
            <v>RODRIGUEZ</v>
          </cell>
          <cell r="C5035" t="str">
            <v>LOPEZ</v>
          </cell>
          <cell r="D5035">
            <v>665768427</v>
          </cell>
          <cell r="E5035" t="str">
            <v>rafaelrodlop.01@gmail.com</v>
          </cell>
          <cell r="F5035" t="str">
            <v>Ceuta, Girona, Guadalajara, Madrid, Rioja, La, Navarra, Valencia/València, Zaragoza, Gipuzkoa, Lugo, Melilla, Palencia, Toledo, Zamora, Barcelona, Ávila, Badajoz, Jaén, León, Santa Cruz de Tenerife, Sevilla, Cantabria, Huelva, Huesca, Balears, Illes, Lleida, Segovia, Asturias, Bizkaia, Córdoba, Cuenca, Alicante/Alacant, Araba/Álava, Cáceres, Castellón/Castelló, Palmas, Las, Salamanca, Soria, Teruel, Albacete, Burgos, Almería, Cádiz, Granada, Málaga, Pontevedra, Tarragona, Ciudad Real, Coruña, A, Murcia, Ourense, Valladolid</v>
          </cell>
        </row>
        <row r="5036">
          <cell r="A5036" t="str">
            <v>RAFAEL</v>
          </cell>
          <cell r="B5036" t="str">
            <v>SALCEDO</v>
          </cell>
          <cell r="C5036" t="str">
            <v>SALAZAR</v>
          </cell>
          <cell r="D5036">
            <v>672213706</v>
          </cell>
          <cell r="E5036" t="str">
            <v>rssvito@gmail.com</v>
          </cell>
          <cell r="F5036" t="str">
            <v>Zaragoza, Málaga, Granada</v>
          </cell>
        </row>
        <row r="5037">
          <cell r="A5037" t="str">
            <v>RAFAEL</v>
          </cell>
          <cell r="B5037" t="str">
            <v>UCEDA</v>
          </cell>
          <cell r="C5037" t="str">
            <v>MARTIN</v>
          </cell>
          <cell r="D5037">
            <v>670219444</v>
          </cell>
          <cell r="E5037" t="str">
            <v>rafa@coramagestion.es</v>
          </cell>
          <cell r="F5037" t="str">
            <v>Ciudad Real, Coruña, A, Murcia, Ourense, Valladolid, Zamora, Ávila, Badajoz, Jaén, León, Santa Cruz de Tenerife, Sevilla, Asturias, Bizkaia, Córdoba, Cuenca, Navarra, Valencia/València, Zaragoza, Araba/Álava, Cáceres, Castellón/Castelló, Palmas, Las, Salamanca, Soria, Teruel, Alicante/Alacant, Barcelona, Cantabria, Huelva, Huesca, Balears, Illes, Lleida, Segovia, Almería, Cádiz, Granada, Málaga, Pontevedra, Tarragona, Ceuta, Girona, Guadalajara, Albacete, Burgos, Gipuzkoa, Lugo, Melilla, Palencia, Toledo, Madrid, Rioja, La</v>
          </cell>
        </row>
        <row r="5038">
          <cell r="A5038" t="str">
            <v>RAFAEL FERNANDO</v>
          </cell>
          <cell r="B5038" t="str">
            <v>AGUILERA</v>
          </cell>
          <cell r="C5038" t="str">
            <v>CARRASCO</v>
          </cell>
          <cell r="D5038">
            <v>666211363</v>
          </cell>
          <cell r="E5038" t="str">
            <v>aguilera_arquitectos@yahoo.es</v>
          </cell>
          <cell r="F5038" t="str">
            <v>Madrid, Córdoba, Sevilla, Badajoz, Cádiz, Málaga, Huelva</v>
          </cell>
        </row>
        <row r="5039">
          <cell r="A5039" t="str">
            <v>RAFAEL LUIS</v>
          </cell>
          <cell r="B5039" t="str">
            <v>RUIZ</v>
          </cell>
          <cell r="C5039" t="str">
            <v>TORRES</v>
          </cell>
          <cell r="D5039">
            <v>649806662</v>
          </cell>
          <cell r="E5039" t="str">
            <v>at.rafaruiz@gmail.com</v>
          </cell>
          <cell r="F5039" t="str">
            <v>Cádiz, Almería, Málaga, Granada, Córdoba, Sevilla, Huelva, Jaén</v>
          </cell>
        </row>
        <row r="5040">
          <cell r="A5040" t="str">
            <v>RAMIRO</v>
          </cell>
          <cell r="B5040" t="str">
            <v>GOMEZ</v>
          </cell>
          <cell r="C5040" t="str">
            <v>BRAVO</v>
          </cell>
          <cell r="D5040">
            <v>659986267</v>
          </cell>
          <cell r="E5040" t="str">
            <v>ramiro.gb.arq@gmail.com</v>
          </cell>
          <cell r="F5040" t="str">
            <v>Toledo, Madrid</v>
          </cell>
        </row>
        <row r="5041">
          <cell r="A5041" t="str">
            <v>RAMON</v>
          </cell>
          <cell r="B5041" t="str">
            <v>ARTIGAS</v>
          </cell>
          <cell r="C5041" t="str">
            <v>SALES</v>
          </cell>
          <cell r="D5041">
            <v>639184191</v>
          </cell>
          <cell r="E5041" t="str">
            <v>certificatsenergetics@live.com</v>
          </cell>
          <cell r="F5041" t="str">
            <v>Barcelona</v>
          </cell>
        </row>
        <row r="5042">
          <cell r="A5042" t="str">
            <v>RAMON</v>
          </cell>
          <cell r="B5042" t="str">
            <v>MINGUEZ</v>
          </cell>
          <cell r="C5042" t="str">
            <v>SAEZ</v>
          </cell>
          <cell r="D5042">
            <v>625326880</v>
          </cell>
          <cell r="E5042" t="str">
            <v xml:space="preserve">minguezsaezat@gmail.com </v>
          </cell>
          <cell r="F5042" t="str">
            <v>Madrid, Alicante/Alacant, Almería, Granada, Valencia/València, Murcia, Albacete</v>
          </cell>
        </row>
        <row r="5043">
          <cell r="A5043" t="str">
            <v>RAMON</v>
          </cell>
          <cell r="B5043" t="str">
            <v>MUÑOZ</v>
          </cell>
          <cell r="C5043" t="str">
            <v>JORDAN</v>
          </cell>
          <cell r="D5043">
            <v>646476086</v>
          </cell>
          <cell r="E5043" t="str">
            <v>ramonmunoz@coac.net</v>
          </cell>
          <cell r="F5043" t="str">
            <v>Girona, Tarragona, Barcelona</v>
          </cell>
        </row>
        <row r="5044">
          <cell r="A5044" t="str">
            <v>RAMON</v>
          </cell>
          <cell r="B5044" t="str">
            <v>PEREZ</v>
          </cell>
          <cell r="C5044" t="str">
            <v>GARCIA</v>
          </cell>
          <cell r="D5044">
            <v>678864576</v>
          </cell>
          <cell r="E5044" t="str">
            <v>ramon538@gmail.com</v>
          </cell>
          <cell r="F5044" t="str">
            <v>Cantabria</v>
          </cell>
        </row>
        <row r="5045">
          <cell r="A5045" t="str">
            <v>RAMON</v>
          </cell>
          <cell r="B5045" t="str">
            <v>PUIG</v>
          </cell>
          <cell r="C5045" t="str">
            <v>VILARO</v>
          </cell>
          <cell r="D5045">
            <v>606303343</v>
          </cell>
          <cell r="E5045" t="str">
            <v>ramonpuigvilaro@catgi.cat</v>
          </cell>
          <cell r="F5045" t="str">
            <v>Girona</v>
          </cell>
        </row>
        <row r="5046">
          <cell r="A5046" t="str">
            <v>RAMON</v>
          </cell>
          <cell r="B5046" t="str">
            <v>SAGASTI</v>
          </cell>
          <cell r="C5046" t="str">
            <v>MAIZA</v>
          </cell>
          <cell r="D5046">
            <v>646278572</v>
          </cell>
          <cell r="E5046" t="str">
            <v>sagastiramon@gmail.com</v>
          </cell>
          <cell r="F5046" t="str">
            <v>Rioja, La, Soria, Navarra, Burgos</v>
          </cell>
        </row>
        <row r="5047">
          <cell r="A5047" t="str">
            <v>RAMON JOSE</v>
          </cell>
          <cell r="B5047" t="str">
            <v>REY</v>
          </cell>
          <cell r="C5047" t="str">
            <v>LAGE</v>
          </cell>
          <cell r="D5047">
            <v>633719783</v>
          </cell>
          <cell r="E5047" t="str">
            <v>monchorey@asbuiltarquitectura.es</v>
          </cell>
          <cell r="F5047" t="str">
            <v>Coruña, A</v>
          </cell>
        </row>
        <row r="5048">
          <cell r="A5048" t="str">
            <v>RAQUEL</v>
          </cell>
          <cell r="B5048" t="str">
            <v>ALEJANDRE</v>
          </cell>
          <cell r="C5048" t="str">
            <v>PEÑA</v>
          </cell>
          <cell r="D5048">
            <v>615660596</v>
          </cell>
          <cell r="E5048" t="str">
            <v>raquelalejandre@aticocasa10.com</v>
          </cell>
          <cell r="F5048" t="str">
            <v>Badajoz, Sevilla, Cáceres, Córdoba</v>
          </cell>
        </row>
        <row r="5049">
          <cell r="A5049" t="str">
            <v>RAQUEL</v>
          </cell>
          <cell r="B5049" t="str">
            <v>CANTERA</v>
          </cell>
          <cell r="C5049" t="str">
            <v>CORCUERA</v>
          </cell>
          <cell r="D5049">
            <v>948123688</v>
          </cell>
          <cell r="E5049" t="str">
            <v>raquel.cantera@gmail.com</v>
          </cell>
          <cell r="F5049" t="str">
            <v>Madrid, Rioja, La, Gipuzkoa, Araba/Álava, Soria, Teruel, Bizkaia, Navarra, Zaragoza, Cantabria, Huesca</v>
          </cell>
        </row>
        <row r="5050">
          <cell r="A5050" t="str">
            <v>RAQUEL</v>
          </cell>
          <cell r="B5050" t="str">
            <v>DEL CASTILLO</v>
          </cell>
          <cell r="C5050" t="str">
            <v>PEREZ</v>
          </cell>
          <cell r="D5050">
            <v>629275876</v>
          </cell>
          <cell r="E5050" t="str">
            <v>raqueldcp@hotmail.com</v>
          </cell>
          <cell r="F5050" t="str">
            <v>Guadalajara, Madrid, Rioja, La, Ciudad Real, Coruña, A, Murcia, Ourense, Valladolid, Zamora, Asturias, Bizkaia, Córdoba, Cuenca, Navarra, Valencia/València, Zaragoza, Barcelona, Cantabria, Huelva, Huesca, Balears, Illes, Lleida, Segovia, Albacete, Burgos, Gipuzkoa, Lugo, Melilla, Palencia, Toledo, Ávila, Badajoz, Jaén, León, Santa Cruz de Tenerife, Sevilla, Almería, Cádiz, Granada, Málaga, Pontevedra, Tarragona, Ceuta, Girona, Teruel, Alicante/Alacant, Araba/Álava, Cáceres, Castellón/Castelló, Palmas, Las, Salamanca, Soria</v>
          </cell>
        </row>
        <row r="5051">
          <cell r="A5051" t="str">
            <v>RAUL</v>
          </cell>
          <cell r="B5051" t="str">
            <v>AGUILERA</v>
          </cell>
          <cell r="C5051" t="str">
            <v>GRANADOS</v>
          </cell>
          <cell r="D5051">
            <v>649411044</v>
          </cell>
          <cell r="E5051" t="str">
            <v>raul.aguilera.dip@gmail.com</v>
          </cell>
          <cell r="F5051" t="str">
            <v>Córdoba, Málaga, Jaén</v>
          </cell>
        </row>
        <row r="5052">
          <cell r="A5052" t="str">
            <v>JOSE LUIS</v>
          </cell>
          <cell r="B5052" t="str">
            <v>MORENO</v>
          </cell>
          <cell r="C5052" t="str">
            <v>DELGADO</v>
          </cell>
          <cell r="D5052">
            <v>660434082</v>
          </cell>
          <cell r="E5052" t="str">
            <v>JOSELUISARQT@GMAIL.COM</v>
          </cell>
          <cell r="F5052" t="str">
            <v>Ciudad Real, Coruña, A, Murcia, Ourense, Valladolid, Zamora, Ávila, Badajoz, Jaén, León, Santa Cruz de Tenerife, Sevilla, Barcelona, Cantabria, Huelva, Huesca, Balears, Illes, Lleida, Segovia, Ceuta, Girona, Guadalajara, Madrid, Rioja, La, Almería, Cádiz, Granada, Málaga, Pontevedra, Tarragona, Toledo, Albacete, Burgos, Gipuzkoa, Lugo, Melilla, Palencia, Valencia/València, Asturias, Bizkaia, Córdoba, Cuenca, Navarra, Zaragoza, Alicante/Alacant, Araba/Álava, Cáceres, Castellón/Castelló, Palmas, Las, Salamanca, Soria, Teruel</v>
          </cell>
        </row>
        <row r="5053">
          <cell r="A5053" t="str">
            <v>JOSE LUIS</v>
          </cell>
          <cell r="B5053" t="str">
            <v>RAMOS</v>
          </cell>
          <cell r="C5053" t="str">
            <v>BERNABE</v>
          </cell>
          <cell r="D5053">
            <v>950120785</v>
          </cell>
          <cell r="E5053" t="str">
            <v>INFO@PROYME.COM</v>
          </cell>
          <cell r="F5053" t="str">
            <v>Alicante/Alacant, Araba/Álava, Cáceres, Castellón/Castelló, Palmas, Las, Salamanca, Soria, Teruel, Asturias, Bizkaia, Córdoba, Cuenca, Navarra, Valencia/València, Zaragoza, Almería, Cádiz, Granada, Málaga, Pontevedra, Tarragona, Barcelona, Cantabria, Huelva, Huesca, Balears, Illes, Lleida, Segovia, Ávila, Badajoz, Jaén, León, Santa Cruz de Tenerife, Sevilla, Ciudad Real, Coruña, A, Murcia, Ourense, Valladolid, Zamora, Ceuta, Girona, Guadalajara, Madrid, Rioja, La, Albacete, Burgos, Gipuzkoa, Lugo, Melilla, Palencia, Toledo</v>
          </cell>
        </row>
        <row r="5054">
          <cell r="A5054" t="str">
            <v>JOSÉ LUIS</v>
          </cell>
          <cell r="B5054" t="str">
            <v>ORO</v>
          </cell>
          <cell r="C5054" t="str">
            <v>LÓPEZ</v>
          </cell>
          <cell r="D5054">
            <v>686073487</v>
          </cell>
          <cell r="E5054" t="str">
            <v>jloro@citecsl.com</v>
          </cell>
          <cell r="F5054" t="str">
            <v>Castellón/Castelló</v>
          </cell>
        </row>
        <row r="5055">
          <cell r="A5055" t="str">
            <v>JOSE MANUEL</v>
          </cell>
          <cell r="B5055" t="str">
            <v>CEREZO</v>
          </cell>
          <cell r="C5055" t="str">
            <v>SANCHEZ</v>
          </cell>
          <cell r="D5055">
            <v>661245380</v>
          </cell>
          <cell r="E5055" t="str">
            <v>jmcerezosanchez@gmail.com</v>
          </cell>
          <cell r="F5055" t="str">
            <v>Cáceres</v>
          </cell>
        </row>
        <row r="5056">
          <cell r="A5056" t="str">
            <v>JOSE MANUEL</v>
          </cell>
          <cell r="B5056" t="str">
            <v>DIAZ</v>
          </cell>
          <cell r="C5056" t="str">
            <v>LABRADOR</v>
          </cell>
          <cell r="D5056">
            <v>664339393</v>
          </cell>
          <cell r="E5056" t="str">
            <v>josemdlabrador@hotmail.com</v>
          </cell>
          <cell r="F5056" t="str">
            <v>Cantabria, Burgos, Asturias</v>
          </cell>
        </row>
        <row r="5057">
          <cell r="A5057" t="str">
            <v>JOSE MANUEL</v>
          </cell>
          <cell r="B5057" t="str">
            <v>LUIS</v>
          </cell>
          <cell r="C5057" t="str">
            <v>CALERO</v>
          </cell>
          <cell r="D5057">
            <v>653034635</v>
          </cell>
          <cell r="E5057" t="str">
            <v>jmluiscalero79@gmail.com</v>
          </cell>
          <cell r="F5057" t="str">
            <v>Badajoz, Ávila, Jaén, León, Santa Cruz de Tenerife, Sevilla, Ciudad Real, Coruña, A, Murcia, Ourense, Valladolid, Zamora, Alicante/Alacant, Araba/Álava, Cáceres, Castellón/Castelló, Palmas, Las, Salamanca, Soria, Teruel, Albacete, Burgos, Gipuzkoa, Lugo, Melilla, Palencia, Toledo, Asturias, Bizkaia, Córdoba, Cuenca, Navarra, Valencia/València, Zaragoza, Almería, Cádiz, Granada, Málaga, Ceuta, Girona, Guadalajara, Madrid, Rioja, La, Pontevedra, Tarragona, Barcelona, Cantabria, Huelva, Huesca, Balears, Illes, Lleida, Segovia</v>
          </cell>
        </row>
        <row r="5058">
          <cell r="A5058" t="str">
            <v>JOSE MANUEL</v>
          </cell>
          <cell r="B5058" t="str">
            <v>PEÑARRUBIA</v>
          </cell>
          <cell r="C5058" t="str">
            <v>POZO</v>
          </cell>
          <cell r="D5058">
            <v>686432902</v>
          </cell>
          <cell r="E5058" t="str">
            <v>josemanuel.ppozo@gmail.com</v>
          </cell>
          <cell r="F5058" t="str">
            <v>Guadalajara, Madrid, Albacete, Ciudad Real, Cuenca, Valencia/València</v>
          </cell>
        </row>
        <row r="5059">
          <cell r="A5059" t="str">
            <v>JOSE MANUEL</v>
          </cell>
          <cell r="B5059" t="str">
            <v>RUIZ</v>
          </cell>
          <cell r="C5059" t="str">
            <v>SOTO</v>
          </cell>
          <cell r="D5059">
            <v>644203214</v>
          </cell>
          <cell r="E5059" t="str">
            <v>jose@wecoestudio.com</v>
          </cell>
          <cell r="F5059" t="str">
            <v>Sevilla, Jaén, Huelva, Córdoba, Málaga, Cádiz, Granada</v>
          </cell>
        </row>
        <row r="5060">
          <cell r="A5060" t="str">
            <v>JOSE MANUEL</v>
          </cell>
          <cell r="B5060" t="str">
            <v>SANCHEZ</v>
          </cell>
          <cell r="C5060" t="str">
            <v>SEGURA</v>
          </cell>
          <cell r="D5060">
            <v>687890235</v>
          </cell>
          <cell r="E5060" t="str">
            <v>jmsesa@gmail.com</v>
          </cell>
          <cell r="F5060" t="str">
            <v>Sevilla</v>
          </cell>
        </row>
        <row r="5061">
          <cell r="A5061" t="str">
            <v>JOSE MANUEL</v>
          </cell>
          <cell r="B5061" t="str">
            <v>TODOLI</v>
          </cell>
          <cell r="C5061" t="str">
            <v>GARCIA</v>
          </cell>
          <cell r="D5061">
            <v>690131517</v>
          </cell>
          <cell r="E5061" t="str">
            <v>jose@83arquitectos.com</v>
          </cell>
          <cell r="F5061" t="str">
            <v xml:space="preserve"> - </v>
          </cell>
        </row>
        <row r="5062">
          <cell r="A5062" t="str">
            <v>JOSE MANUEL</v>
          </cell>
          <cell r="B5062" t="str">
            <v>VALERO</v>
          </cell>
          <cell r="C5062" t="str">
            <v>SANCHEZ</v>
          </cell>
          <cell r="D5062">
            <v>610098190</v>
          </cell>
          <cell r="E5062" t="str">
            <v>jmvalerosanchez@gmail.com</v>
          </cell>
          <cell r="F5062" t="str">
            <v>Tarragona, Granada, Barcelona</v>
          </cell>
        </row>
        <row r="5063">
          <cell r="A5063" t="str">
            <v>José Manuel</v>
          </cell>
          <cell r="B5063" t="str">
            <v>Pérez</v>
          </cell>
          <cell r="C5063" t="str">
            <v>Romero</v>
          </cell>
          <cell r="D5063">
            <v>625087812</v>
          </cell>
          <cell r="E5063" t="str">
            <v>jmperez@arivaingenieros.es</v>
          </cell>
          <cell r="F5063" t="str">
            <v>Alicante/Alacant</v>
          </cell>
        </row>
        <row r="5064">
          <cell r="A5064" t="str">
            <v>JOSE MARIA</v>
          </cell>
          <cell r="B5064" t="str">
            <v>BARCENA</v>
          </cell>
          <cell r="C5064" t="str">
            <v>SUAREZ</v>
          </cell>
          <cell r="D5064">
            <v>607183869</v>
          </cell>
          <cell r="E5064" t="str">
            <v>barcena@arquiapro.com</v>
          </cell>
          <cell r="F5064" t="str">
            <v>Alicante/Alacant, Albacete, Burgos, Araba/Álava, Cáceres, Castellón/Castelló, Palmas, Las, Salamanca, Soria, Teruel, Asturias, Bizkaia, Córdoba, Cuenca, Navarra, Valencia/València, Zaragoza, Almería, Cádiz, Granada, Málaga, Pontevedra, Tarragona, Ciudad Real, Coruña, A, Barcelona, Cantabria, Huelva, Huesca, Balears, Illes, Lleida, Segovia, Ávila, Badajoz, Jaén, León, Santa Cruz de Tenerife, Sevilla, Gipuzkoa, Lugo, Melilla, Palencia, Toledo, Ceuta, Girona, Guadalajara, Madrid, Rioja, La, Murcia, Ourense, Valladolid, Zamora</v>
          </cell>
        </row>
        <row r="5065">
          <cell r="A5065" t="str">
            <v>RAUL</v>
          </cell>
          <cell r="B5065" t="str">
            <v>DOMINGUEZ</v>
          </cell>
          <cell r="C5065" t="str">
            <v>MARTIN</v>
          </cell>
          <cell r="D5065">
            <v>639579436</v>
          </cell>
          <cell r="E5065" t="str">
            <v>arquitectrdm@yahoo.es</v>
          </cell>
          <cell r="F5065" t="str">
            <v>Coruña, A, Ourense, León, Lugo, Pontevedra, Asturias</v>
          </cell>
        </row>
        <row r="5066">
          <cell r="A5066" t="str">
            <v>RAUL</v>
          </cell>
          <cell r="B5066" t="str">
            <v>PEÑA</v>
          </cell>
          <cell r="C5066" t="str">
            <v>DOMINGUEZ</v>
          </cell>
          <cell r="D5066">
            <v>665683737</v>
          </cell>
          <cell r="E5066" t="str">
            <v>raul@verdeysostenible.com</v>
          </cell>
          <cell r="F5066" t="str">
            <v>Málaga, Huelva, Madrid, Córdoba, Jaén, Sevilla</v>
          </cell>
        </row>
        <row r="5067">
          <cell r="A5067" t="str">
            <v>RAUL</v>
          </cell>
          <cell r="B5067" t="str">
            <v>SEGOVIA</v>
          </cell>
          <cell r="C5067" t="str">
            <v>PINACHO</v>
          </cell>
          <cell r="D5067">
            <v>627418068</v>
          </cell>
          <cell r="E5067" t="str">
            <v>raulsegoviap@gmail.com</v>
          </cell>
          <cell r="F5067" t="str">
            <v>Ceuta, Girona, Guadalajara, Madrid, Rioja, La, Asturias, Bizkaia, Córdoba, Cuenca, Navarra, Valencia/València, Zaragoza, Barcelona, Cantabria, Huelva, Huesca, Balears, Illes, Lleida, Segovia, Ávila, Badajoz, Jaén, León, Santa Cruz de Tenerife, Sevilla, Ciudad Real, Coruña, A, Murcia, Ourense, Valladolid, Zamora, Albacete, Burgos, Gipuzkoa, Lugo, Melilla, Palencia, Toledo, Almería, Cádiz, Granada, Málaga, Pontevedra, Tarragona, Castellón/Castelló, Palmas, Las, Salamanca, Soria, Teruel, Alicante/Alacant, Araba/Álava, Cáceres</v>
          </cell>
        </row>
        <row r="5068">
          <cell r="A5068" t="str">
            <v>Raúl</v>
          </cell>
          <cell r="B5068" t="str">
            <v>Palacios</v>
          </cell>
          <cell r="C5068" t="str">
            <v>Mollón</v>
          </cell>
          <cell r="D5068">
            <v>600314357</v>
          </cell>
          <cell r="E5068" t="str">
            <v>raulpalaciosmollon@gmail.com</v>
          </cell>
          <cell r="F5068" t="str">
            <v>Castellón/Castelló</v>
          </cell>
        </row>
        <row r="5069">
          <cell r="A5069" t="str">
            <v>REGINA</v>
          </cell>
          <cell r="B5069" t="str">
            <v>MARTINEZ</v>
          </cell>
          <cell r="C5069" t="str">
            <v>QUIRALTE</v>
          </cell>
          <cell r="D5069">
            <v>655678525</v>
          </cell>
          <cell r="E5069" t="str">
            <v>mqrarquitecta@gmail.com</v>
          </cell>
          <cell r="F5069" t="str">
            <v xml:space="preserve"> - </v>
          </cell>
        </row>
        <row r="5070">
          <cell r="A5070" t="str">
            <v>RICARDO</v>
          </cell>
          <cell r="B5070" t="str">
            <v>FERIA</v>
          </cell>
          <cell r="C5070" t="str">
            <v>BAQUERO</v>
          </cell>
          <cell r="D5070">
            <v>667548843</v>
          </cell>
          <cell r="E5070" t="str">
            <v>ricardo.feria@gmail.com</v>
          </cell>
          <cell r="F5070" t="str">
            <v>Huelva</v>
          </cell>
        </row>
        <row r="5071">
          <cell r="A5071" t="str">
            <v>Ricardo</v>
          </cell>
          <cell r="B5071" t="str">
            <v>García</v>
          </cell>
          <cell r="C5071" t="str">
            <v>Candel</v>
          </cell>
          <cell r="D5071">
            <v>600436556</v>
          </cell>
          <cell r="E5071" t="str">
            <v>rgarcia@caatvalencia.es</v>
          </cell>
          <cell r="F5071" t="str">
            <v>Valencia/València</v>
          </cell>
        </row>
        <row r="5072">
          <cell r="A5072" t="str">
            <v>RICARDO</v>
          </cell>
          <cell r="B5072" t="str">
            <v>GUISADO</v>
          </cell>
          <cell r="C5072" t="str">
            <v>MORENO</v>
          </cell>
          <cell r="D5072">
            <v>679295652</v>
          </cell>
          <cell r="E5072" t="str">
            <v>rgm321@msn.com</v>
          </cell>
          <cell r="F5072" t="str">
            <v>Barcelona, Cantabria, Huelva, Huesca, Balears, Illes, Lleida, Segovia, Almería, Cádiz, Granada, Málaga, Pontevedra, Tarragona, Ceuta, Girona, Guadalajara, Madrid, Rioja, La, Albacete, Burgos, Gipuzkoa, Lugo, Melilla, Palencia, Toledo, Ciudad Real, Coruña, A, Murcia, Ourense, Valladolid, Zamora, Alicante/Alacant, Araba/Álava, Cáceres, Castellón/Castelló, Palmas, Las, Salamanca, Soria, Teruel, Ávila, Badajoz, Jaén, León, Santa Cruz de Tenerife, Sevilla, Asturias, Bizkaia, Córdoba, Cuenca, Navarra, Valencia/València, Zaragoza</v>
          </cell>
        </row>
        <row r="5073">
          <cell r="A5073" t="str">
            <v>RICARDO</v>
          </cell>
          <cell r="B5073" t="str">
            <v>ROS</v>
          </cell>
          <cell r="C5073" t="str">
            <v>ZUASTI</v>
          </cell>
          <cell r="D5073">
            <v>677549338</v>
          </cell>
          <cell r="E5073" t="str">
            <v>arquitectura@estudioros.es</v>
          </cell>
          <cell r="F5073" t="str">
            <v>Araba/Álava, Navarra, Rioja, La</v>
          </cell>
        </row>
        <row r="5074">
          <cell r="A5074" t="str">
            <v>RICARDO</v>
          </cell>
          <cell r="B5074" t="str">
            <v>VAZQUEZ</v>
          </cell>
          <cell r="C5074" t="str">
            <v>SOMOHANO</v>
          </cell>
          <cell r="D5074">
            <v>600488780</v>
          </cell>
          <cell r="E5074" t="str">
            <v>ricardo@vazquez-somohano.com</v>
          </cell>
          <cell r="F5074" t="str">
            <v>Alicante/Alacant, Cáceres, Albacete, Burgos, Lugo, Melilla, Palencia, Toledo, Ciudad Real, Coruña, A, Murcia, Ourense, Valladolid, Zamora, Ávila, Badajoz, Jaén, León, Santa Cruz de Tenerife, Sevilla, Castellón/Castelló, Palmas, Las, Salamanca, Asturias, Córdoba, Cuenca, Valencia/València, Zaragoza, Soria, Teruel, Almería, Cádiz, Granada, Málaga, Pontevedra, Cantabria, Huelva, Huesca, Segovia, Ceuta, Guadalajara, Madrid, Rioja, La</v>
          </cell>
        </row>
        <row r="5075">
          <cell r="A5075" t="str">
            <v>RICARDO IVAN</v>
          </cell>
          <cell r="B5075" t="str">
            <v>LEÑA</v>
          </cell>
          <cell r="C5075" t="str">
            <v>SIERRA</v>
          </cell>
          <cell r="D5075">
            <v>669030643</v>
          </cell>
          <cell r="E5075" t="str">
            <v>arq.rilsi@gmail.com</v>
          </cell>
          <cell r="F5075" t="str">
            <v>Alicante/Alacant</v>
          </cell>
        </row>
        <row r="5076">
          <cell r="A5076" t="str">
            <v>RICARDO MANUEL</v>
          </cell>
          <cell r="B5076" t="str">
            <v>OLMO</v>
          </cell>
          <cell r="C5076" t="str">
            <v>VEGA</v>
          </cell>
          <cell r="D5076">
            <v>653925481</v>
          </cell>
          <cell r="E5076" t="str">
            <v>vgarcia@greencold.es</v>
          </cell>
          <cell r="F5076" t="str">
            <v>Alicante/Alacant, Araba/Álava, Cáceres, Castellón/Castelló, Palmas, Las, Salamanca, Soria, Teruel, Almería, Cádiz, Granada, Málaga, Pontevedra, Tarragona, Huesca, Balears, Illes, Lleida, Segovia, Albacete, Burgos, Gipuzkoa, Lugo, Melilla, Palencia, Toledo, Ávila, Badajoz, Jaén, León, Santa Cruz de Tenerife, Sevilla, Ciudad Real, Coruña, A, Murcia, Ourense, Valladolid, Zamora, Barcelona, Cantabria, Huelva, Ceuta, Girona, Guadalajara, Madrid, Rioja, La, Asturias, Bizkaia, Córdoba, Cuenca, Navarra, Valencia/València, Zaragoza</v>
          </cell>
        </row>
        <row r="5077">
          <cell r="A5077" t="str">
            <v>ROBERTO</v>
          </cell>
          <cell r="B5077" t="str">
            <v>ALBERT</v>
          </cell>
          <cell r="C5077" t="str">
            <v>MARTÍ</v>
          </cell>
          <cell r="D5077">
            <v>616790869</v>
          </cell>
          <cell r="E5077" t="str">
            <v>roberto.albert.marti@gmail.com</v>
          </cell>
          <cell r="F5077" t="str">
            <v>Valencia/València</v>
          </cell>
        </row>
        <row r="5078">
          <cell r="A5078" t="str">
            <v>ROBERTO</v>
          </cell>
          <cell r="B5078" t="str">
            <v>GARCIA</v>
          </cell>
          <cell r="C5078" t="str">
            <v>SIERRA</v>
          </cell>
          <cell r="D5078">
            <v>660585473</v>
          </cell>
          <cell r="E5078" t="str">
            <v>rogarsie@hotmail.com</v>
          </cell>
          <cell r="F5078" t="str">
            <v>Rioja, La</v>
          </cell>
        </row>
        <row r="5079">
          <cell r="A5079" t="str">
            <v>VICTOR JOSE</v>
          </cell>
          <cell r="B5079" t="str">
            <v>SANCHEZ</v>
          </cell>
          <cell r="C5079" t="str">
            <v>BARRADO</v>
          </cell>
          <cell r="D5079">
            <v>606265295</v>
          </cell>
          <cell r="E5079" t="str">
            <v>vsanchezbarrado@gmail.com</v>
          </cell>
          <cell r="F5079" t="str">
            <v>Badajoz, Cáceres</v>
          </cell>
        </row>
        <row r="5080">
          <cell r="A5080" t="str">
            <v>VICTORIA</v>
          </cell>
          <cell r="B5080" t="str">
            <v>DESCALS</v>
          </cell>
          <cell r="C5080" t="str">
            <v>CABANES</v>
          </cell>
          <cell r="D5080">
            <v>675193200</v>
          </cell>
          <cell r="E5080" t="str">
            <v>vdcarquitectura@outlook.com</v>
          </cell>
          <cell r="F5080" t="str">
            <v>Valencia/València, Alicante/Alacant</v>
          </cell>
        </row>
        <row r="5081">
          <cell r="A5081" t="str">
            <v>XABIER</v>
          </cell>
          <cell r="B5081" t="str">
            <v>PARDIÑAS</v>
          </cell>
          <cell r="C5081" t="str">
            <v>SUAREZ</v>
          </cell>
          <cell r="D5081">
            <v>647570025</v>
          </cell>
          <cell r="E5081" t="str">
            <v>xabierpardinas@gmail.com</v>
          </cell>
          <cell r="F5081" t="str">
            <v>Albacete, Burgos, Gipuzkoa, Lugo, Melilla, Palencia, Toledo, León, Santa Cruz de Tenerife, Sevilla, Almería, Cádiz, Granada, Málaga, Pontevedra, Tarragona, Bizkaia, Barcelona, Cantabria, Huelva, Huesca, Balears, Illes, Lleida, Segovia, Córdoba, Cuenca, Navarra, Valencia/València, Zaragoza, Alicante/Alacant, Araba/Álava, Cáceres, Castellón/Castelló, Palmas, Las, Salamanca, Soria, Teruel, Badajoz, Jaén, Ceuta, Girona, Guadalajara, Madrid, Rioja, La, Ávila, Asturias, Ciudad Real, Coruña, A, Murcia, Ourense, Valladolid, Zamora</v>
          </cell>
        </row>
        <row r="5082">
          <cell r="A5082" t="str">
            <v>XAIME</v>
          </cell>
          <cell r="B5082" t="str">
            <v>ROZAS</v>
          </cell>
          <cell r="C5082" t="str">
            <v>ABELLA</v>
          </cell>
          <cell r="D5082">
            <v>679472985</v>
          </cell>
          <cell r="E5082" t="str">
            <v>xaimerozas@coatpo.es</v>
          </cell>
          <cell r="F5082" t="str">
            <v>Coruña, A, Pontevedra</v>
          </cell>
        </row>
        <row r="5083">
          <cell r="A5083" t="str">
            <v>XIAO YU</v>
          </cell>
          <cell r="B5083" t="str">
            <v>HU</v>
          </cell>
          <cell r="C5083" t="str">
            <v>-</v>
          </cell>
          <cell r="D5083">
            <v>680626518</v>
          </cell>
          <cell r="E5083" t="str">
            <v>estudioalxitecnova@gmail.com</v>
          </cell>
          <cell r="F5083" t="str">
            <v>Alicante/Alacant, Castellón/Castelló, Valencia/València</v>
          </cell>
        </row>
        <row r="5084">
          <cell r="A5084" t="str">
            <v>YOLANDA</v>
          </cell>
          <cell r="B5084" t="str">
            <v>FERNANDEZ</v>
          </cell>
          <cell r="C5084" t="str">
            <v>CARRASCO</v>
          </cell>
          <cell r="D5084">
            <v>686235639</v>
          </cell>
          <cell r="E5084" t="str">
            <v>yolanda@honfer.es</v>
          </cell>
          <cell r="F5084" t="str">
            <v>Toledo, Guadalajara, Madrid, Cuenca</v>
          </cell>
        </row>
        <row r="5085">
          <cell r="A5085" t="str">
            <v>YOLANDA</v>
          </cell>
          <cell r="B5085" t="str">
            <v>POVEDA</v>
          </cell>
          <cell r="C5085" t="str">
            <v>PAYÁ</v>
          </cell>
          <cell r="D5085">
            <v>650106664</v>
          </cell>
          <cell r="E5085" t="str">
            <v>estudio@ymarquitectos.com</v>
          </cell>
          <cell r="F5085" t="str">
            <v>Alicante/Alacant</v>
          </cell>
        </row>
        <row r="5086">
          <cell r="A5086" t="str">
            <v>ZEBENZUI ABIAN</v>
          </cell>
          <cell r="B5086" t="str">
            <v>RODRIGUEZ</v>
          </cell>
          <cell r="C5086" t="str">
            <v>HERNANDEZ</v>
          </cell>
          <cell r="D5086">
            <v>618928595</v>
          </cell>
          <cell r="E5086" t="str">
            <v>abianrodriguez@gmail.com</v>
          </cell>
          <cell r="F5086" t="str">
            <v>Santa Cruz de Tenerife, Palmas, Las</v>
          </cell>
        </row>
        <row r="5087">
          <cell r="A5087" t="str">
            <v>PEDRO</v>
          </cell>
          <cell r="B5087" t="str">
            <v>REAL</v>
          </cell>
          <cell r="C5087" t="str">
            <v>SOLERA</v>
          </cell>
          <cell r="D5087">
            <v>699695385</v>
          </cell>
          <cell r="E5087" t="str">
            <v>pedro.real@rs-arquitectos.com</v>
          </cell>
          <cell r="F5087" t="str">
            <v>Ciudad Real, Cuenca, Albacete, Guadalajara, Madrid</v>
          </cell>
        </row>
        <row r="5088">
          <cell r="A5088" t="str">
            <v>PEDRO</v>
          </cell>
          <cell r="B5088" t="str">
            <v>SANCHEZ</v>
          </cell>
          <cell r="C5088" t="str">
            <v>ALCONCHEL</v>
          </cell>
          <cell r="D5088">
            <v>620225189</v>
          </cell>
          <cell r="E5088" t="str">
            <v>alconchel@live.com</v>
          </cell>
          <cell r="F5088" t="str">
            <v>Sevilla, Cádiz, Málaga</v>
          </cell>
        </row>
        <row r="5089">
          <cell r="A5089" t="str">
            <v>PEDRO JAVIER</v>
          </cell>
          <cell r="B5089" t="str">
            <v>MORENO</v>
          </cell>
          <cell r="C5089" t="str">
            <v>BRAVO</v>
          </cell>
          <cell r="D5089">
            <v>622531214</v>
          </cell>
          <cell r="E5089" t="str">
            <v>pedro.moreno.arquitecto@gmail.com</v>
          </cell>
          <cell r="F5089" t="str">
            <v>Córdoba</v>
          </cell>
        </row>
        <row r="5090">
          <cell r="A5090" t="str">
            <v>PEDRO JESUS</v>
          </cell>
          <cell r="B5090" t="str">
            <v>GOMEZ</v>
          </cell>
          <cell r="C5090" t="str">
            <v>LASO</v>
          </cell>
          <cell r="D5090">
            <v>667555001</v>
          </cell>
          <cell r="E5090" t="str">
            <v>tecnovelez@gmail.com</v>
          </cell>
          <cell r="F5090" t="str">
            <v>Murcia, Almería, Granada</v>
          </cell>
        </row>
        <row r="5091">
          <cell r="A5091" t="str">
            <v>PEDRO JESUS</v>
          </cell>
          <cell r="B5091" t="str">
            <v>LOPEZ</v>
          </cell>
          <cell r="C5091" t="str">
            <v>LOPEZ</v>
          </cell>
          <cell r="D5091">
            <v>676906553</v>
          </cell>
          <cell r="E5091" t="str">
            <v>pjlopez@coamu.es</v>
          </cell>
          <cell r="F5091" t="str">
            <v>Murcia</v>
          </cell>
        </row>
        <row r="5092">
          <cell r="A5092" t="str">
            <v>PEDRO LUIS</v>
          </cell>
          <cell r="B5092" t="str">
            <v>FUERTES</v>
          </cell>
          <cell r="C5092" t="str">
            <v>GIMENO</v>
          </cell>
          <cell r="D5092">
            <v>658831310</v>
          </cell>
          <cell r="E5092" t="str">
            <v>plfuertes@inmobiliariafg.es</v>
          </cell>
          <cell r="F5092" t="str">
            <v>Córdoba</v>
          </cell>
        </row>
        <row r="5093">
          <cell r="A5093" t="str">
            <v>PEDRO PABLO</v>
          </cell>
          <cell r="B5093" t="str">
            <v>Miralles</v>
          </cell>
          <cell r="C5093" t="str">
            <v>Quiles</v>
          </cell>
          <cell r="D5093">
            <v>965720444</v>
          </cell>
          <cell r="E5093" t="str">
            <v>ppmquiles@gmail.com</v>
          </cell>
          <cell r="F5093" t="str">
            <v>Alicante/Alacant</v>
          </cell>
        </row>
        <row r="5094">
          <cell r="A5094" t="str">
            <v>PERE</v>
          </cell>
          <cell r="B5094" t="str">
            <v>FERRE</v>
          </cell>
          <cell r="C5094" t="str">
            <v>PUJOL</v>
          </cell>
          <cell r="D5094">
            <v>656972525</v>
          </cell>
          <cell r="E5094" t="str">
            <v>pere.arqtec@gmail.com</v>
          </cell>
          <cell r="F5094" t="str">
            <v>Tarragona</v>
          </cell>
        </row>
        <row r="5095">
          <cell r="A5095" t="str">
            <v>PERE</v>
          </cell>
          <cell r="B5095" t="str">
            <v>SOLES</v>
          </cell>
          <cell r="C5095" t="str">
            <v>PUIG</v>
          </cell>
          <cell r="D5095">
            <v>616667746</v>
          </cell>
          <cell r="E5095" t="str">
            <v>pere@tecnicemporda.com</v>
          </cell>
          <cell r="F5095" t="str">
            <v>Girona</v>
          </cell>
        </row>
        <row r="5096">
          <cell r="A5096" t="str">
            <v>PILAR</v>
          </cell>
          <cell r="B5096" t="str">
            <v>ANGERRI</v>
          </cell>
          <cell r="C5096" t="str">
            <v>DUARRY</v>
          </cell>
          <cell r="D5096">
            <v>669785283</v>
          </cell>
          <cell r="E5096" t="str">
            <v>pangerri@coac.net</v>
          </cell>
          <cell r="F5096" t="str">
            <v>Tarragona, Girona, Barcelona, Lleida</v>
          </cell>
        </row>
        <row r="5097">
          <cell r="A5097" t="str">
            <v>Pilar</v>
          </cell>
          <cell r="B5097" t="str">
            <v>Morilla</v>
          </cell>
          <cell r="C5097" t="str">
            <v>Manresa</v>
          </cell>
          <cell r="D5097">
            <v>620081102</v>
          </cell>
          <cell r="E5097" t="str">
            <v>pmorilla@pm2-arquitectura.com</v>
          </cell>
          <cell r="F5097" t="str">
            <v>Almería, Madrid, Alicante/Alacant, Murcia, Valencia/València</v>
          </cell>
        </row>
        <row r="5098">
          <cell r="A5098" t="str">
            <v>RAFAEL</v>
          </cell>
          <cell r="B5098" t="str">
            <v>CASTELLANOS</v>
          </cell>
          <cell r="C5098" t="str">
            <v>ROMERO</v>
          </cell>
          <cell r="D5098">
            <v>615624017</v>
          </cell>
          <cell r="E5098" t="str">
            <v>rcr.arquitecto@outlook.com</v>
          </cell>
          <cell r="F5098" t="str">
            <v>Toledo, Ciudad Real</v>
          </cell>
        </row>
        <row r="5099">
          <cell r="A5099" t="str">
            <v>RAFAEL</v>
          </cell>
          <cell r="B5099" t="str">
            <v>FERNANDEZ</v>
          </cell>
          <cell r="C5099" t="str">
            <v>GIRALDEZ</v>
          </cell>
          <cell r="D5099">
            <v>620892248</v>
          </cell>
          <cell r="E5099" t="str">
            <v>dr@proyectando.org</v>
          </cell>
          <cell r="F5099" t="str">
            <v>Pontevedra</v>
          </cell>
        </row>
        <row r="5100">
          <cell r="A5100" t="str">
            <v>RAFAEL</v>
          </cell>
          <cell r="B5100" t="str">
            <v>LOPEZ</v>
          </cell>
          <cell r="C5100" t="str">
            <v>TORRES</v>
          </cell>
          <cell r="D5100">
            <v>687580950</v>
          </cell>
          <cell r="E5100" t="str">
            <v>lopezrafa15@gmail.com</v>
          </cell>
          <cell r="F5100" t="str">
            <v>Palencia, Toledo, Alicante/Alacant, Araba/Álava, Cáceres, Castellón/Castelló, Palmas, Las, Salamanca, Soria, Teruel, Ávila, Badajoz, Jaén, León, Santa Cruz de Tenerife, Sevilla, Ceuta, Girona, Guadalajara, Madrid, Rioja, La, Albacete, Burgos, Gipuzkoa, Lugo, Melilla, Almería, Cádiz, Granada, Málaga, Pontevedra, Tarragona, Barcelona, Cantabria, Huelva, Huesca, Balears, Illes, Lleida, Segovia, Asturias, Bizkaia, Córdoba, Cuenca, Navarra, Ciudad Real, Coruña, A, Murcia, Ourense, Valladolid, Zamora, Valencia/València, Zaragoza</v>
          </cell>
        </row>
        <row r="5101">
          <cell r="A5101" t="str">
            <v>RAFAEL</v>
          </cell>
          <cell r="B5101" t="str">
            <v>ROMERO</v>
          </cell>
          <cell r="C5101" t="str">
            <v>MONZON</v>
          </cell>
          <cell r="D5101">
            <v>636965182</v>
          </cell>
          <cell r="E5101" t="str">
            <v>info@proyectosditec.com</v>
          </cell>
          <cell r="F5101" t="str">
            <v>Asturias, Bizkaia, Córdoba, Cuenca, Navarra, Valencia/València, Zaragoza, Ciudad Real, Coruña, A, Murcia, Ourense, Valladolid, Zamora, Ávila, Badajoz, Jaén, León, Santa Cruz de Tenerife, Sevilla, Almería, Cádiz, Granada, Málaga, Pontevedra, Tarragona, Albacete, Burgos, Gipuzkoa, Lugo, Melilla, Palencia, Toledo, Alicante/Alacant, Araba/Álava, Cáceres, Castellón/Castelló, Palmas, Las, Salamanca, Soria, Teruel, Barcelona, Cantabria, Huelva, Huesca, Balears, Illes, Lleida, Segovia, Ceuta, Girona, Guadalajara, Madrid, Rioja, La</v>
          </cell>
        </row>
        <row r="5102">
          <cell r="A5102" t="str">
            <v>RAFAEL</v>
          </cell>
          <cell r="B5102" t="str">
            <v>SANZ</v>
          </cell>
          <cell r="C5102" t="str">
            <v>MARTIN</v>
          </cell>
          <cell r="D5102">
            <v>652444766</v>
          </cell>
          <cell r="E5102" t="str">
            <v>rafaelsm8@gmail.com</v>
          </cell>
          <cell r="F5102" t="str">
            <v>Ceuta, Girona, Guadalajara, Madrid, Rioja, La, Ciudad Real, Coruña, A, Murcia, Ourense, Valladolid, Zamora, Asturias, Bizkaia, Córdoba, Cuenca, Navarra, Valencia/València, Zaragoza, Albacete, Burgos, Gipuzkoa, Lugo, Melilla, Palencia, Toledo, Barcelona, Cantabria, Huelva, Huesca, Balears, Illes, Lleida, Segovia, Jaén, León, Santa Cruz de Tenerife, Sevilla, Tarragona, Ávila, Badajoz, Almería, Cádiz, Granada, Málaga, Pontevedra, Alicante/Alacant, Araba/Álava, Cáceres, Castellón/Castelló, Palmas, Las, Salamanca, Soria, Teruel</v>
          </cell>
        </row>
        <row r="5103">
          <cell r="A5103" t="str">
            <v>RAFAEL</v>
          </cell>
          <cell r="B5103" t="str">
            <v>SOLIS</v>
          </cell>
          <cell r="C5103" t="str">
            <v>MONTALBAN</v>
          </cell>
          <cell r="D5103">
            <v>609564073</v>
          </cell>
          <cell r="E5103" t="str">
            <v>rafael.solimon@gmail.com</v>
          </cell>
          <cell r="F5103" t="str">
            <v>Cádiz</v>
          </cell>
        </row>
        <row r="5104">
          <cell r="A5104" t="str">
            <v>RAFAEL JULIAN</v>
          </cell>
          <cell r="B5104" t="str">
            <v>AMIGO</v>
          </cell>
          <cell r="C5104" t="str">
            <v>MARCOS</v>
          </cell>
          <cell r="D5104">
            <v>619590098</v>
          </cell>
          <cell r="E5104" t="str">
            <v>ri.amigo.arquitectos@gmail.com</v>
          </cell>
          <cell r="F5104" t="str">
            <v>Cáceres, Badajoz</v>
          </cell>
        </row>
        <row r="5105">
          <cell r="A5105" t="str">
            <v>RAFEL</v>
          </cell>
          <cell r="B5105" t="str">
            <v>CASANOVAS</v>
          </cell>
          <cell r="C5105" t="str">
            <v>PEÑALVER</v>
          </cell>
          <cell r="D5105">
            <v>617439699</v>
          </cell>
          <cell r="E5105" t="str">
            <v>rcasanovas@cateb.cat</v>
          </cell>
          <cell r="F5105" t="str">
            <v>Barcelona, Lleida, Huesca, Tarragona</v>
          </cell>
        </row>
        <row r="5106">
          <cell r="A5106" t="str">
            <v>MANUEL</v>
          </cell>
          <cell r="B5106" t="str">
            <v>HIDALGO</v>
          </cell>
          <cell r="C5106" t="str">
            <v>ESTEBAN</v>
          </cell>
          <cell r="D5106">
            <v>666769247</v>
          </cell>
          <cell r="E5106" t="str">
            <v>mhidalgoesteban@gmail.com</v>
          </cell>
          <cell r="F5106" t="str">
            <v>Madrid, Guadalajara, Badajoz, Almería, Albacete, Toledo, Cuenca, Valencia/València</v>
          </cell>
        </row>
        <row r="5107">
          <cell r="A5107" t="str">
            <v>MANUEL</v>
          </cell>
          <cell r="B5107" t="str">
            <v>HIDALGO</v>
          </cell>
          <cell r="C5107" t="str">
            <v>RODRIGUEZ</v>
          </cell>
          <cell r="D5107">
            <v>607689619</v>
          </cell>
          <cell r="E5107" t="str">
            <v>mhidalgo@idquality.com</v>
          </cell>
          <cell r="F5107" t="str">
            <v>Alicante/Alacant, Araba/Álava, Cáceres, Castellón/Castelló, Palmas, Las, Salamanca, Soria, Teruel, Melilla, Palencia, Toledo, Ávila, Badajoz, Jaén, León, Santa Cruz de Tenerife, Sevilla, Barcelona, Cantabria, Huelva, Huesca, Balears, Illes, Asturias, Bizkaia, Córdoba, Cuenca, Navarra, Valencia/València, Zaragoza, Albacete, Burgos, Gipuzkoa, Lugo, Ciudad Real, Coruña, A, Murcia, Ourense, Valladolid, Zamora, Rioja, La, Almería, Lleida, Segovia, Cádiz, Granada, Málaga, Pontevedra, Tarragona, Ceuta, Girona, Guadalajara, Madrid</v>
          </cell>
        </row>
        <row r="5108">
          <cell r="A5108" t="str">
            <v>MANUEL</v>
          </cell>
          <cell r="B5108" t="str">
            <v>MARTINEZ DE PINILLOS</v>
          </cell>
          <cell r="C5108" t="str">
            <v>MORALES</v>
          </cell>
          <cell r="D5108">
            <v>651910779</v>
          </cell>
          <cell r="E5108" t="str">
            <v>martinezpinillos@hotmail.com</v>
          </cell>
          <cell r="F5108" t="str">
            <v>Castellón/Castelló, Palmas, Las, Salamanca, Soria, Teruel, Asturias, Bizkaia, Córdoba, Cuenca, Navarra, Valencia/València, Zaragoza, Ceuta, Girona, Guadalajara, Madrid, Rioja, La, Almería, Cádiz, Granada, Málaga, Pontevedra, Tarragona, Ávila, Badajoz, Jaén, León, Santa Cruz de Tenerife, Sevilla, Alicante/Alacant, Araba/Álava, Cáceres, Barcelona, Cantabria, Huelva, Huesca, Balears, Illes, Lleida, Segovia, Ciudad Real, Coruña, A, Murcia, Ourense, Valladolid, Zamora, Albacete, Burgos, Gipuzkoa, Lugo, Melilla, Palencia, Toledo</v>
          </cell>
        </row>
        <row r="5109">
          <cell r="A5109" t="str">
            <v>MANUEL</v>
          </cell>
          <cell r="B5109" t="str">
            <v>MELLADO</v>
          </cell>
          <cell r="C5109" t="str">
            <v>SIERRA</v>
          </cell>
          <cell r="D5109">
            <v>605345463</v>
          </cell>
          <cell r="E5109" t="str">
            <v>melladosierra@hotmail.com</v>
          </cell>
          <cell r="F5109" t="str">
            <v>Sevilla</v>
          </cell>
        </row>
        <row r="5110">
          <cell r="A5110" t="str">
            <v>MANUEL</v>
          </cell>
          <cell r="B5110" t="str">
            <v>MONTESDEOCA</v>
          </cell>
          <cell r="C5110" t="str">
            <v>CALDERIN</v>
          </cell>
          <cell r="D5110">
            <v>686985969</v>
          </cell>
          <cell r="E5110" t="str">
            <v>mmmamocal@gmail.com</v>
          </cell>
          <cell r="F5110" t="str">
            <v>Palmas, Las</v>
          </cell>
        </row>
        <row r="5111">
          <cell r="A5111" t="str">
            <v>Manuel</v>
          </cell>
          <cell r="B5111" t="str">
            <v>Sancha</v>
          </cell>
          <cell r="C5111" t="str">
            <v>Montoro</v>
          </cell>
          <cell r="D5111">
            <v>663540061</v>
          </cell>
          <cell r="E5111" t="str">
            <v>manuelsancha5@gmail.com</v>
          </cell>
          <cell r="F5111" t="str">
            <v>Valencia/València, Alicante/Alacant, Castellón/Castelló</v>
          </cell>
        </row>
        <row r="5112">
          <cell r="A5112" t="str">
            <v>MANUEL</v>
          </cell>
          <cell r="B5112" t="str">
            <v>USÓ</v>
          </cell>
          <cell r="C5112" t="str">
            <v>DARÁS</v>
          </cell>
          <cell r="D5112">
            <v>652177274</v>
          </cell>
          <cell r="E5112" t="str">
            <v>manueluso@hotmail.com</v>
          </cell>
          <cell r="F5112" t="str">
            <v>Castellón/Castelló, Valencia/València</v>
          </cell>
        </row>
        <row r="5113">
          <cell r="A5113" t="str">
            <v>MANUEL ANGEL</v>
          </cell>
          <cell r="B5113" t="str">
            <v>CRUZA</v>
          </cell>
          <cell r="C5113" t="str">
            <v>LEGANES</v>
          </cell>
          <cell r="D5113">
            <v>669487394</v>
          </cell>
          <cell r="E5113" t="str">
            <v>mbarrios@telefonica.net</v>
          </cell>
          <cell r="F5113" t="str">
            <v>Almería, Cádiz, Granada, Málaga, Pontevedra, Tarragona, Alicante/Alacant, Araba/Álava, Cáceres, Castellón/Castelló, Palmas, Las, Salamanca, Soria, Teruel, Ávila, Badajoz, Jaén, León, Santa Cruz de Tenerife, Sevilla, Albacete, Burgos, Gipuzkoa, Lugo, Melilla, Palencia, Toledo, Asturias, Bizkaia, Córdoba, Cuenca, Navarra, Valencia/València, Zaragoza, Ciudad Real, Coruña, A, Murcia, Ourense, Valladolid, Zamora, Ceuta, Girona, Guadalajara, Madrid, Rioja, La, Barcelona, Cantabria, Huelva, Huesca, Balears, Illes, Lleida, Segovia</v>
          </cell>
        </row>
        <row r="5114">
          <cell r="A5114" t="str">
            <v>MANUEL ANGEL</v>
          </cell>
          <cell r="B5114" t="str">
            <v>RODRIGUEZ</v>
          </cell>
          <cell r="C5114" t="str">
            <v>FILGUEIRA</v>
          </cell>
          <cell r="D5114">
            <v>675989880</v>
          </cell>
          <cell r="E5114" t="str">
            <v>lafactoriadeproyectos@coag.es</v>
          </cell>
          <cell r="F5114" t="str">
            <v>Pontevedra</v>
          </cell>
        </row>
        <row r="5115">
          <cell r="A5115" t="str">
            <v>MANUEL JAVIER</v>
          </cell>
          <cell r="B5115" t="str">
            <v>COTELO</v>
          </cell>
          <cell r="C5115" t="str">
            <v>CABEZAL</v>
          </cell>
          <cell r="D5115">
            <v>659409833</v>
          </cell>
          <cell r="E5115" t="str">
            <v>certificadoenergetico@dpestudio.com</v>
          </cell>
          <cell r="F5115" t="str">
            <v>Pontevedra, Lugo, Coruña, A, Ourense</v>
          </cell>
        </row>
        <row r="5116">
          <cell r="A5116" t="str">
            <v>MANUEL JOSE</v>
          </cell>
          <cell r="B5116" t="str">
            <v>GONZALEZ</v>
          </cell>
          <cell r="C5116" t="str">
            <v>GARRIDO</v>
          </cell>
          <cell r="D5116">
            <v>639757549</v>
          </cell>
          <cell r="E5116" t="str">
            <v>gonzalezmnu@gmail.com</v>
          </cell>
          <cell r="F5116" t="str">
            <v>Valencia/València, Alicante/Alacant</v>
          </cell>
        </row>
        <row r="5117">
          <cell r="A5117" t="str">
            <v>MANUEL JOSE</v>
          </cell>
          <cell r="B5117" t="str">
            <v>OLIVERA</v>
          </cell>
          <cell r="C5117" t="str">
            <v>MARQUEZ</v>
          </cell>
          <cell r="D5117">
            <v>638934294</v>
          </cell>
          <cell r="E5117" t="str">
            <v>molivera@sgt-st.com</v>
          </cell>
          <cell r="F5117" t="str">
            <v>Albacete, Burgos, Gipuzkoa, Lugo, Melilla, Palencia, Toledo, Ceuta, Girona, Guadalajara, Madrid, Rioja, La, Ávila, Badajoz, Jaén, León, Santa Cruz de Tenerife, Sevilla, Alicante/Alacant, Araba/Álava, Cáceres, Castellón/Castelló, Palmas, Las, Salamanca, Soria, Teruel, Asturias, Bizkaia, Córdoba, Cuenca, Navarra, Valencia/València, Zaragoza, Ciudad Real, Coruña, A, Murcia, Ourense, Valladolid, Almería, Cádiz, Granada, Málaga, Pontevedra, Tarragona, Zamora, Barcelona, Cantabria, Huelva, Huesca, Balears, Illes, Lleida, Segovia</v>
          </cell>
        </row>
        <row r="5118">
          <cell r="A5118" t="str">
            <v>ROBERTO</v>
          </cell>
          <cell r="B5118" t="str">
            <v>RUEDA</v>
          </cell>
          <cell r="C5118" t="str">
            <v>DE LA CRUZ</v>
          </cell>
          <cell r="D5118">
            <v>679170888</v>
          </cell>
          <cell r="E5118" t="str">
            <v>robertorueda@ruedaarquitectos.es</v>
          </cell>
          <cell r="F5118" t="str">
            <v>Valladolid</v>
          </cell>
        </row>
        <row r="5119">
          <cell r="A5119" t="str">
            <v>ROBERTO</v>
          </cell>
          <cell r="B5119" t="str">
            <v>SAL</v>
          </cell>
          <cell r="C5119" t="str">
            <v>LOPEZ</v>
          </cell>
          <cell r="D5119">
            <v>600327960</v>
          </cell>
          <cell r="E5119" t="str">
            <v>roberto.sal@hotmail.com</v>
          </cell>
          <cell r="F5119" t="str">
            <v>Coruña, A, Ourense, Pontevedra, Lugo</v>
          </cell>
        </row>
        <row r="5120">
          <cell r="A5120" t="str">
            <v>RODOLFO</v>
          </cell>
          <cell r="B5120" t="str">
            <v>MUÑOZ</v>
          </cell>
          <cell r="C5120" t="str">
            <v>REDONDO</v>
          </cell>
          <cell r="D5120">
            <v>607574539</v>
          </cell>
          <cell r="E5120" t="str">
            <v>rodolfmr@hotmail.com</v>
          </cell>
          <cell r="F5120" t="str">
            <v>Palencia, Toledo, Ávila, Badajoz, Jaén, León, Santa Cruz de Tenerife, Sevilla, Ciudad Real, Coruña, A, Murcia, Ourense, Valladolid, Zamora, Alicante/Alacant, Araba/Álava, Cáceres, Castellón/Castelló, Palmas, Las, Salamanca, Soria, Teruel, Ceuta, Girona, Guadalajara, Madrid, Rioja, La, Albacete, Burgos, Gipuzkoa, Lugo, Melilla, Almería, Cádiz, Granada, Málaga, Pontevedra, Tarragona, Barcelona, Cantabria, Huelva, Huesca, Balears, Illes, Lleida, Segovia, Asturias, Bizkaia, Córdoba, Cuenca, Navarra, Valencia/València, Zaragoza</v>
          </cell>
        </row>
        <row r="5121">
          <cell r="A5121" t="str">
            <v>RODRIGO</v>
          </cell>
          <cell r="B5121" t="str">
            <v>HERNANDO</v>
          </cell>
          <cell r="C5121" t="str">
            <v>GARCIA</v>
          </cell>
          <cell r="D5121">
            <v>605430191</v>
          </cell>
          <cell r="E5121" t="str">
            <v>info@rodrigohernando.es</v>
          </cell>
          <cell r="F5121" t="str">
            <v>Rioja, La, Madrid, Soria, Ávila, Segovia, Cantabria, Valladolid, Burgos, Palencia, Asturias, Navarra</v>
          </cell>
        </row>
        <row r="5122">
          <cell r="A5122" t="str">
            <v>ROGER</v>
          </cell>
          <cell r="B5122" t="str">
            <v>MORA</v>
          </cell>
          <cell r="C5122" t="str">
            <v>NUÑEZ</v>
          </cell>
          <cell r="D5122">
            <v>669266001</v>
          </cell>
          <cell r="E5122" t="str">
            <v>rutximora@gmail.com</v>
          </cell>
          <cell r="F5122" t="str">
            <v>Barcelona, Girona</v>
          </cell>
        </row>
        <row r="5123">
          <cell r="A5123" t="str">
            <v>ROMAN</v>
          </cell>
          <cell r="B5123" t="str">
            <v>PEREZ</v>
          </cell>
          <cell r="C5123" t="str">
            <v>CASTILLEJO</v>
          </cell>
          <cell r="D5123">
            <v>636209564</v>
          </cell>
          <cell r="E5123" t="str">
            <v>rperez.arq@outlook.com</v>
          </cell>
          <cell r="F5123" t="str">
            <v>Tarragona, Almería, Cádiz, Granada, Málaga, Pontevedra, Valencia/València, Zaragoza, Sevilla, Ceuta, Girona, Guadalajara, Madrid, Rioja, La, Barcelona, Cantabria, Huelva, Huesca, Balears, Illes, Lleida, Segovia, Ávila, Badajoz, Jaén, León, Santa Cruz de Tenerife, Albacete, Burgos, Gipuzkoa, Lugo, Melilla, Palencia, Toledo, Ciudad Real, Coruña, A, Murcia, Ourense, Valladolid, Zamora, Alicante/Alacant, Araba/Álava, Cáceres, Castellón/Castelló, Palmas, Las, Salamanca, Soria, Teruel, Asturias, Bizkaia, Córdoba, Cuenca, Navarra</v>
          </cell>
        </row>
        <row r="5124">
          <cell r="A5124" t="str">
            <v>ROQUE CARLOS</v>
          </cell>
          <cell r="B5124" t="str">
            <v>Valero</v>
          </cell>
          <cell r="C5124" t="str">
            <v>Parra</v>
          </cell>
          <cell r="D5124">
            <v>657886030</v>
          </cell>
          <cell r="E5124" t="str">
            <v>roque@estudioaimas.com</v>
          </cell>
          <cell r="F5124" t="str">
            <v xml:space="preserve"> - </v>
          </cell>
        </row>
        <row r="5125">
          <cell r="A5125" t="str">
            <v>ROSA</v>
          </cell>
          <cell r="B5125" t="str">
            <v>ARNAVAT</v>
          </cell>
          <cell r="C5125" t="str">
            <v>DALMAU</v>
          </cell>
          <cell r="D5125">
            <v>626891808</v>
          </cell>
          <cell r="E5125" t="str">
            <v>rosarnavat@coac.cat</v>
          </cell>
          <cell r="F5125" t="str">
            <v>Lleida, Tarragona</v>
          </cell>
        </row>
        <row r="5126">
          <cell r="A5126" t="str">
            <v>ROSARIO</v>
          </cell>
          <cell r="B5126" t="str">
            <v>MELLADO</v>
          </cell>
          <cell r="C5126" t="str">
            <v>MELGAREJO</v>
          </cell>
          <cell r="D5126">
            <v>639685960</v>
          </cell>
          <cell r="E5126" t="str">
            <v>melladomelgarejo@hotmail.com</v>
          </cell>
          <cell r="F5126" t="str">
            <v>Murcia</v>
          </cell>
        </row>
        <row r="5127">
          <cell r="A5127" t="str">
            <v>ROSER</v>
          </cell>
          <cell r="B5127" t="str">
            <v>FABRA</v>
          </cell>
          <cell r="C5127" t="str">
            <v>PUIG</v>
          </cell>
          <cell r="D5127">
            <v>669693937</v>
          </cell>
          <cell r="E5127" t="str">
            <v>rfabra@arquitectescerdanya.com</v>
          </cell>
          <cell r="F5127" t="str">
            <v>Lleida, Girona</v>
          </cell>
        </row>
        <row r="5128">
          <cell r="A5128" t="str">
            <v>Ruben</v>
          </cell>
          <cell r="B5128" t="str">
            <v>Escutia</v>
          </cell>
          <cell r="C5128" t="str">
            <v>Manent</v>
          </cell>
          <cell r="D5128">
            <v>667865198</v>
          </cell>
          <cell r="E5128" t="str">
            <v>ruben@setantaarquitectura.com</v>
          </cell>
          <cell r="F5128" t="str">
            <v>Valencia/València</v>
          </cell>
        </row>
        <row r="5129">
          <cell r="A5129" t="str">
            <v>RUBEN</v>
          </cell>
          <cell r="B5129" t="str">
            <v>OROZCO</v>
          </cell>
          <cell r="C5129" t="str">
            <v>CRUZ</v>
          </cell>
          <cell r="D5129">
            <v>685604488</v>
          </cell>
          <cell r="E5129" t="str">
            <v>rubenoc1997@gmail.com</v>
          </cell>
          <cell r="F5129" t="str">
            <v>Albacete, Cuenca</v>
          </cell>
        </row>
        <row r="5130">
          <cell r="A5130" t="str">
            <v>RUTH</v>
          </cell>
          <cell r="B5130" t="str">
            <v>MAMBRILLA</v>
          </cell>
          <cell r="C5130" t="str">
            <v>CABAÑAS</v>
          </cell>
          <cell r="D5130">
            <v>654373220</v>
          </cell>
          <cell r="E5130" t="str">
            <v>ruthymambrilla@gmail.com</v>
          </cell>
          <cell r="F5130" t="str">
            <v>Soria, Valladolid, Segovia, Burgos, Palencia</v>
          </cell>
        </row>
        <row r="5131">
          <cell r="A5131" t="str">
            <v>SAMUEL</v>
          </cell>
          <cell r="B5131" t="str">
            <v>ALAÑON</v>
          </cell>
          <cell r="C5131" t="str">
            <v>PANIAGUA</v>
          </cell>
          <cell r="D5131">
            <v>686612668</v>
          </cell>
          <cell r="E5131" t="str">
            <v>samuel.alanon@gmail.com</v>
          </cell>
          <cell r="F5131" t="str">
            <v xml:space="preserve"> - </v>
          </cell>
        </row>
        <row r="5132">
          <cell r="A5132" t="str">
            <v>Samuel</v>
          </cell>
          <cell r="B5132" t="str">
            <v>Hernández</v>
          </cell>
          <cell r="C5132" t="str">
            <v>Domene</v>
          </cell>
          <cell r="D5132">
            <v>634550534</v>
          </cell>
          <cell r="E5132" t="str">
            <v>hernandez_sam@externos.gva.es</v>
          </cell>
          <cell r="F5132" t="str">
            <v xml:space="preserve"> - </v>
          </cell>
        </row>
        <row r="5133">
          <cell r="A5133" t="str">
            <v>SAMUEL</v>
          </cell>
          <cell r="B5133" t="str">
            <v>RINCON</v>
          </cell>
          <cell r="C5133" t="str">
            <v>DEL REAL</v>
          </cell>
          <cell r="D5133">
            <v>609570077</v>
          </cell>
          <cell r="E5133" t="str">
            <v>esypro.sg@gmail.com</v>
          </cell>
          <cell r="F5133" t="str">
            <v>Madrid, Segovia, Ávila</v>
          </cell>
        </row>
        <row r="5134">
          <cell r="A5134" t="str">
            <v>SANDRA</v>
          </cell>
          <cell r="B5134" t="str">
            <v>VEGAS</v>
          </cell>
          <cell r="C5134" t="str">
            <v>ANTUÑA</v>
          </cell>
          <cell r="D5134">
            <v>678393904</v>
          </cell>
          <cell r="E5134" t="str">
            <v>sandra@ingeniergia.es</v>
          </cell>
          <cell r="F5134" t="str">
            <v>Asturias</v>
          </cell>
        </row>
        <row r="5135">
          <cell r="A5135" t="str">
            <v>SANTIAGO</v>
          </cell>
          <cell r="B5135" t="str">
            <v>ALCAZAR</v>
          </cell>
          <cell r="C5135" t="str">
            <v>NAVARRO</v>
          </cell>
          <cell r="D5135">
            <v>658817144</v>
          </cell>
          <cell r="E5135" t="str">
            <v>salcazar@iies.es</v>
          </cell>
          <cell r="F5135" t="str">
            <v>Soria, Rioja, La, Balears, Illes, Huesca, Lleida, Zaragoza, Navarra, Valencia/València</v>
          </cell>
        </row>
        <row r="5136">
          <cell r="A5136" t="str">
            <v>SANTIAGO</v>
          </cell>
          <cell r="B5136" t="str">
            <v>ESPINOSA</v>
          </cell>
          <cell r="C5136" t="str">
            <v>TUGUES</v>
          </cell>
          <cell r="D5136">
            <v>670229805</v>
          </cell>
          <cell r="E5136" t="str">
            <v>santicopo@gmail.com</v>
          </cell>
          <cell r="F5136" t="str">
            <v xml:space="preserve"> - </v>
          </cell>
        </row>
        <row r="5137">
          <cell r="A5137" t="str">
            <v>SANTIAGO</v>
          </cell>
          <cell r="B5137" t="str">
            <v>GARCIA</v>
          </cell>
          <cell r="C5137" t="str">
            <v>GUTIERREZ</v>
          </cell>
          <cell r="D5137">
            <v>605841197</v>
          </cell>
          <cell r="E5137" t="str">
            <v>editeca@hotmail.com</v>
          </cell>
          <cell r="F5137" t="str">
            <v>Bizkaia, Granada, Almería, Guadalajara, Madrid</v>
          </cell>
        </row>
        <row r="5138">
          <cell r="A5138" t="str">
            <v>SANTIAGO</v>
          </cell>
          <cell r="B5138" t="str">
            <v>PEDRÓN</v>
          </cell>
          <cell r="C5138" t="str">
            <v>MARTÍNEZ</v>
          </cell>
          <cell r="D5138">
            <v>669309935</v>
          </cell>
          <cell r="E5138" t="str">
            <v>spm.itop@gmail.com</v>
          </cell>
          <cell r="F5138" t="str">
            <v>Alicante/Alacant, Castellón/Castelló, Cuenca, Valencia/València, Albacete</v>
          </cell>
        </row>
        <row r="5139">
          <cell r="A5139" t="str">
            <v>SANTIAGO JOSÉ</v>
          </cell>
          <cell r="B5139" t="str">
            <v>DE TARANCO</v>
          </cell>
          <cell r="C5139" t="str">
            <v>CARVAJAL</v>
          </cell>
          <cell r="D5139">
            <v>963043003</v>
          </cell>
          <cell r="E5139" t="str">
            <v>info@albertanorweg.com</v>
          </cell>
          <cell r="F5139" t="str">
            <v>Valencia/València</v>
          </cell>
        </row>
        <row r="5140">
          <cell r="A5140" t="str">
            <v>SANTIAGO JOSÉ</v>
          </cell>
          <cell r="B5140" t="str">
            <v>MARTÍNEZ</v>
          </cell>
          <cell r="C5140" t="str">
            <v>MARTÍNEZ</v>
          </cell>
          <cell r="D5140">
            <v>649703846</v>
          </cell>
          <cell r="E5140" t="str">
            <v>santiago.martinez@aparejadoresmadrid.org</v>
          </cell>
          <cell r="F5140" t="str">
            <v xml:space="preserve"> - </v>
          </cell>
        </row>
        <row r="5141">
          <cell r="A5141" t="str">
            <v>RAIMUNDO</v>
          </cell>
          <cell r="B5141" t="str">
            <v>ARNET</v>
          </cell>
          <cell r="C5141" t="str">
            <v>LOPEZ</v>
          </cell>
          <cell r="D5141">
            <v>696665471</v>
          </cell>
          <cell r="E5141" t="str">
            <v>arnet@coac.net</v>
          </cell>
          <cell r="F5141" t="str">
            <v>Girona, Barcelona, Lleida, Tarragona</v>
          </cell>
        </row>
        <row r="5142">
          <cell r="A5142" t="str">
            <v>RAMIRO</v>
          </cell>
          <cell r="B5142" t="str">
            <v>DOMINGUEZ</v>
          </cell>
          <cell r="C5142" t="str">
            <v>REAL</v>
          </cell>
          <cell r="D5142">
            <v>629812016</v>
          </cell>
          <cell r="E5142" t="str">
            <v>ramirodr@coag.es</v>
          </cell>
          <cell r="F5142" t="str">
            <v>Lugo, Ourense</v>
          </cell>
        </row>
        <row r="5143">
          <cell r="A5143" t="str">
            <v>RAMON</v>
          </cell>
          <cell r="B5143" t="str">
            <v>COLOMA</v>
          </cell>
          <cell r="C5143" t="str">
            <v>HERRERO</v>
          </cell>
          <cell r="D5143">
            <v>621334363</v>
          </cell>
          <cell r="E5143" t="str">
            <v>estudio.areaarquitectos@gmail.com</v>
          </cell>
          <cell r="F5143" t="str">
            <v>Sevilla, Ávila, Córdoba, Huelva, Cádiz, Málaga, Madrid</v>
          </cell>
        </row>
        <row r="5144">
          <cell r="A5144" t="str">
            <v>RAMON</v>
          </cell>
          <cell r="B5144" t="str">
            <v>GALLEGO</v>
          </cell>
          <cell r="C5144" t="str">
            <v>GOMEZ</v>
          </cell>
          <cell r="D5144">
            <v>629346345</v>
          </cell>
          <cell r="E5144" t="str">
            <v>rgallego.sr37@gmail.com</v>
          </cell>
          <cell r="F5144" t="str">
            <v>Cantabria</v>
          </cell>
        </row>
        <row r="5145">
          <cell r="A5145" t="str">
            <v>RAMON</v>
          </cell>
          <cell r="B5145" t="str">
            <v>JORDA</v>
          </cell>
          <cell r="C5145" t="str">
            <v>MOLL</v>
          </cell>
          <cell r="D5145">
            <v>615236141</v>
          </cell>
          <cell r="E5145" t="str">
            <v>ramonjorda@gmail.com</v>
          </cell>
          <cell r="F5145" t="str">
            <v>Valencia/València, Alicante/Alacant</v>
          </cell>
        </row>
        <row r="5146">
          <cell r="A5146" t="str">
            <v>RAMON</v>
          </cell>
          <cell r="B5146" t="str">
            <v>MAS</v>
          </cell>
          <cell r="C5146" t="str">
            <v>ARNIJAS</v>
          </cell>
          <cell r="D5146">
            <v>653422733</v>
          </cell>
          <cell r="E5146" t="str">
            <v>masarnijas@hotmail.com</v>
          </cell>
          <cell r="F5146" t="str">
            <v>Tarragona, Girona, Barcelona, Lleida, Balears, Illes</v>
          </cell>
        </row>
        <row r="5147">
          <cell r="A5147" t="str">
            <v>RAMON</v>
          </cell>
          <cell r="B5147" t="str">
            <v>PONS</v>
          </cell>
          <cell r="C5147" t="str">
            <v>VICENTE</v>
          </cell>
          <cell r="D5147">
            <v>620835835</v>
          </cell>
          <cell r="E5147" t="str">
            <v>ramonpons@oritotec.com</v>
          </cell>
          <cell r="F5147" t="str">
            <v>Valencia/València, Alicante/Alacant</v>
          </cell>
        </row>
        <row r="5148">
          <cell r="A5148" t="str">
            <v>RAMON ELISEO</v>
          </cell>
          <cell r="B5148" t="str">
            <v>GOMEZ</v>
          </cell>
          <cell r="C5148" t="str">
            <v>MARTINEZ</v>
          </cell>
          <cell r="D5148">
            <v>616944686</v>
          </cell>
          <cell r="E5148" t="str">
            <v>raeligo@hotmail.com</v>
          </cell>
          <cell r="F5148" t="str">
            <v>Alicante/Alacant</v>
          </cell>
        </row>
        <row r="5149">
          <cell r="A5149" t="str">
            <v>RAMON JOSÉ</v>
          </cell>
          <cell r="B5149" t="str">
            <v>CERCOS</v>
          </cell>
          <cell r="C5149" t="str">
            <v>ESPEJO</v>
          </cell>
          <cell r="D5149">
            <v>961826707</v>
          </cell>
          <cell r="E5149" t="str">
            <v>valoraciones@acercasl.com</v>
          </cell>
          <cell r="F5149" t="str">
            <v>Alicante/Alacant, Castellón/Castelló, Valencia/València</v>
          </cell>
        </row>
        <row r="5150">
          <cell r="A5150" t="str">
            <v>RAQUEL</v>
          </cell>
          <cell r="B5150" t="str">
            <v>NEVADO</v>
          </cell>
          <cell r="C5150" t="str">
            <v>DEL CAMPO</v>
          </cell>
          <cell r="D5150">
            <v>687757906</v>
          </cell>
          <cell r="E5150" t="str">
            <v>rnevadodelcampo@gmail.com</v>
          </cell>
          <cell r="F5150" t="str">
            <v>Cáceres</v>
          </cell>
        </row>
        <row r="5151">
          <cell r="A5151" t="str">
            <v>RAQUEL</v>
          </cell>
          <cell r="B5151" t="str">
            <v>REDONDO</v>
          </cell>
          <cell r="C5151" t="str">
            <v>REVILLA</v>
          </cell>
          <cell r="D5151">
            <v>675378969</v>
          </cell>
          <cell r="E5151" t="str">
            <v>luadaingenieria@e-copitile.es</v>
          </cell>
          <cell r="F5151" t="str">
            <v>León, Valladolid</v>
          </cell>
        </row>
        <row r="5152">
          <cell r="A5152" t="str">
            <v>RAUL</v>
          </cell>
          <cell r="B5152" t="str">
            <v>BERMEJO</v>
          </cell>
          <cell r="C5152" t="str">
            <v>CASTRO</v>
          </cell>
          <cell r="D5152">
            <v>617135291</v>
          </cell>
          <cell r="E5152" t="str">
            <v>raulbermejocastro@yahoo.es</v>
          </cell>
          <cell r="F5152" t="str">
            <v xml:space="preserve"> - </v>
          </cell>
        </row>
        <row r="5153">
          <cell r="A5153" t="str">
            <v>RAUL</v>
          </cell>
          <cell r="B5153" t="str">
            <v>CASTRONUEVO</v>
          </cell>
          <cell r="C5153" t="str">
            <v>LACALLE</v>
          </cell>
          <cell r="D5153" t="str">
            <v>NULL</v>
          </cell>
          <cell r="E5153" t="str">
            <v>NULL</v>
          </cell>
          <cell r="F5153" t="str">
            <v>Araba/Álava, Albacete, Asturias</v>
          </cell>
        </row>
        <row r="5154">
          <cell r="A5154" t="str">
            <v>RAUL</v>
          </cell>
          <cell r="B5154" t="str">
            <v>CORBACHO</v>
          </cell>
          <cell r="C5154" t="str">
            <v>LEDESMA</v>
          </cell>
          <cell r="D5154">
            <v>649270933</v>
          </cell>
          <cell r="E5154" t="str">
            <v>raulvth@gmail.com</v>
          </cell>
          <cell r="F5154" t="str">
            <v>Málaga, Granada</v>
          </cell>
        </row>
        <row r="5155">
          <cell r="A5155" t="str">
            <v>RAUL</v>
          </cell>
          <cell r="B5155" t="str">
            <v>NAVARRO</v>
          </cell>
          <cell r="C5155" t="str">
            <v>SELLÉS</v>
          </cell>
          <cell r="D5155">
            <v>676134981</v>
          </cell>
          <cell r="E5155" t="str">
            <v>RAUNASELARQ@GMAIL.COM</v>
          </cell>
          <cell r="F5155" t="str">
            <v xml:space="preserve"> - </v>
          </cell>
        </row>
        <row r="5156">
          <cell r="A5156" t="str">
            <v>RAUL</v>
          </cell>
          <cell r="B5156" t="str">
            <v>PEREZ</v>
          </cell>
          <cell r="C5156" t="str">
            <v>JIMENEZ</v>
          </cell>
          <cell r="D5156">
            <v>963855581</v>
          </cell>
          <cell r="E5156" t="str">
            <v>raul@amalurarquitectos.com</v>
          </cell>
          <cell r="F5156" t="str">
            <v>Alicante/Alacant, Castellón/Castelló, Valencia/València</v>
          </cell>
        </row>
        <row r="5157">
          <cell r="A5157" t="str">
            <v>RAÚL</v>
          </cell>
          <cell r="B5157" t="str">
            <v>GALLEGO-INIESTA</v>
          </cell>
          <cell r="C5157" t="str">
            <v>LOZANO</v>
          </cell>
          <cell r="D5157">
            <v>627561725</v>
          </cell>
          <cell r="E5157" t="str">
            <v>rgallegoi74@gmail.com</v>
          </cell>
          <cell r="F5157" t="str">
            <v xml:space="preserve"> - </v>
          </cell>
        </row>
        <row r="5158">
          <cell r="A5158" t="str">
            <v>RAUL ENRIQUE</v>
          </cell>
          <cell r="B5158" t="str">
            <v>TELEÑA</v>
          </cell>
          <cell r="C5158" t="str">
            <v>YERO</v>
          </cell>
          <cell r="D5158">
            <v>600617991</v>
          </cell>
          <cell r="E5158" t="str">
            <v>darchitects360@gmail.com</v>
          </cell>
          <cell r="F5158" t="str">
            <v>Huelva, Sevilla, Málaga</v>
          </cell>
        </row>
        <row r="5159">
          <cell r="A5159" t="str">
            <v>RICARD</v>
          </cell>
          <cell r="B5159" t="str">
            <v>FARRES</v>
          </cell>
          <cell r="C5159" t="str">
            <v>CASADESUS</v>
          </cell>
          <cell r="D5159">
            <v>937451680</v>
          </cell>
          <cell r="E5159" t="str">
            <v>gor-far@coac.es</v>
          </cell>
          <cell r="F5159" t="str">
            <v>Girona, Tarragona, Barcelona, Lleida</v>
          </cell>
        </row>
        <row r="5160">
          <cell r="A5160" t="str">
            <v>RICARDO</v>
          </cell>
          <cell r="B5160" t="str">
            <v>RUIZ</v>
          </cell>
          <cell r="C5160" t="str">
            <v>MUÑIZ</v>
          </cell>
          <cell r="D5160">
            <v>985319216</v>
          </cell>
          <cell r="E5160" t="str">
            <v>ricardoruiz@telecable.es</v>
          </cell>
          <cell r="F5160" t="str">
            <v>Asturias</v>
          </cell>
        </row>
        <row r="5161">
          <cell r="A5161" t="str">
            <v>Roberto</v>
          </cell>
          <cell r="B5161" t="str">
            <v>Ibáñez</v>
          </cell>
          <cell r="C5161" t="str">
            <v>Iñiguez</v>
          </cell>
          <cell r="D5161">
            <v>650903347</v>
          </cell>
          <cell r="E5161" t="str">
            <v>rii.arquitectotecnico@gmail.com</v>
          </cell>
          <cell r="F5161" t="str">
            <v>Alicante/Alacant, Murcia, Burgos</v>
          </cell>
        </row>
        <row r="5162">
          <cell r="A5162" t="str">
            <v>ROBERTO JESUS</v>
          </cell>
          <cell r="B5162" t="str">
            <v>RAMOS</v>
          </cell>
          <cell r="C5162" t="str">
            <v>RODRIGUEZ</v>
          </cell>
          <cell r="D5162">
            <v>646209892</v>
          </cell>
          <cell r="E5162" t="str">
            <v>ramos.proyectos@gmail.com</v>
          </cell>
          <cell r="F5162" t="str">
            <v>Santa Cruz de Tenerife</v>
          </cell>
        </row>
        <row r="5163">
          <cell r="A5163" t="str">
            <v>RODRIGO ALBERTO</v>
          </cell>
          <cell r="B5163" t="str">
            <v>GARCIA</v>
          </cell>
          <cell r="C5163" t="str">
            <v>PARRA</v>
          </cell>
          <cell r="D5163">
            <v>606194198</v>
          </cell>
          <cell r="E5163" t="str">
            <v>rodrigopiscis@gmail.com</v>
          </cell>
          <cell r="F5163" t="str">
            <v xml:space="preserve"> - </v>
          </cell>
        </row>
        <row r="5164">
          <cell r="A5164" t="str">
            <v>ROI</v>
          </cell>
          <cell r="B5164" t="str">
            <v>PEREZ</v>
          </cell>
          <cell r="C5164" t="str">
            <v>ALVAREZ</v>
          </cell>
          <cell r="D5164">
            <v>647791025</v>
          </cell>
          <cell r="E5164" t="str">
            <v>ROIPEAL@HOTMAIL.COM</v>
          </cell>
          <cell r="F5164" t="str">
            <v>Pontevedra</v>
          </cell>
        </row>
        <row r="5165">
          <cell r="A5165" t="str">
            <v>ROMAN</v>
          </cell>
          <cell r="B5165" t="str">
            <v>PUEBLA</v>
          </cell>
          <cell r="C5165" t="str">
            <v>PERIANES</v>
          </cell>
          <cell r="D5165">
            <v>609473261</v>
          </cell>
          <cell r="E5165" t="str">
            <v>romanpuebla@hotmail.com</v>
          </cell>
          <cell r="F5165" t="str">
            <v>Ciudad Real</v>
          </cell>
        </row>
        <row r="5166">
          <cell r="A5166" t="str">
            <v>ROSA</v>
          </cell>
          <cell r="B5166" t="str">
            <v>CLAVEROL</v>
          </cell>
          <cell r="C5166" t="str">
            <v>LOPEZ</v>
          </cell>
          <cell r="D5166">
            <v>699268265</v>
          </cell>
          <cell r="E5166" t="str">
            <v>ad657@coac.net</v>
          </cell>
          <cell r="F5166" t="str">
            <v>Girona, Barcelona, Lleida, Tarragona</v>
          </cell>
        </row>
        <row r="5167">
          <cell r="A5167" t="str">
            <v>ROSA MARIA</v>
          </cell>
          <cell r="B5167" t="str">
            <v>BAUTISTA</v>
          </cell>
          <cell r="C5167" t="str">
            <v>ORTEGA</v>
          </cell>
          <cell r="D5167">
            <v>659334511</v>
          </cell>
          <cell r="E5167" t="str">
            <v>rosabautistaortega@gmail.com</v>
          </cell>
          <cell r="F5167" t="str">
            <v>Barcelona, Córdoba, Asturias, Alicante/Alacant, Málaga, Almería, Madrid, Cádiz, Granada, Sevilla, Jaén</v>
          </cell>
        </row>
        <row r="5168">
          <cell r="A5168" t="str">
            <v>ROSA MARIA</v>
          </cell>
          <cell r="B5168" t="str">
            <v>NUEVO</v>
          </cell>
          <cell r="C5168" t="str">
            <v>BRAVO</v>
          </cell>
          <cell r="D5168">
            <v>685813614</v>
          </cell>
          <cell r="E5168" t="str">
            <v>rosanuevo2002@gmail.com</v>
          </cell>
          <cell r="F5168" t="str">
            <v>Madrid, Salamanca, Badajoz, Ávila, Cáceres, Toledo</v>
          </cell>
        </row>
        <row r="5169">
          <cell r="A5169" t="str">
            <v>ROSER</v>
          </cell>
          <cell r="B5169" t="str">
            <v>CASASNOVAS</v>
          </cell>
          <cell r="C5169" t="str">
            <v>RIUDAVETS</v>
          </cell>
          <cell r="D5169">
            <v>675346846</v>
          </cell>
          <cell r="E5169" t="str">
            <v>rosercasasnovas@gmail.com</v>
          </cell>
          <cell r="F5169" t="str">
            <v>Balears, Illes</v>
          </cell>
        </row>
        <row r="5170">
          <cell r="A5170" t="str">
            <v>ROSSANA</v>
          </cell>
          <cell r="B5170" t="str">
            <v>PUCHALT</v>
          </cell>
          <cell r="C5170" t="str">
            <v>ESTELLÉS</v>
          </cell>
          <cell r="D5170">
            <v>619904223</v>
          </cell>
          <cell r="E5170" t="str">
            <v>rpe.proyectos@gmail.com</v>
          </cell>
          <cell r="F5170" t="str">
            <v xml:space="preserve"> - </v>
          </cell>
        </row>
        <row r="5171">
          <cell r="A5171" t="str">
            <v>RUBEN</v>
          </cell>
          <cell r="B5171" t="str">
            <v>POLO</v>
          </cell>
          <cell r="C5171" t="str">
            <v>MARTINEZ</v>
          </cell>
          <cell r="D5171">
            <v>655561669</v>
          </cell>
          <cell r="E5171" t="str">
            <v>rubenpolomartinez@gmail.com</v>
          </cell>
          <cell r="F5171" t="str">
            <v>Ceuta, Girona, Guadalajara, Madrid, Rioja, La, Cantabria, Huesca, Balears, Illes, Lleida, Segovia, Albacete, Burgos, Gipuzkoa, Lugo, Melilla, Palencia, Toledo, Zamora, Ciudad Real, Coruña, A, Murcia, Ourense, Valladolid, Ávila, Badajoz, Jaén, León, Santa Cruz de Tenerife, Sevilla, Huelva, Barcelona, Alicante/Alacant, Araba/Álava, Cáceres, Castellón/Castelló, Palmas, Las, Salamanca, Soria, Teruel, Navarra, Valencia/València, Zaragoza, Córdoba, Asturias, Bizkaia, Cuenca, Almería, Málaga, Granada, Cádiz, Pontevedra, Tarragona</v>
          </cell>
        </row>
        <row r="5172">
          <cell r="A5172" t="str">
            <v>JOSE MARIA</v>
          </cell>
          <cell r="B5172" t="str">
            <v>CALZADO</v>
          </cell>
          <cell r="C5172" t="str">
            <v>ALVAREZ DE LARA</v>
          </cell>
          <cell r="D5172">
            <v>630541262</v>
          </cell>
          <cell r="E5172" t="str">
            <v>jmca2022@hotmail.com</v>
          </cell>
          <cell r="F5172" t="str">
            <v>Alicante/Alacant, Araba/Álava, Cáceres, Castellón/Castelló, Palmas, Las, Salamanca, Soria, Teruel, Asturias, Bizkaia, Córdoba, Cuenca, Navarra, Valencia/València, Zaragoza, Ciudad Real, Coruña, A, Murcia, Almería, Cádiz, Granada, Málaga, Albacete, Burgos, Gipuzkoa, Lugo, Melilla, Palencia, Toledo, Pontevedra, Tarragona, Ceuta, Girona, Guadalajara, Madrid, Rioja, La, Barcelona, Cantabria, Huelva, Huesca, Balears, Illes, Lleida, Segovia, Ávila, Badajoz, Jaén, León, Santa Cruz de Tenerife, Sevilla, Ourense, Valladolid, Zamora</v>
          </cell>
        </row>
        <row r="5173">
          <cell r="A5173" t="str">
            <v>JOSE MARIA</v>
          </cell>
          <cell r="B5173" t="str">
            <v>CANDELA</v>
          </cell>
          <cell r="C5173" t="str">
            <v>VALIÑAS</v>
          </cell>
          <cell r="D5173">
            <v>644400097</v>
          </cell>
          <cell r="E5173" t="str">
            <v>info@arquitecturacandela.com</v>
          </cell>
          <cell r="F5173" t="str">
            <v>Alicante/Alacant</v>
          </cell>
        </row>
        <row r="5174">
          <cell r="A5174" t="str">
            <v>JOSE MARIA</v>
          </cell>
          <cell r="B5174" t="str">
            <v>CEBRIAN</v>
          </cell>
          <cell r="C5174" t="str">
            <v>RUIZ</v>
          </cell>
          <cell r="D5174">
            <v>645208069</v>
          </cell>
          <cell r="E5174" t="str">
            <v>josemariacebrian@gmail.com</v>
          </cell>
          <cell r="F5174" t="str">
            <v>Valladolid, Salamanca, Palencia, Madrid</v>
          </cell>
        </row>
        <row r="5175">
          <cell r="A5175" t="str">
            <v>JOSE MARIA</v>
          </cell>
          <cell r="B5175" t="str">
            <v>FRUTOS</v>
          </cell>
          <cell r="C5175" t="str">
            <v>ORENES</v>
          </cell>
          <cell r="D5175">
            <v>657633098</v>
          </cell>
          <cell r="E5175" t="str">
            <v>josemariafrutosorenes@gmail.com</v>
          </cell>
          <cell r="F5175" t="str">
            <v>Alicante/Alacant, Murcia</v>
          </cell>
        </row>
        <row r="5176">
          <cell r="A5176" t="str">
            <v>JOSE MARIA</v>
          </cell>
          <cell r="B5176" t="str">
            <v>GALLEGO</v>
          </cell>
          <cell r="C5176" t="str">
            <v>PARRALES</v>
          </cell>
          <cell r="D5176">
            <v>657117763</v>
          </cell>
          <cell r="E5176" t="str">
            <v>arquilipla@gmail.com</v>
          </cell>
          <cell r="F5176" t="str">
            <v>Huelva</v>
          </cell>
        </row>
        <row r="5177">
          <cell r="A5177" t="str">
            <v>JOSE MARIA</v>
          </cell>
          <cell r="B5177" t="str">
            <v>LOBATO</v>
          </cell>
          <cell r="C5177" t="str">
            <v>DE LA OSA</v>
          </cell>
          <cell r="D5177">
            <v>670408961</v>
          </cell>
          <cell r="E5177" t="str">
            <v>jmlobatodelaosa@gmail.com</v>
          </cell>
          <cell r="F5177" t="str">
            <v>Badajoz, Cáceres</v>
          </cell>
        </row>
        <row r="5178">
          <cell r="A5178" t="str">
            <v>JOSE MARIA</v>
          </cell>
          <cell r="B5178" t="str">
            <v>QUINTERO</v>
          </cell>
          <cell r="C5178" t="str">
            <v>BASALLOTE</v>
          </cell>
          <cell r="D5178">
            <v>696830526</v>
          </cell>
          <cell r="E5178" t="str">
            <v>jmq72@hotmail.com</v>
          </cell>
          <cell r="F5178" t="str">
            <v>Sevilla, Cádiz, Málaga</v>
          </cell>
        </row>
        <row r="5179">
          <cell r="A5179" t="str">
            <v>JOSE MARIA</v>
          </cell>
          <cell r="B5179" t="str">
            <v>ZUAZU</v>
          </cell>
          <cell r="C5179" t="str">
            <v>CRISTO</v>
          </cell>
          <cell r="D5179">
            <v>652911271</v>
          </cell>
          <cell r="E5179" t="str">
            <v>jzuazucristo@gmail.com</v>
          </cell>
          <cell r="F5179" t="str">
            <v>Navarra</v>
          </cell>
        </row>
        <row r="5180">
          <cell r="A5180" t="str">
            <v>JOSE MIGUEL</v>
          </cell>
          <cell r="B5180" t="str">
            <v>SANCHEZ</v>
          </cell>
          <cell r="C5180" t="str">
            <v>SAN SEGUNDO</v>
          </cell>
          <cell r="D5180">
            <v>618420600</v>
          </cell>
          <cell r="E5180" t="str">
            <v>Jm.sanchezsanse02@gmail.com</v>
          </cell>
          <cell r="F5180" t="str">
            <v>Ávila, Badajoz, Jaén, León, Asturias, Córdoba, Cuenca, Navarra, Zaragoza, Ciudad Real, Almería, Cádiz, Granada, Málaga, Pontevedra, Tarragona, Cáceres, Palmas, Las, Salamanca, Soria, Teruel, Barcelona, Cantabria, Huelva, Huesca, Balears, Illes, Lleida, Segovia, Coruña, A, Murcia, Ourense, Valladolid, Zamora, Santa Cruz de Tenerife, Sevilla, Albacete, Burgos, Lugo, Melilla, Palencia, Toledo, Ceuta, Girona, Guadalajara, Rioja, La</v>
          </cell>
        </row>
        <row r="5181">
          <cell r="A5181" t="str">
            <v>JOSE PEDRO</v>
          </cell>
          <cell r="B5181" t="str">
            <v>MARTIN</v>
          </cell>
          <cell r="C5181" t="str">
            <v>VALIENTE</v>
          </cell>
          <cell r="D5181">
            <v>670036039</v>
          </cell>
          <cell r="E5181" t="str">
            <v>tasacionst@gmail.com</v>
          </cell>
          <cell r="F5181" t="str">
            <v>Cáceres</v>
          </cell>
        </row>
        <row r="5182">
          <cell r="A5182" t="str">
            <v>José Rafael</v>
          </cell>
          <cell r="B5182" t="str">
            <v>de Gregorio</v>
          </cell>
          <cell r="C5182" t="str">
            <v>Perez</v>
          </cell>
          <cell r="D5182">
            <v>629650137</v>
          </cell>
          <cell r="E5182" t="str">
            <v>jdegregorio@i3ingenieros.com</v>
          </cell>
          <cell r="F5182" t="str">
            <v xml:space="preserve"> - </v>
          </cell>
        </row>
        <row r="5183">
          <cell r="A5183" t="str">
            <v>JOSÉ RAFAEL</v>
          </cell>
          <cell r="B5183" t="str">
            <v>MIRA</v>
          </cell>
          <cell r="C5183" t="str">
            <v>ALBERO</v>
          </cell>
          <cell r="D5183">
            <v>620865226</v>
          </cell>
          <cell r="E5183" t="str">
            <v>rafa.mixuro@gmail.com</v>
          </cell>
          <cell r="F5183" t="str">
            <v>Valencia/València, Alicante/Alacant</v>
          </cell>
        </row>
        <row r="5184">
          <cell r="A5184" t="str">
            <v>JOSE RAMON</v>
          </cell>
          <cell r="B5184" t="str">
            <v>CLIMENT</v>
          </cell>
          <cell r="C5184" t="str">
            <v>VAÑO</v>
          </cell>
          <cell r="D5184">
            <v>622359597</v>
          </cell>
          <cell r="E5184" t="str">
            <v>j.climent21@gmail.com</v>
          </cell>
          <cell r="F5184" t="str">
            <v>Alicante/Alacant</v>
          </cell>
        </row>
        <row r="5185">
          <cell r="A5185" t="str">
            <v>JOSE RAMON</v>
          </cell>
          <cell r="B5185" t="str">
            <v>DUQUE</v>
          </cell>
          <cell r="C5185" t="str">
            <v>ESPINO</v>
          </cell>
          <cell r="D5185">
            <v>637744929</v>
          </cell>
          <cell r="E5185" t="str">
            <v>joseramonduque@gmail.com</v>
          </cell>
          <cell r="F5185" t="str">
            <v>Badajoz, Sevilla, Huelva, Cáceres, Cádiz</v>
          </cell>
        </row>
        <row r="5186">
          <cell r="A5186" t="str">
            <v>José Vicente</v>
          </cell>
          <cell r="B5186" t="str">
            <v>Estévez</v>
          </cell>
          <cell r="C5186" t="str">
            <v>Álvarez</v>
          </cell>
          <cell r="D5186">
            <v>965766244</v>
          </cell>
          <cell r="E5186" t="str">
            <v>arquitecte@dosdeuarquitectura.com</v>
          </cell>
          <cell r="F5186" t="str">
            <v>Alicante/Alacant</v>
          </cell>
        </row>
        <row r="5187">
          <cell r="A5187" t="str">
            <v>José Vicente</v>
          </cell>
          <cell r="B5187" t="str">
            <v>Marcet</v>
          </cell>
          <cell r="C5187" t="str">
            <v>Martínez</v>
          </cell>
          <cell r="D5187">
            <v>965854912</v>
          </cell>
          <cell r="E5187" t="str">
            <v>jvmarcet@pqrurbanismo.es</v>
          </cell>
          <cell r="F5187" t="str">
            <v xml:space="preserve"> - </v>
          </cell>
        </row>
        <row r="5188">
          <cell r="A5188" t="str">
            <v>JOSEP</v>
          </cell>
          <cell r="B5188" t="str">
            <v>COLL</v>
          </cell>
          <cell r="C5188" t="str">
            <v>MIRO</v>
          </cell>
          <cell r="D5188">
            <v>609386352</v>
          </cell>
          <cell r="E5188" t="str">
            <v>josepcm@caatlleida.net</v>
          </cell>
          <cell r="F5188" t="str">
            <v>Tarragona, Lleida, Barcelona, Girona</v>
          </cell>
        </row>
        <row r="5189">
          <cell r="A5189" t="str">
            <v>JOSEP</v>
          </cell>
          <cell r="B5189" t="str">
            <v>MARTÍ</v>
          </cell>
          <cell r="C5189" t="str">
            <v>SEDÓ</v>
          </cell>
          <cell r="D5189">
            <v>636972957</v>
          </cell>
          <cell r="E5189" t="str">
            <v>josepmarti@coac.net</v>
          </cell>
          <cell r="F5189" t="str">
            <v>Barcelona, Lleida, Tarragona, Girona</v>
          </cell>
        </row>
        <row r="5190">
          <cell r="A5190" t="str">
            <v>JOSEP</v>
          </cell>
          <cell r="B5190" t="str">
            <v>PLANAGUMA</v>
          </cell>
          <cell r="C5190" t="str">
            <v>BARTRINA</v>
          </cell>
          <cell r="D5190">
            <v>653973305</v>
          </cell>
          <cell r="E5190" t="str">
            <v>josepplanagum@gmail.com</v>
          </cell>
          <cell r="F5190" t="str">
            <v>Girona, Barcelona</v>
          </cell>
        </row>
        <row r="5191">
          <cell r="A5191" t="str">
            <v>JOSEP MARIA</v>
          </cell>
          <cell r="B5191" t="str">
            <v>BALLO</v>
          </cell>
          <cell r="C5191" t="str">
            <v>FERRAN</v>
          </cell>
          <cell r="D5191">
            <v>616633251</v>
          </cell>
          <cell r="E5191" t="str">
            <v>jmballo@aparellador.cat</v>
          </cell>
          <cell r="F5191" t="str">
            <v>Girona</v>
          </cell>
        </row>
        <row r="5192">
          <cell r="A5192" t="str">
            <v>JOSEP MARIA</v>
          </cell>
          <cell r="B5192" t="str">
            <v>CODINACH</v>
          </cell>
          <cell r="C5192" t="str">
            <v>FRIGOLA</v>
          </cell>
          <cell r="D5192">
            <v>617869384</v>
          </cell>
          <cell r="E5192" t="str">
            <v>jfrigoc@gmail.com</v>
          </cell>
          <cell r="F5192" t="str">
            <v>Girona</v>
          </cell>
        </row>
        <row r="5193">
          <cell r="A5193" t="str">
            <v>JUAN</v>
          </cell>
          <cell r="B5193" t="str">
            <v>AMORES</v>
          </cell>
          <cell r="C5193" t="str">
            <v>RAMOS</v>
          </cell>
          <cell r="D5193">
            <v>669777612</v>
          </cell>
          <cell r="E5193" t="str">
            <v>estudio@amoresarquitectos.com</v>
          </cell>
          <cell r="F5193" t="str">
            <v>Alicante/Alacant</v>
          </cell>
        </row>
        <row r="5194">
          <cell r="A5194" t="str">
            <v>JUAN</v>
          </cell>
          <cell r="B5194" t="str">
            <v>CAMARENA</v>
          </cell>
          <cell r="C5194" t="str">
            <v>PEIRO</v>
          </cell>
          <cell r="D5194">
            <v>657851854</v>
          </cell>
          <cell r="E5194" t="str">
            <v>jcampei@gmail.com</v>
          </cell>
          <cell r="F5194" t="str">
            <v>Valencia/València</v>
          </cell>
        </row>
        <row r="5195">
          <cell r="A5195" t="str">
            <v>Juan</v>
          </cell>
          <cell r="B5195" t="str">
            <v>Cosa</v>
          </cell>
          <cell r="C5195" t="str">
            <v>Martínez</v>
          </cell>
          <cell r="D5195">
            <v>611666879</v>
          </cell>
          <cell r="E5195" t="str">
            <v>info@arquitectopia.com</v>
          </cell>
          <cell r="F5195" t="str">
            <v>Castellón/Castelló, Alicante/Alacant, Valencia/València</v>
          </cell>
        </row>
        <row r="5196">
          <cell r="A5196" t="str">
            <v>JUAN</v>
          </cell>
          <cell r="B5196" t="str">
            <v>DURILLO</v>
          </cell>
          <cell r="C5196" t="str">
            <v>CHOZA</v>
          </cell>
          <cell r="D5196">
            <v>678637655</v>
          </cell>
          <cell r="E5196" t="str">
            <v>jdurillo@ingenieriadc.es</v>
          </cell>
          <cell r="F5196" t="str">
            <v>Ceuta, Girona, Guadalajara, Madrid, Rioja, La, Alicante/Alacant, Araba/Álava, Cáceres, Castellón/Castelló, Palmas, Las, Salamanca, Soria, Teruel, Zaragoza, Tarragona, Albacete, Burgos, Gipuzkoa, Lugo, Melilla, Palencia, Toledo, Ciudad Real, Coruña, A, Murcia, Ourense, Valladolid, Zamora, Ávila, Badajoz, Jaén, León, Santa Cruz de Tenerife, Sevilla, Barcelona, Cantabria, Huelva, Huesca, Balears, Illes, Lleida, Segovia, Almería, Cádiz, Granada, Málaga, Pontevedra, Asturias, Bizkaia, Córdoba, Cuenca, Navarra, Valencia/València</v>
          </cell>
        </row>
        <row r="5197">
          <cell r="A5197" t="str">
            <v>MANUEL SALVADOR</v>
          </cell>
          <cell r="B5197" t="str">
            <v>DIAZ</v>
          </cell>
          <cell r="C5197" t="str">
            <v>LUGO</v>
          </cell>
          <cell r="D5197">
            <v>647231201</v>
          </cell>
          <cell r="E5197" t="str">
            <v>info@mdarquitectotecnico.es</v>
          </cell>
          <cell r="F5197" t="str">
            <v>Santa Cruz de Tenerife</v>
          </cell>
        </row>
        <row r="5198">
          <cell r="A5198" t="str">
            <v>MAR</v>
          </cell>
          <cell r="B5198" t="str">
            <v>SOLA</v>
          </cell>
          <cell r="C5198" t="str">
            <v>SANMARTIN</v>
          </cell>
          <cell r="D5198">
            <v>698190636</v>
          </cell>
          <cell r="E5198" t="str">
            <v>marsolasanmartin@gmail.com</v>
          </cell>
          <cell r="F5198" t="str">
            <v>Pontevedra, Coruña, A</v>
          </cell>
        </row>
        <row r="5199">
          <cell r="A5199" t="str">
            <v>MAR</v>
          </cell>
          <cell r="B5199" t="str">
            <v>TORRES</v>
          </cell>
          <cell r="C5199" t="str">
            <v>GARCÍA</v>
          </cell>
          <cell r="D5199">
            <v>651008837</v>
          </cell>
          <cell r="E5199" t="str">
            <v>martorres@caatvalencia.es</v>
          </cell>
          <cell r="F5199" t="str">
            <v>Valencia/València</v>
          </cell>
        </row>
        <row r="5200">
          <cell r="A5200" t="str">
            <v>MARC</v>
          </cell>
          <cell r="B5200" t="str">
            <v>COCA</v>
          </cell>
          <cell r="C5200" t="str">
            <v>FERNANDEZ</v>
          </cell>
          <cell r="D5200">
            <v>646028510</v>
          </cell>
          <cell r="E5200" t="str">
            <v>marccoca@hotmail.es</v>
          </cell>
          <cell r="F5200" t="str">
            <v>Barcelona</v>
          </cell>
        </row>
        <row r="5201">
          <cell r="A5201" t="str">
            <v>MARC</v>
          </cell>
          <cell r="B5201" t="str">
            <v>GRIFELL</v>
          </cell>
          <cell r="C5201" t="str">
            <v>VERA</v>
          </cell>
          <cell r="D5201">
            <v>666450929</v>
          </cell>
          <cell r="E5201" t="str">
            <v>info@etcprojectes.cat</v>
          </cell>
          <cell r="F5201" t="str">
            <v>Barcelona, Lleida, Tarragona, Girona</v>
          </cell>
        </row>
        <row r="5202">
          <cell r="A5202" t="str">
            <v>MARC</v>
          </cell>
          <cell r="B5202" t="str">
            <v>SERRA</v>
          </cell>
          <cell r="C5202" t="str">
            <v>BASSOLS</v>
          </cell>
          <cell r="D5202">
            <v>685770887</v>
          </cell>
          <cell r="E5202" t="str">
            <v>marcserra.at@gmail.com</v>
          </cell>
          <cell r="F5202" t="str">
            <v>Girona</v>
          </cell>
        </row>
        <row r="5203">
          <cell r="A5203" t="str">
            <v>MARCELINO</v>
          </cell>
          <cell r="B5203" t="str">
            <v>BLANCO</v>
          </cell>
          <cell r="C5203" t="str">
            <v>HOLGADO</v>
          </cell>
          <cell r="D5203">
            <v>670903624</v>
          </cell>
          <cell r="E5203" t="str">
            <v>mbh@arquingenia.es</v>
          </cell>
          <cell r="F5203" t="str">
            <v xml:space="preserve"> - </v>
          </cell>
        </row>
        <row r="5204">
          <cell r="A5204" t="str">
            <v>MARCELINO</v>
          </cell>
          <cell r="B5204" t="str">
            <v>CANO</v>
          </cell>
          <cell r="C5204" t="str">
            <v>PEREZ</v>
          </cell>
          <cell r="D5204">
            <v>669584299</v>
          </cell>
          <cell r="E5204" t="str">
            <v>mcano.at@gmail.com</v>
          </cell>
          <cell r="F5204" t="str">
            <v>Huelva, Badajoz, Sevilla, Cáceres</v>
          </cell>
        </row>
        <row r="5205">
          <cell r="A5205" t="str">
            <v>MARCOS</v>
          </cell>
          <cell r="B5205" t="str">
            <v>CAO</v>
          </cell>
          <cell r="C5205" t="str">
            <v>SAIZ</v>
          </cell>
          <cell r="D5205">
            <v>660327656</v>
          </cell>
          <cell r="E5205" t="str">
            <v>itamarcoscao@yahoo.es</v>
          </cell>
          <cell r="F5205" t="str">
            <v>Coruña, A, Ourense, Pontevedra, Lugo</v>
          </cell>
        </row>
        <row r="5206">
          <cell r="A5206" t="str">
            <v>Marcos</v>
          </cell>
          <cell r="B5206" t="str">
            <v>Rodríguez</v>
          </cell>
          <cell r="C5206" t="str">
            <v>Hendley</v>
          </cell>
          <cell r="D5206">
            <v>669827261</v>
          </cell>
          <cell r="E5206" t="str">
            <v>mhendley@yahoo.com</v>
          </cell>
          <cell r="F5206" t="str">
            <v>Alicante/Alacant, Valencia/València</v>
          </cell>
        </row>
        <row r="5207">
          <cell r="A5207" t="str">
            <v>MARCOS</v>
          </cell>
          <cell r="B5207" t="str">
            <v>VICENTE</v>
          </cell>
          <cell r="C5207" t="str">
            <v>PORCAR</v>
          </cell>
          <cell r="D5207">
            <v>609335303</v>
          </cell>
          <cell r="E5207" t="str">
            <v>mvicente@dipcas.es</v>
          </cell>
          <cell r="F5207" t="str">
            <v>Castellón/Castelló</v>
          </cell>
        </row>
        <row r="5208">
          <cell r="A5208" t="str">
            <v>Marcos Jose</v>
          </cell>
          <cell r="B5208" t="str">
            <v>Escorza</v>
          </cell>
          <cell r="C5208" t="str">
            <v>Vicente</v>
          </cell>
          <cell r="D5208">
            <v>655569381</v>
          </cell>
          <cell r="E5208" t="str">
            <v>escorzaproyectos@gmail.com</v>
          </cell>
          <cell r="F5208" t="str">
            <v>Alicante/Alacant</v>
          </cell>
        </row>
        <row r="5209">
          <cell r="A5209" t="str">
            <v>MARIA</v>
          </cell>
          <cell r="B5209" t="str">
            <v>BOSCH</v>
          </cell>
          <cell r="C5209" t="str">
            <v>BOILS</v>
          </cell>
          <cell r="D5209">
            <v>664716975</v>
          </cell>
          <cell r="E5209" t="str">
            <v>boschboilsmaria@gmail.com</v>
          </cell>
          <cell r="F5209" t="str">
            <v xml:space="preserve"> - </v>
          </cell>
        </row>
        <row r="5210">
          <cell r="A5210" t="str">
            <v>MARIA</v>
          </cell>
          <cell r="B5210" t="str">
            <v>DE MIGUEL</v>
          </cell>
          <cell r="C5210" t="str">
            <v>NAJARRO</v>
          </cell>
          <cell r="D5210">
            <v>699640169</v>
          </cell>
          <cell r="E5210" t="str">
            <v>maria_demiguel@yahoo.es</v>
          </cell>
          <cell r="F5210" t="str">
            <v>Rioja, La</v>
          </cell>
        </row>
        <row r="5211">
          <cell r="A5211" t="str">
            <v>MARIA</v>
          </cell>
          <cell r="B5211" t="str">
            <v>FERNANDEZ</v>
          </cell>
          <cell r="C5211" t="str">
            <v>ALARCON</v>
          </cell>
          <cell r="D5211">
            <v>618024614</v>
          </cell>
          <cell r="E5211" t="str">
            <v>fdezalarconmaria@gmail.com</v>
          </cell>
          <cell r="F5211" t="str">
            <v xml:space="preserve"> - </v>
          </cell>
        </row>
        <row r="5212">
          <cell r="A5212" t="str">
            <v>MARIA</v>
          </cell>
          <cell r="B5212" t="str">
            <v>JIMÉNEZ</v>
          </cell>
          <cell r="C5212" t="str">
            <v>HERNÁNDEZ</v>
          </cell>
          <cell r="D5212">
            <v>652715694</v>
          </cell>
          <cell r="E5212" t="str">
            <v>mjharquitectos@gmail.com</v>
          </cell>
          <cell r="F5212" t="str">
            <v>Almería, Cádiz, Granada, Málaga, Pontevedra, Tarragona, Segovia, Barcelona, Cantabria, Huelva, Huesca, Balears, Illes, Lleida, Asturias, Bizkaia, Córdoba, Cuenca, Navarra, Badajoz, Jaén, Valencia/València, Zaragoza, Toledo, Albacete, Burgos, Gipuzkoa, Lugo, Melilla, Palencia, Soria, Salamanca, Alicante/Alacant, Araba/Álava, Cáceres, Castellón/Castelló, Palmas, Las, Teruel, Madrid, Ceuta, Girona, Guadalajara, Rioja, La, Ávila, León, Sevilla, Santa Cruz de Tenerife, Valladolid, Ciudad Real, Coruña, A, Murcia, Ourense, Zamora</v>
          </cell>
        </row>
        <row r="5213">
          <cell r="A5213" t="str">
            <v>MARIA</v>
          </cell>
          <cell r="B5213" t="str">
            <v>MARTINEZ DE TEJADA</v>
          </cell>
          <cell r="C5213" t="str">
            <v>PEREZ</v>
          </cell>
          <cell r="D5213">
            <v>635440351</v>
          </cell>
          <cell r="E5213" t="str">
            <v>mariarquitectura@gmail.com</v>
          </cell>
          <cell r="F5213" t="str">
            <v>Almería, Cádiz, Granada, Málaga, Pontevedra, Asturias, Bizkaia, Córdoba, Cuenca, Navarra, Valencia/València, Zaragoza, Ávila, Badajoz, Jaén, León, Santa Cruz de Tenerife, Sevilla, Barcelona, Cantabria, Huelva, Huesca, Balears, Illes, Lleida, Segovia, Albacete, Burgos, Gipuzkoa, Lugo, Melilla, Palencia, Toledo, Alicante/Alacant, Araba/Álava, Cáceres, Castellón/Castelló, Palmas, Las, Salamanca, Soria, Teruel, Ciudad Real, Coruña, A, Murcia, Ourense, Valladolid, Zamora, Ceuta, Girona, Guadalajara, Madrid, Rioja, La, Tarragona</v>
          </cell>
        </row>
        <row r="5214">
          <cell r="A5214" t="str">
            <v>MARIA</v>
          </cell>
          <cell r="B5214" t="str">
            <v>MENDEZ</v>
          </cell>
          <cell r="C5214" t="str">
            <v>DE DIEGO</v>
          </cell>
          <cell r="D5214">
            <v>645133638</v>
          </cell>
          <cell r="E5214" t="str">
            <v>maria_cogeces@hotmail.com</v>
          </cell>
          <cell r="F5214" t="str">
            <v>Valencia/València</v>
          </cell>
        </row>
        <row r="5215">
          <cell r="A5215" t="str">
            <v>MARIA</v>
          </cell>
          <cell r="B5215" t="str">
            <v>NAVARRO</v>
          </cell>
          <cell r="C5215" t="str">
            <v>CIFUENTES</v>
          </cell>
          <cell r="D5215">
            <v>603427873</v>
          </cell>
          <cell r="E5215" t="str">
            <v>mnavarrocifuentes@gmail.com</v>
          </cell>
          <cell r="F5215" t="str">
            <v>Ciudad Real, Coruña, A, Murcia, Ourense, Valladolid, Zamora, Ceuta, Girona, Guadalajara, Madrid, Rioja, La, Albacete, Burgos, Gipuzkoa, Lugo, Melilla, Palencia, Toledo, Alicante/Alacant, Araba/Álava, Cáceres, Castellón/Castelló, Palmas, Las, Salamanca, Soria, Teruel, Ávila, Badajoz, Jaén, León, Santa Cruz de Tenerife, Sevilla, Asturias, Bizkaia, Córdoba, Cuenca, Navarra, Valencia/València, Zaragoza, Barcelona, Cantabria, Huelva, Huesca, Balears, Illes, Lleida, Segovia, Almería, Cádiz, Granada, Málaga, Pontevedra, Tarragona</v>
          </cell>
        </row>
        <row r="5216">
          <cell r="A5216" t="str">
            <v>MARIA</v>
          </cell>
          <cell r="B5216" t="str">
            <v>RUBIO</v>
          </cell>
          <cell r="C5216" t="str">
            <v>MARTINEZ</v>
          </cell>
          <cell r="D5216">
            <v>699518580</v>
          </cell>
          <cell r="E5216" t="str">
            <v>mariarubiom@gmail.com</v>
          </cell>
          <cell r="F5216" t="str">
            <v>Murcia</v>
          </cell>
        </row>
        <row r="5217">
          <cell r="A5217" t="str">
            <v>SALVADOR</v>
          </cell>
          <cell r="B5217" t="str">
            <v>ESCRIVÁ</v>
          </cell>
          <cell r="C5217" t="str">
            <v>ALEMANY</v>
          </cell>
          <cell r="D5217">
            <v>655381808</v>
          </cell>
          <cell r="E5217" t="str">
            <v>salvaescriva1@gmail.com</v>
          </cell>
          <cell r="F5217" t="str">
            <v>Valencia/València, Castellón/Castelló</v>
          </cell>
        </row>
        <row r="5218">
          <cell r="A5218" t="str">
            <v>SALVADOR</v>
          </cell>
          <cell r="B5218" t="str">
            <v>RAMIS</v>
          </cell>
          <cell r="C5218" t="str">
            <v>FONT</v>
          </cell>
          <cell r="D5218">
            <v>678553334</v>
          </cell>
          <cell r="E5218" t="str">
            <v>info@ingenieriadenia.com</v>
          </cell>
          <cell r="F5218" t="str">
            <v>Alicante/Alacant</v>
          </cell>
        </row>
        <row r="5219">
          <cell r="A5219" t="str">
            <v>Samuel</v>
          </cell>
          <cell r="B5219" t="str">
            <v>Segarra</v>
          </cell>
          <cell r="C5219" t="str">
            <v>Cuenca</v>
          </cell>
          <cell r="D5219">
            <v>670705742</v>
          </cell>
          <cell r="E5219" t="str">
            <v>samuelsegarra@telefonica.net</v>
          </cell>
          <cell r="F5219" t="str">
            <v>Alicante/Alacant, Castellón/Castelló, Valencia/València</v>
          </cell>
        </row>
        <row r="5220">
          <cell r="A5220" t="str">
            <v>SANTIAGO</v>
          </cell>
          <cell r="B5220" t="str">
            <v>PASTOR</v>
          </cell>
          <cell r="C5220" t="str">
            <v>FUENTE</v>
          </cell>
          <cell r="D5220">
            <v>624365445</v>
          </cell>
          <cell r="E5220" t="str">
            <v>tecnico@segurite.es</v>
          </cell>
          <cell r="F5220" t="str">
            <v xml:space="preserve"> - </v>
          </cell>
        </row>
        <row r="5221">
          <cell r="A5221" t="str">
            <v>SANTIAGO</v>
          </cell>
          <cell r="B5221" t="str">
            <v>PEREZ</v>
          </cell>
          <cell r="C5221" t="str">
            <v>PEREZ</v>
          </cell>
          <cell r="D5221">
            <v>653274633</v>
          </cell>
          <cell r="E5221" t="str">
            <v>santipprr@hotmail.com</v>
          </cell>
          <cell r="F5221" t="str">
            <v>Valladolid</v>
          </cell>
        </row>
        <row r="5222">
          <cell r="A5222" t="str">
            <v>SANTIAGO</v>
          </cell>
          <cell r="B5222" t="str">
            <v>PIZARRO</v>
          </cell>
          <cell r="C5222" t="str">
            <v>CARBONELL</v>
          </cell>
          <cell r="D5222">
            <v>722147930</v>
          </cell>
          <cell r="E5222" t="str">
            <v>grupocastanarpizarro@gmail.com</v>
          </cell>
          <cell r="F5222" t="str">
            <v>Navarra, Valencia/València, Zaragoza, Toledo, Barcelona, Cantabria, Huelva, Huesca, Balears, Illes, Lleida, Segovia, Alicante/Alacant, Araba/Álava, Cáceres, Castellón/Castelló, Palmas, Las, Salamanca, Soria, Teruel, Santa Cruz de Tenerife, Sevilla, Asturias, Bizkaia, Córdoba, Cuenca, Ávila, Badajoz, Jaén, León, Albacete, Burgos, Gipuzkoa, Lugo, Melilla, Palencia, Ceuta, Girona, Guadalajara, Madrid, Rioja, La, Ciudad Real, Coruña, A, Murcia, Ourense, Valladolid, Zamora, Málaga, Almería, Cádiz, Granada, Pontevedra, Tarragona</v>
          </cell>
        </row>
        <row r="5223">
          <cell r="A5223" t="str">
            <v>SANTIAGO</v>
          </cell>
          <cell r="B5223" t="str">
            <v>TRUJILLO</v>
          </cell>
          <cell r="C5223" t="str">
            <v>GONZALEZ</v>
          </cell>
          <cell r="D5223">
            <v>922242724</v>
          </cell>
          <cell r="E5223" t="str">
            <v>santiago.trujillo.gonzalez@gmail.com</v>
          </cell>
          <cell r="F5223" t="str">
            <v>Palmas, Las, Coruña, A, Santa Cruz de Tenerife, Madrid</v>
          </cell>
        </row>
        <row r="5224">
          <cell r="A5224" t="str">
            <v>SARA</v>
          </cell>
          <cell r="B5224" t="str">
            <v>PALLARES</v>
          </cell>
          <cell r="C5224" t="str">
            <v>CAMAZON</v>
          </cell>
          <cell r="D5224">
            <v>616843516</v>
          </cell>
          <cell r="E5224" t="str">
            <v>sarapallares68@gmail.com</v>
          </cell>
          <cell r="F5224" t="str">
            <v>Valladolid, Burgos, Palencia</v>
          </cell>
        </row>
        <row r="5225">
          <cell r="A5225" t="str">
            <v>Sara Encarnación</v>
          </cell>
          <cell r="B5225" t="str">
            <v>Serna</v>
          </cell>
          <cell r="C5225" t="str">
            <v>Martínez</v>
          </cell>
          <cell r="D5225">
            <v>618730336</v>
          </cell>
          <cell r="E5225" t="str">
            <v>saraserna@essestudio.es</v>
          </cell>
          <cell r="F5225" t="str">
            <v>Alicante/Alacant</v>
          </cell>
        </row>
        <row r="5226">
          <cell r="A5226" t="str">
            <v>SEBASTIÁN</v>
          </cell>
          <cell r="B5226" t="str">
            <v>MARTINEZ</v>
          </cell>
          <cell r="C5226" t="str">
            <v>MONTERO</v>
          </cell>
          <cell r="D5226">
            <v>624230950</v>
          </cell>
          <cell r="E5226" t="str">
            <v>legalizacionesmg@gmail.com</v>
          </cell>
          <cell r="F5226" t="str">
            <v>Cantabria, Huelva, Huesca, Balears, Illes, Lleida, Segovia, Barcelona, Ceuta, Girona, Guadalajara, Madrid, Rioja, La, Almería, Cádiz, Granada, Málaga, Pontevedra, Ciudad Real, Coruña, A, Murcia, Ourense, Valladolid, Zamora, Albacete, Burgos, Gipuzkoa, Lugo, Melilla, Palencia, Toledo, Ávila, Badajoz, Jaén, León, Santa Cruz de Tenerife, Sevilla, Asturias, Bizkaia, Córdoba, Cuenca, Navarra, Valencia/València, Zaragoza, Tarragona, Alicante/Alacant, Araba/Álava, Cáceres, Castellón/Castelló, Palmas, Las, Salamanca, Soria, Teruel</v>
          </cell>
        </row>
        <row r="5227">
          <cell r="A5227" t="str">
            <v>SEBASTIAN ANTONIO</v>
          </cell>
          <cell r="B5227" t="str">
            <v>MARIN</v>
          </cell>
          <cell r="C5227" t="str">
            <v>FERNANDEZ</v>
          </cell>
          <cell r="D5227">
            <v>636150811</v>
          </cell>
          <cell r="E5227" t="str">
            <v>smf.proyectos@gmail.com</v>
          </cell>
          <cell r="F5227" t="str">
            <v>Lugo, Asturias</v>
          </cell>
        </row>
        <row r="5228">
          <cell r="A5228" t="str">
            <v>SERAFIN</v>
          </cell>
          <cell r="B5228" t="str">
            <v>NOGUERA</v>
          </cell>
          <cell r="C5228" t="str">
            <v>RUBIO</v>
          </cell>
          <cell r="D5228">
            <v>699064310</v>
          </cell>
          <cell r="E5228" t="str">
            <v>serafin@nrarquitectos.com</v>
          </cell>
          <cell r="F5228" t="str">
            <v>Badajoz, Cáceres</v>
          </cell>
        </row>
        <row r="5229">
          <cell r="A5229" t="str">
            <v>SERGI</v>
          </cell>
          <cell r="B5229" t="str">
            <v>NICOLAU</v>
          </cell>
          <cell r="C5229" t="str">
            <v>CASTELLANOS</v>
          </cell>
          <cell r="D5229">
            <v>601332714</v>
          </cell>
          <cell r="E5229" t="str">
            <v>nicolau.sergi@gmail.com</v>
          </cell>
          <cell r="F5229" t="str">
            <v>Valencia/València</v>
          </cell>
        </row>
        <row r="5230">
          <cell r="A5230" t="str">
            <v>SERGI</v>
          </cell>
          <cell r="B5230" t="str">
            <v>PENADES</v>
          </cell>
          <cell r="C5230" t="str">
            <v>JUST</v>
          </cell>
          <cell r="D5230">
            <v>679693837</v>
          </cell>
          <cell r="E5230" t="str">
            <v>sergipenades.rhb@gmail.com</v>
          </cell>
          <cell r="F5230" t="str">
            <v>Alicante/Alacant, Castellón/Castelló, Valencia/València</v>
          </cell>
        </row>
        <row r="5231">
          <cell r="A5231" t="str">
            <v>SERGIO</v>
          </cell>
          <cell r="B5231" t="str">
            <v>DE CELIS</v>
          </cell>
          <cell r="C5231" t="str">
            <v>LLAMAS</v>
          </cell>
          <cell r="D5231">
            <v>696709330</v>
          </cell>
          <cell r="E5231" t="str">
            <v>sergiodecelis@gmail.com</v>
          </cell>
          <cell r="F5231" t="str">
            <v>León</v>
          </cell>
        </row>
        <row r="5232">
          <cell r="A5232" t="str">
            <v>Sergio</v>
          </cell>
          <cell r="B5232" t="str">
            <v>Herrera</v>
          </cell>
          <cell r="C5232" t="str">
            <v>Jiménez</v>
          </cell>
          <cell r="D5232">
            <v>617569868</v>
          </cell>
          <cell r="E5232" t="str">
            <v>sherrera@caatvalencia.es</v>
          </cell>
          <cell r="F5232" t="str">
            <v>Valencia/València, Alicante/Alacant, Castellón/Castelló</v>
          </cell>
        </row>
        <row r="5233">
          <cell r="A5233" t="str">
            <v>SERGIO</v>
          </cell>
          <cell r="B5233" t="str">
            <v>RODRIGUEZ</v>
          </cell>
          <cell r="C5233" t="str">
            <v>FERNANDEZ</v>
          </cell>
          <cell r="D5233">
            <v>673065357</v>
          </cell>
          <cell r="E5233" t="str">
            <v>sergiorodriguezat@gmail.com</v>
          </cell>
          <cell r="F5233" t="str">
            <v>Albacete, Burgos, Ceuta, Almería, Cádiz, Granada, Málaga, Pontevedra, Tarragona, Ciudad Real, Coruña, A, Murcia, Ourense, Valladolid, Zamora, León, Santa Cruz de Tenerife, Sevilla, Asturias, Bizkaia, Córdoba, Cuenca, Navarra, Valencia/València, Zaragoza, Barcelona, Cantabria, Huelva, Huesca, Balears, Illes, Lleida, Segovia, Gipuzkoa, Lugo, Melilla, Palencia, Toledo, Girona, Guadalajara, Madrid, Rioja, La, Ávila, Badajoz, Jaén, Alicante/Alacant, Araba/Álava, Cáceres, Castellón/Castelló, Palmas, Las, Salamanca, Soria, Teruel</v>
          </cell>
        </row>
        <row r="5234">
          <cell r="A5234" t="str">
            <v>SARA</v>
          </cell>
          <cell r="B5234" t="str">
            <v>DELGADO</v>
          </cell>
          <cell r="C5234" t="str">
            <v>VAZQUEZ</v>
          </cell>
          <cell r="D5234">
            <v>649572393</v>
          </cell>
          <cell r="E5234" t="str">
            <v>dad.arquitectura@gmail.com</v>
          </cell>
          <cell r="F5234" t="str">
            <v>Ávila</v>
          </cell>
        </row>
        <row r="5235">
          <cell r="A5235" t="str">
            <v>SARA</v>
          </cell>
          <cell r="B5235" t="str">
            <v>HERNANDEZ</v>
          </cell>
          <cell r="C5235" t="str">
            <v>HERNANDEZ</v>
          </cell>
          <cell r="D5235">
            <v>669674398</v>
          </cell>
          <cell r="E5235" t="str">
            <v>sarahdezhdez@gmail.com</v>
          </cell>
          <cell r="F5235" t="str">
            <v>Palmas, Las, Santa Cruz de Tenerife</v>
          </cell>
        </row>
        <row r="5236">
          <cell r="A5236" t="str">
            <v>SENÉN</v>
          </cell>
          <cell r="B5236" t="str">
            <v>BÁREZ</v>
          </cell>
          <cell r="C5236" t="str">
            <v>LUENGO</v>
          </cell>
          <cell r="D5236">
            <v>682641171</v>
          </cell>
          <cell r="E5236" t="str">
            <v>senen.barez@elecam.com</v>
          </cell>
          <cell r="F5236" t="str">
            <v>Sevilla, Cádiz</v>
          </cell>
        </row>
        <row r="5237">
          <cell r="A5237" t="str">
            <v>SERGIO</v>
          </cell>
          <cell r="B5237" t="str">
            <v>BONORA</v>
          </cell>
          <cell r="C5237" t="str">
            <v>OLIVER</v>
          </cell>
          <cell r="D5237">
            <v>679466495</v>
          </cell>
          <cell r="E5237" t="str">
            <v>sbo.arquitectura@gmail.com</v>
          </cell>
          <cell r="F5237" t="str">
            <v>Valencia/València</v>
          </cell>
        </row>
        <row r="5238">
          <cell r="A5238" t="str">
            <v>SERGIO</v>
          </cell>
          <cell r="B5238" t="str">
            <v>CAMPOY</v>
          </cell>
          <cell r="C5238" t="str">
            <v>MUÑOZ</v>
          </cell>
          <cell r="D5238">
            <v>628711508</v>
          </cell>
          <cell r="E5238" t="str">
            <v>sergio.campoy@enginyers.net</v>
          </cell>
          <cell r="F5238" t="str">
            <v>Tarragona, Barcelona</v>
          </cell>
        </row>
        <row r="5239">
          <cell r="A5239" t="str">
            <v>SERGIO</v>
          </cell>
          <cell r="B5239" t="str">
            <v>LEON</v>
          </cell>
          <cell r="C5239" t="str">
            <v>ARROYO</v>
          </cell>
          <cell r="D5239">
            <v>675766719</v>
          </cell>
          <cell r="E5239" t="str">
            <v>INFO@OTEACONSULTORES.ES</v>
          </cell>
          <cell r="F5239" t="str">
            <v>Murcia, Ourense, Valladolid, Zamora, Asturias, Bizkaia, Córdoba, Cuenca, Navarra, Valencia/València, Zaragoza, Ávila, Badajoz, Jaén, León, Santa Cruz de Tenerife, Sevilla, Ceuta, Girona, Guadalajara, Madrid, Rioja, La, Barcelona, Cantabria, Huelva, Huesca, Balears, Illes, Lleida, Segovia, Ciudad Real, Coruña, A, Almería, Cádiz, Granada, Málaga, Pontevedra, Tarragona, Alicante/Alacant, Araba/Álava, Cáceres, Castellón/Castelló, Palmas, Las, Salamanca, Soria, Teruel, Albacete, Burgos, Gipuzkoa, Lugo, Melilla, Palencia, Toledo</v>
          </cell>
        </row>
        <row r="5240">
          <cell r="A5240" t="str">
            <v>SERGIO</v>
          </cell>
          <cell r="B5240" t="str">
            <v>MARTIN</v>
          </cell>
          <cell r="C5240" t="str">
            <v>FERNANDEZ</v>
          </cell>
          <cell r="D5240">
            <v>682702858</v>
          </cell>
          <cell r="E5240" t="str">
            <v>d.tecnico@livanta.es</v>
          </cell>
          <cell r="F5240" t="str">
            <v>Huelva, Madrid, Granada, Málaga, Almería, Jaén</v>
          </cell>
        </row>
        <row r="5241">
          <cell r="A5241" t="str">
            <v>Sergio</v>
          </cell>
          <cell r="B5241" t="str">
            <v>Parra</v>
          </cell>
          <cell r="C5241" t="str">
            <v>Fernández</v>
          </cell>
          <cell r="D5241">
            <v>677176139</v>
          </cell>
          <cell r="E5241" t="str">
            <v>sparra80@hotmail.com</v>
          </cell>
          <cell r="F5241" t="str">
            <v>Alicante/Alacant, Castellón/Castelló, Valencia/València</v>
          </cell>
        </row>
        <row r="5242">
          <cell r="A5242" t="str">
            <v>SERGIO</v>
          </cell>
          <cell r="B5242" t="str">
            <v>RIVAS</v>
          </cell>
          <cell r="C5242" t="str">
            <v>ROMERO</v>
          </cell>
          <cell r="D5242">
            <v>635777531</v>
          </cell>
          <cell r="E5242" t="str">
            <v>srivasromero@gmail.com</v>
          </cell>
          <cell r="F5242" t="str">
            <v>Sevilla, Cádiz, Huelva</v>
          </cell>
        </row>
        <row r="5243">
          <cell r="A5243" t="str">
            <v>SERGIO</v>
          </cell>
          <cell r="B5243" t="str">
            <v>RODRIGUEZ</v>
          </cell>
          <cell r="C5243" t="str">
            <v>ESPEJEL</v>
          </cell>
          <cell r="D5243">
            <v>655092906</v>
          </cell>
          <cell r="E5243" t="str">
            <v>sergiorodes1@gmail.com</v>
          </cell>
          <cell r="F5243" t="str">
            <v>Badajoz, Valladolid</v>
          </cell>
        </row>
        <row r="5244">
          <cell r="A5244" t="str">
            <v>SERGIO</v>
          </cell>
          <cell r="B5244" t="str">
            <v>SALANOVA</v>
          </cell>
          <cell r="C5244" t="str">
            <v>LOZA</v>
          </cell>
          <cell r="D5244">
            <v>699279138</v>
          </cell>
          <cell r="E5244" t="str">
            <v>info@ingenieriaopex.es</v>
          </cell>
          <cell r="F5244" t="str">
            <v>Zaragoza, Teruel, Huesca</v>
          </cell>
        </row>
        <row r="5245">
          <cell r="A5245" t="str">
            <v>SERGIO JOSE</v>
          </cell>
          <cell r="B5245" t="str">
            <v>MARTIN</v>
          </cell>
          <cell r="C5245" t="str">
            <v>TIRADO</v>
          </cell>
          <cell r="D5245">
            <v>649152452</v>
          </cell>
          <cell r="E5245" t="str">
            <v>sergio@matise.es</v>
          </cell>
          <cell r="F5245" t="str">
            <v>Málaga</v>
          </cell>
        </row>
        <row r="5246">
          <cell r="A5246" t="str">
            <v>SILVANA ANALIA</v>
          </cell>
          <cell r="B5246" t="str">
            <v>VERDUNA</v>
          </cell>
          <cell r="C5246" t="str">
            <v>DATI</v>
          </cell>
          <cell r="D5246">
            <v>679574310</v>
          </cell>
          <cell r="E5246" t="str">
            <v>sverduna@gmail.com</v>
          </cell>
          <cell r="F5246" t="str">
            <v xml:space="preserve"> - </v>
          </cell>
        </row>
        <row r="5247">
          <cell r="A5247" t="str">
            <v>silvano</v>
          </cell>
          <cell r="B5247" t="str">
            <v>barbaglia</v>
          </cell>
          <cell r="C5247" t="str">
            <v>-</v>
          </cell>
          <cell r="D5247">
            <v>965732519</v>
          </cell>
          <cell r="E5247" t="str">
            <v>silvano.mpl@gmail.com</v>
          </cell>
          <cell r="F5247" t="str">
            <v>Valencia/València, Alicante/Alacant</v>
          </cell>
        </row>
        <row r="5248">
          <cell r="A5248" t="str">
            <v>SILVERIO JOSE</v>
          </cell>
          <cell r="B5248" t="str">
            <v>SORIANO</v>
          </cell>
          <cell r="C5248" t="str">
            <v>SORIANO</v>
          </cell>
          <cell r="D5248">
            <v>670339185</v>
          </cell>
          <cell r="E5248" t="str">
            <v>silveriosoriano@gmail.com</v>
          </cell>
          <cell r="F5248" t="str">
            <v xml:space="preserve"> - </v>
          </cell>
        </row>
        <row r="5249">
          <cell r="A5249" t="str">
            <v>SILVIA</v>
          </cell>
          <cell r="B5249" t="str">
            <v>BRONCHALES</v>
          </cell>
          <cell r="C5249" t="str">
            <v>ALEGRE</v>
          </cell>
          <cell r="D5249">
            <v>607269323</v>
          </cell>
          <cell r="E5249" t="str">
            <v>05581@ctav.es</v>
          </cell>
          <cell r="F5249" t="str">
            <v>Alicante/Alacant, Castellón/Castelló, Valencia/València</v>
          </cell>
        </row>
        <row r="5250">
          <cell r="A5250" t="str">
            <v>SILVIA</v>
          </cell>
          <cell r="B5250" t="str">
            <v>DE AGUIRRE</v>
          </cell>
          <cell r="C5250" t="str">
            <v>PRIETO</v>
          </cell>
          <cell r="D5250">
            <v>635807374</v>
          </cell>
          <cell r="E5250" t="str">
            <v>s.deaguirreprieto@gmail.com</v>
          </cell>
          <cell r="F5250" t="str">
            <v>Badajoz</v>
          </cell>
        </row>
        <row r="5251">
          <cell r="A5251" t="str">
            <v>SILVIA</v>
          </cell>
          <cell r="B5251" t="str">
            <v>FERNANDEZ</v>
          </cell>
          <cell r="C5251" t="str">
            <v>CEJAS</v>
          </cell>
          <cell r="D5251">
            <v>677516245</v>
          </cell>
          <cell r="E5251" t="str">
            <v>silvia@islascanarias.com</v>
          </cell>
          <cell r="F5251" t="str">
            <v>Palmas, Las, Santa Cruz de Tenerife</v>
          </cell>
        </row>
        <row r="5252">
          <cell r="A5252" t="str">
            <v>Silvia</v>
          </cell>
          <cell r="B5252" t="str">
            <v>Vives</v>
          </cell>
          <cell r="C5252" t="str">
            <v>Vallés</v>
          </cell>
          <cell r="D5252">
            <v>965741048</v>
          </cell>
          <cell r="E5252" t="str">
            <v>silvia@studiovives.com</v>
          </cell>
          <cell r="F5252" t="str">
            <v>Valencia/València, Alicante/Alacant</v>
          </cell>
        </row>
        <row r="5253">
          <cell r="A5253" t="str">
            <v>SIMON</v>
          </cell>
          <cell r="B5253" t="str">
            <v>PEREIRO</v>
          </cell>
          <cell r="C5253" t="str">
            <v>LOPEZ-QUECUTY</v>
          </cell>
          <cell r="D5253">
            <v>986431266</v>
          </cell>
          <cell r="E5253" t="str">
            <v>pereiroarquitectura@coag.es</v>
          </cell>
          <cell r="F5253" t="str">
            <v>Pontevedra</v>
          </cell>
        </row>
        <row r="5254">
          <cell r="A5254" t="str">
            <v>SORALLA</v>
          </cell>
          <cell r="B5254" t="str">
            <v>SANCHEZ</v>
          </cell>
          <cell r="C5254" t="str">
            <v>PUERTAS</v>
          </cell>
          <cell r="D5254">
            <v>677841811</v>
          </cell>
          <cell r="E5254" t="str">
            <v>info@cinergia.es</v>
          </cell>
          <cell r="F5254" t="str">
            <v>Ciudad Real, Murcia, Valladolid, Zamora, Guadalajara, Madrid, Albacete, Burgos, Palencia, Toledo, Badajoz, Jaén, León, Sevilla, Cantabria, Huelva, Huesca, Segovia, Ávila, Córdoba, Cuenca, Almería, Cádiz, Granada, Málaga, Valencia/València, Zaragoza, Alicante/Alacant, Cáceres, Castellón/Castelló, Salamanca, Soria, Teruel</v>
          </cell>
        </row>
        <row r="5255">
          <cell r="A5255" t="str">
            <v>UBAY JOSE</v>
          </cell>
          <cell r="B5255" t="str">
            <v>EXPOSITO</v>
          </cell>
          <cell r="C5255" t="str">
            <v>RUIZ</v>
          </cell>
          <cell r="D5255">
            <v>635267086</v>
          </cell>
          <cell r="E5255" t="str">
            <v>ubay.exruiz@gmail.com</v>
          </cell>
          <cell r="F5255" t="str">
            <v>Palmas, Las, Santa Cruz de Tenerife</v>
          </cell>
        </row>
        <row r="5256">
          <cell r="A5256" t="str">
            <v>VALENTIN</v>
          </cell>
          <cell r="B5256" t="str">
            <v>ARENAS</v>
          </cell>
          <cell r="C5256" t="str">
            <v>GOMEZ</v>
          </cell>
          <cell r="D5256">
            <v>657106671</v>
          </cell>
          <cell r="E5256" t="str">
            <v>varenas@movaingenieria.es</v>
          </cell>
          <cell r="F5256" t="str">
            <v>Cádiz, Guadalajara, Madrid, Sevilla, Toledo</v>
          </cell>
        </row>
        <row r="5257">
          <cell r="A5257" t="str">
            <v>VALENTIN</v>
          </cell>
          <cell r="B5257" t="str">
            <v>LOPEZ</v>
          </cell>
          <cell r="C5257" t="str">
            <v>RUIZ</v>
          </cell>
          <cell r="D5257">
            <v>651611722</v>
          </cell>
          <cell r="E5257" t="str">
            <v>valentinlopez@gmx.es</v>
          </cell>
          <cell r="F5257" t="str">
            <v>Ávila, Madrid, Guadalajara, Albacete, Toledo, Cuenca, Ciudad Real, Segovia</v>
          </cell>
        </row>
        <row r="5258">
          <cell r="A5258" t="str">
            <v>VALERIANO</v>
          </cell>
          <cell r="B5258" t="str">
            <v>ORTEGA</v>
          </cell>
          <cell r="C5258" t="str">
            <v>JAEN</v>
          </cell>
          <cell r="D5258">
            <v>640686686</v>
          </cell>
          <cell r="E5258" t="str">
            <v>TECNICO@INGEFORM.ES</v>
          </cell>
          <cell r="F5258" t="str">
            <v>Huesca, Balears, Illes, Lleida, Segovia, Ciudad Real, Coruña, A, Murcia, Ourense, Valladolid, Zamora, Almería, Cádiz, Granada, Málaga, Pontevedra, Tarragona, Alicante/Alacant, Araba/Álava, Cáceres, Castellón/Castelló, Palmas, Las, Salamanca, Soria, Teruel, Asturias, Bizkaia, Córdoba, Cuenca, Navarra, Valencia/València, Zaragoza, Barcelona, Cantabria, Huelva, Ceuta, Girona, Guadalajara, Madrid, Rioja, La, Ávila, Badajoz, Jaén, León, Santa Cruz de Tenerife, Sevilla, Albacete, Burgos, Gipuzkoa, Lugo, Melilla, Palencia, Toledo</v>
          </cell>
        </row>
        <row r="5259">
          <cell r="A5259" t="str">
            <v>MARIA AMPARO</v>
          </cell>
          <cell r="B5259" t="str">
            <v>PEREZ</v>
          </cell>
          <cell r="C5259" t="str">
            <v>PEÑA</v>
          </cell>
          <cell r="D5259">
            <v>609006004</v>
          </cell>
          <cell r="E5259" t="str">
            <v>amparoperez.interiorismo@gmail.com</v>
          </cell>
          <cell r="F5259" t="str">
            <v>Burgos</v>
          </cell>
        </row>
        <row r="5260">
          <cell r="A5260" t="str">
            <v>MARIA ANTONIA</v>
          </cell>
          <cell r="B5260" t="str">
            <v>SIMO</v>
          </cell>
          <cell r="C5260" t="str">
            <v>FERRER</v>
          </cell>
          <cell r="D5260">
            <v>670713284</v>
          </cell>
          <cell r="E5260" t="str">
            <v>670713284masf@gmail.com</v>
          </cell>
          <cell r="F5260" t="str">
            <v>Balears, Illes</v>
          </cell>
        </row>
        <row r="5261">
          <cell r="A5261" t="str">
            <v>MARIA ASUNCION</v>
          </cell>
          <cell r="B5261" t="str">
            <v>MARTIN</v>
          </cell>
          <cell r="C5261" t="str">
            <v>GONZALEZ</v>
          </cell>
          <cell r="D5261">
            <v>652821928</v>
          </cell>
          <cell r="E5261" t="str">
            <v>asunmargon@gmail.com</v>
          </cell>
          <cell r="F5261" t="str">
            <v>Valladolid</v>
          </cell>
        </row>
        <row r="5262">
          <cell r="A5262" t="str">
            <v>MARIA BELEN</v>
          </cell>
          <cell r="B5262" t="str">
            <v>JIMENEZ</v>
          </cell>
          <cell r="C5262" t="str">
            <v>CONCA</v>
          </cell>
          <cell r="D5262">
            <v>625224278</v>
          </cell>
          <cell r="E5262" t="str">
            <v>belenjimenez5@gmail.com</v>
          </cell>
          <cell r="F5262" t="str">
            <v>Alicante/Alacant, Valencia/València</v>
          </cell>
        </row>
        <row r="5263">
          <cell r="A5263" t="str">
            <v>MARIA CARMEN</v>
          </cell>
          <cell r="B5263" t="str">
            <v>BAEZA</v>
          </cell>
          <cell r="C5263" t="str">
            <v>RODRIGUEZ</v>
          </cell>
          <cell r="D5263">
            <v>952436217</v>
          </cell>
          <cell r="E5263" t="str">
            <v>cbaeza@coamalaga.es</v>
          </cell>
          <cell r="F5263" t="str">
            <v>Málaga</v>
          </cell>
        </row>
        <row r="5264">
          <cell r="A5264" t="str">
            <v>MARIA CARMEN</v>
          </cell>
          <cell r="B5264" t="str">
            <v>RODRIGUEZ</v>
          </cell>
          <cell r="C5264" t="str">
            <v>AGEA</v>
          </cell>
          <cell r="D5264">
            <v>629427664</v>
          </cell>
          <cell r="E5264" t="str">
            <v>mamenragea@gmail.com</v>
          </cell>
          <cell r="F5264" t="str">
            <v>Sevilla</v>
          </cell>
        </row>
        <row r="5265">
          <cell r="A5265" t="str">
            <v>MARIA DE LOS ANGELES</v>
          </cell>
          <cell r="B5265" t="str">
            <v>ALONSO</v>
          </cell>
          <cell r="C5265" t="str">
            <v>CALVO</v>
          </cell>
          <cell r="D5265">
            <v>654234920</v>
          </cell>
          <cell r="E5265" t="str">
            <v>mariucaalonsocalvo@gmail.com</v>
          </cell>
          <cell r="F5265" t="str">
            <v>Badajoz, Cáceres</v>
          </cell>
        </row>
        <row r="5266">
          <cell r="A5266" t="str">
            <v>MARIA DE LOS ANGELES</v>
          </cell>
          <cell r="B5266" t="str">
            <v>ENCINAS</v>
          </cell>
          <cell r="C5266" t="str">
            <v>MARTIN</v>
          </cell>
          <cell r="D5266">
            <v>665827178</v>
          </cell>
          <cell r="E5266" t="str">
            <v>gelesdos@hotmail.com</v>
          </cell>
          <cell r="F5266" t="str">
            <v>Granada, Málaga, Pontevedra, Tarragona, Almería, Cádiz, Ceuta, Girona, Guadalajara, Madrid, Rioja, La, Valladolid, Ciudad Real, Coruña, A, Murcia, Ourense, Zamora, Navarra, Valencia/València, Zaragoza, Ávila, Badajoz, Jaén, León, Santa Cruz de Tenerife, Sevilla, Alicante/Alacant, Araba/Álava, Cáceres, Castellón/Castelló, Palmas, Las, Salamanca, Soria, Teruel, Asturias, Bizkaia, Córdoba, Cuenca, Barcelona, Cantabria, Huelva, Huesca, Balears, Illes, Lleida, Segovia, Albacete, Burgos, Gipuzkoa, Lugo, Melilla, Palencia, Toledo</v>
          </cell>
        </row>
        <row r="5267">
          <cell r="A5267" t="str">
            <v>MARIA DEL CARMEN</v>
          </cell>
          <cell r="B5267" t="str">
            <v>BALLESTER</v>
          </cell>
          <cell r="C5267" t="str">
            <v>SALVADOR</v>
          </cell>
          <cell r="D5267">
            <v>670345465</v>
          </cell>
          <cell r="E5267" t="str">
            <v>carbalsa@hotmail.com</v>
          </cell>
          <cell r="F5267" t="str">
            <v>Valencia/València</v>
          </cell>
        </row>
        <row r="5268">
          <cell r="A5268" t="str">
            <v>MARIA DEL CARMEN</v>
          </cell>
          <cell r="B5268" t="str">
            <v>GONZALEZ</v>
          </cell>
          <cell r="C5268" t="str">
            <v>CHAVES</v>
          </cell>
          <cell r="D5268">
            <v>661513870</v>
          </cell>
          <cell r="E5268" t="str">
            <v>mcgoncha@gmail.com</v>
          </cell>
          <cell r="F5268" t="str">
            <v>Sevilla, Huelva</v>
          </cell>
        </row>
        <row r="5269">
          <cell r="A5269" t="str">
            <v>MARIA DEL CASTELLAR</v>
          </cell>
          <cell r="B5269" t="str">
            <v>FERNANDEZ-VALENCIA</v>
          </cell>
          <cell r="C5269" t="str">
            <v>KETTUNEN</v>
          </cell>
          <cell r="D5269">
            <v>699077056</v>
          </cell>
          <cell r="E5269" t="str">
            <v>mariafdezvalenciak@gmail.com</v>
          </cell>
          <cell r="F5269" t="str">
            <v>Asturias, Bizkaia, Córdoba, Cuenca, Navarra, Valencia/València, Zaragoza, Huelva, Huesca, Balears, Illes, Lleida, Segovia, Alicante/Alacant, Araba/Álava, Cáceres, Castellón/Castelló, Palmas, Las, Salamanca, Soria, Teruel, Albacete, Burgos, Gipuzkoa, Lugo, Melilla, Palencia, Toledo, Barcelona, Cantabria, Ávila, Badajoz, Jaén, León, Santa Cruz de Tenerife, Sevilla, Ciudad Real, Coruña, A, Murcia, Ourense, Valladolid, Zamora, Ceuta, Girona, Guadalajara, Madrid, Rioja, La, Almería, Cádiz, Granada, Málaga, Pontevedra, Tarragona</v>
          </cell>
        </row>
        <row r="5270">
          <cell r="A5270" t="str">
            <v>MARIA DEL MAR</v>
          </cell>
          <cell r="B5270" t="str">
            <v>LOPEZ</v>
          </cell>
          <cell r="C5270" t="str">
            <v>ALLOZA</v>
          </cell>
          <cell r="D5270">
            <v>629776696</v>
          </cell>
          <cell r="E5270" t="str">
            <v>mar@lemonproject.net</v>
          </cell>
          <cell r="F5270" t="str">
            <v>Girona, Tarragona, Barcelona, Huesca</v>
          </cell>
        </row>
        <row r="5271">
          <cell r="A5271" t="str">
            <v>MARIA ELENA</v>
          </cell>
          <cell r="B5271" t="str">
            <v>MARTINEZ</v>
          </cell>
          <cell r="C5271" t="str">
            <v>AGUIRRE</v>
          </cell>
          <cell r="D5271">
            <v>626604575</v>
          </cell>
          <cell r="E5271" t="str">
            <v>elemar909@gmail.com</v>
          </cell>
          <cell r="F5271" t="str">
            <v>Araba/Álava, Alicante/Alacant, Cáceres, Castellón/Castelló, Palmas, Las, Salamanca, Soria, Teruel, Almería, Cádiz, Granada, Málaga, Pontevedra, Tarragona, Ciudad Real, Coruña, A, Murcia, Ourense, Valladolid, Zamora, Ceuta, Girona, Guadalajara, Madrid, Rioja, La, Ávila, Badajoz, Jaén, León, Santa Cruz de Tenerife, Sevilla, Burgos, Albacete, Gipuzkoa, Lugo, Melilla, Palencia, Toledo, Barcelona, Cantabria, Huelva, Huesca, Balears, Illes, Lleida, Segovia, Asturias, Bizkaia, Córdoba, Cuenca, Navarra, Valencia/València, Zaragoza</v>
          </cell>
        </row>
        <row r="5272">
          <cell r="A5272" t="str">
            <v>MARIA ELISA</v>
          </cell>
          <cell r="B5272" t="str">
            <v>JIMENEZ</v>
          </cell>
          <cell r="C5272" t="str">
            <v>ALVAREZ</v>
          </cell>
          <cell r="D5272">
            <v>619591581</v>
          </cell>
          <cell r="E5272" t="str">
            <v>elisajim@telefonica.net</v>
          </cell>
          <cell r="F5272" t="str">
            <v>Santa Cruz de Tenerife</v>
          </cell>
        </row>
        <row r="5273">
          <cell r="A5273" t="str">
            <v>MARIA ENCARNACION</v>
          </cell>
          <cell r="B5273" t="str">
            <v>LILLO</v>
          </cell>
          <cell r="C5273" t="str">
            <v>GONZALEZ</v>
          </cell>
          <cell r="D5273">
            <v>639565889</v>
          </cell>
          <cell r="E5273" t="str">
            <v>encar_lillo@hotmail.com</v>
          </cell>
          <cell r="F5273" t="str">
            <v>Madrid, Ciudad Real, Toledo</v>
          </cell>
        </row>
        <row r="5274">
          <cell r="A5274" t="str">
            <v>MARIA INMACULADA</v>
          </cell>
          <cell r="B5274" t="str">
            <v>RUIZ</v>
          </cell>
          <cell r="C5274" t="str">
            <v>GUERRERO</v>
          </cell>
          <cell r="D5274">
            <v>657802057</v>
          </cell>
          <cell r="E5274" t="str">
            <v>i.ruizguerrero@gmail.com</v>
          </cell>
          <cell r="F5274" t="str">
            <v>Málaga, Jaén, Sevilla, Córdoba</v>
          </cell>
        </row>
        <row r="5275">
          <cell r="A5275" t="str">
            <v>MARIA JESUS</v>
          </cell>
          <cell r="B5275" t="str">
            <v>ROIG</v>
          </cell>
          <cell r="C5275" t="str">
            <v>BOSCH</v>
          </cell>
          <cell r="D5275">
            <v>628795032</v>
          </cell>
          <cell r="E5275" t="str">
            <v>proyectasa.arquitectura@hotmail.com</v>
          </cell>
          <cell r="F5275" t="str">
            <v>Valencia/València</v>
          </cell>
        </row>
        <row r="5276">
          <cell r="A5276" t="str">
            <v>MARIA JOSE</v>
          </cell>
          <cell r="B5276" t="str">
            <v>FERNANDEZ</v>
          </cell>
          <cell r="C5276" t="str">
            <v>MARTINEZ</v>
          </cell>
          <cell r="D5276">
            <v>626836494</v>
          </cell>
          <cell r="E5276" t="str">
            <v>mjosefdezmtnez@gmail.com</v>
          </cell>
          <cell r="F5276" t="str">
            <v>Cuenca, Albacete, Ciudad Real</v>
          </cell>
        </row>
        <row r="5277">
          <cell r="A5277" t="str">
            <v>SERGIO ALEXIS</v>
          </cell>
          <cell r="B5277" t="str">
            <v>RAMIREZ</v>
          </cell>
          <cell r="C5277" t="str">
            <v>CASTRO</v>
          </cell>
          <cell r="D5277">
            <v>665840629</v>
          </cell>
          <cell r="E5277" t="str">
            <v>info@estudiokob.es</v>
          </cell>
          <cell r="F5277" t="str">
            <v>Palmas, Las, Santa Cruz de Tenerife</v>
          </cell>
        </row>
        <row r="5278">
          <cell r="A5278" t="str">
            <v>SERGIO JOSE</v>
          </cell>
          <cell r="B5278" t="str">
            <v>FERNANDEZ</v>
          </cell>
          <cell r="C5278" t="str">
            <v>CASQUERO</v>
          </cell>
          <cell r="D5278">
            <v>623621894</v>
          </cell>
          <cell r="E5278" t="str">
            <v>info@ceimer.es</v>
          </cell>
          <cell r="F5278" t="str">
            <v>Asturias, Córdoba, Málaga, Almería, Cádiz, Granada, Jaén, Sevilla, Barcelona, Madrid</v>
          </cell>
        </row>
        <row r="5279">
          <cell r="A5279" t="str">
            <v>SEVERINO</v>
          </cell>
          <cell r="B5279" t="str">
            <v>SANCHEZ</v>
          </cell>
          <cell r="C5279" t="str">
            <v>SICILIA</v>
          </cell>
          <cell r="D5279">
            <v>610214868</v>
          </cell>
          <cell r="E5279" t="str">
            <v>sssaam@arquiapro.com</v>
          </cell>
          <cell r="F5279" t="str">
            <v>Barcelona, Cantabria, Huelva, Huesca, Balears, Illes, Lleida, Albacete, Burgos, Gipuzkoa, Lugo, Melilla, Palencia, Toledo, Ávila, Badajoz, Jaén, León, Santa Cruz de Tenerife, Sevilla, Alicante/Alacant, Araba/Álava, Cáceres, Castellón/Castelló, Palmas, Las, Salamanca, Soria, Teruel, Asturias, Bizkaia, Córdoba, Cuenca, Navarra, Valencia/València, Zaragoza, Segovia, Ceuta, Girona, Guadalajara, Madrid, Rioja, La, Ciudad Real, Coruña, A, Murcia, Ourense, Valladolid, Zamora, Almería, Cádiz, Granada, Málaga, Pontevedra, Tarragona</v>
          </cell>
        </row>
        <row r="5280">
          <cell r="A5280" t="str">
            <v>Silvia</v>
          </cell>
          <cell r="B5280" t="str">
            <v>Beltrán</v>
          </cell>
          <cell r="C5280" t="str">
            <v>Torres</v>
          </cell>
          <cell r="D5280">
            <v>658587888</v>
          </cell>
          <cell r="E5280" t="str">
            <v>sbeltrantorres1@gmail.com</v>
          </cell>
          <cell r="F5280" t="str">
            <v>Valencia/València, Castellón/Castelló</v>
          </cell>
        </row>
        <row r="5281">
          <cell r="A5281" t="str">
            <v>SILVIA</v>
          </cell>
          <cell r="B5281" t="str">
            <v>BERNASCONI</v>
          </cell>
          <cell r="C5281" t="str">
            <v>BERNASCONI</v>
          </cell>
          <cell r="D5281">
            <v>640284361</v>
          </cell>
          <cell r="E5281" t="str">
            <v>bersilvia@gmail.com</v>
          </cell>
          <cell r="F5281" t="str">
            <v>Alicante/Alacant, Castellón/Castelló, Valencia/València</v>
          </cell>
        </row>
        <row r="5282">
          <cell r="A5282" t="str">
            <v>SILVIA</v>
          </cell>
          <cell r="B5282" t="str">
            <v>DIAZ</v>
          </cell>
          <cell r="C5282" t="str">
            <v>CASTELAO</v>
          </cell>
          <cell r="D5282">
            <v>669386119</v>
          </cell>
          <cell r="E5282" t="str">
            <v>silvia.diaz.castelao@gmail.com</v>
          </cell>
          <cell r="F5282" t="str">
            <v>Lugo</v>
          </cell>
        </row>
        <row r="5283">
          <cell r="A5283" t="str">
            <v>SILVIA</v>
          </cell>
          <cell r="B5283" t="str">
            <v>RODRIGUEZ</v>
          </cell>
          <cell r="C5283" t="str">
            <v>RAMAJO</v>
          </cell>
          <cell r="D5283">
            <v>669104419</v>
          </cell>
          <cell r="E5283" t="str">
            <v>silvia.rod.rama@gmail.com</v>
          </cell>
          <cell r="F5283" t="str">
            <v>Valladolid, Palencia</v>
          </cell>
        </row>
        <row r="5284">
          <cell r="A5284" t="str">
            <v>SILVIA</v>
          </cell>
          <cell r="B5284" t="str">
            <v>TOLDRA</v>
          </cell>
          <cell r="C5284" t="str">
            <v>GRACIA</v>
          </cell>
          <cell r="D5284">
            <v>659387043</v>
          </cell>
          <cell r="E5284" t="str">
            <v>silvia.toldra@gmail.com</v>
          </cell>
          <cell r="F5284" t="str">
            <v>Balears, Illes</v>
          </cell>
        </row>
        <row r="5285">
          <cell r="A5285" t="str">
            <v>SILVIA MARIA</v>
          </cell>
          <cell r="B5285" t="str">
            <v>MAQUEDA</v>
          </cell>
          <cell r="C5285" t="str">
            <v>LOPEZ</v>
          </cell>
          <cell r="D5285">
            <v>661511060</v>
          </cell>
          <cell r="E5285" t="str">
            <v>mariaduquesa11@gmail.com</v>
          </cell>
          <cell r="F5285" t="str">
            <v>Almería, Granada, Málaga</v>
          </cell>
        </row>
        <row r="5286">
          <cell r="A5286" t="str">
            <v>SIXTO DANIEL</v>
          </cell>
          <cell r="B5286" t="str">
            <v>LOZANO</v>
          </cell>
          <cell r="C5286" t="str">
            <v>ESTEBAN</v>
          </cell>
          <cell r="D5286">
            <v>616816254</v>
          </cell>
          <cell r="E5286" t="str">
            <v>sixtodlozano@sutterlozano.com</v>
          </cell>
          <cell r="F5286" t="str">
            <v>Alicante/Alacant, Castellón/Castelló, Valencia/València</v>
          </cell>
        </row>
        <row r="5287">
          <cell r="A5287" t="str">
            <v>SOFIA</v>
          </cell>
          <cell r="B5287" t="str">
            <v>GALAN</v>
          </cell>
          <cell r="C5287" t="str">
            <v>RUBIO</v>
          </cell>
          <cell r="D5287">
            <v>696264020</v>
          </cell>
          <cell r="E5287" t="str">
            <v>sofiagalanr@gmail.com</v>
          </cell>
          <cell r="F5287" t="str">
            <v>Huesca, Lleida, Alicante/Alacant, Teruel, Navarra, Zaragoza, Tarragona, Rioja, La</v>
          </cell>
        </row>
        <row r="5288">
          <cell r="A5288" t="str">
            <v>SONIA</v>
          </cell>
          <cell r="B5288" t="str">
            <v>GARMILLA</v>
          </cell>
          <cell r="C5288" t="str">
            <v>GONZALEZ</v>
          </cell>
          <cell r="D5288">
            <v>676989465</v>
          </cell>
          <cell r="E5288" t="str">
            <v>sgarmilla@gmail.com</v>
          </cell>
          <cell r="F5288" t="str">
            <v>Cuenca, Ciudad Real, Madrid, Guadalajara, Toledo</v>
          </cell>
        </row>
        <row r="5289">
          <cell r="A5289" t="str">
            <v>SONIA</v>
          </cell>
          <cell r="B5289" t="str">
            <v>GIL</v>
          </cell>
          <cell r="C5289" t="str">
            <v>PAREJA</v>
          </cell>
          <cell r="D5289">
            <v>615961798</v>
          </cell>
          <cell r="E5289" t="str">
            <v>info@soniagilarquitecto.com</v>
          </cell>
          <cell r="F5289" t="str">
            <v>Almería, Murcia</v>
          </cell>
        </row>
        <row r="5290">
          <cell r="A5290" t="str">
            <v>STEFANO</v>
          </cell>
          <cell r="B5290" t="str">
            <v>TUVERI</v>
          </cell>
          <cell r="C5290" t="str">
            <v>---</v>
          </cell>
          <cell r="D5290">
            <v>622344656</v>
          </cell>
          <cell r="E5290" t="str">
            <v>info@studioarcos.com</v>
          </cell>
          <cell r="F5290" t="str">
            <v>Girona, Barcelona, Lleida, Tarragona</v>
          </cell>
        </row>
        <row r="5291">
          <cell r="A5291" t="str">
            <v>TATIANA</v>
          </cell>
          <cell r="B5291" t="str">
            <v>LOPEZ</v>
          </cell>
          <cell r="C5291" t="str">
            <v>REBOREDO</v>
          </cell>
          <cell r="D5291">
            <v>625037954</v>
          </cell>
          <cell r="E5291" t="str">
            <v>tatianalopreb@gmail.com</v>
          </cell>
          <cell r="F5291" t="str">
            <v>Barcelona, Cantabria, Huelva, Huesca, Balears, Illes, Lleida, Segovia, Alicante/Alacant, Araba/Álava, Cáceres, Castellón/Castelló, Palmas, Las, Salamanca, Soria, Teruel, Rioja, La, Ourense, Coruña, A, Ciudad Real, Murcia, Valladolid, Zamora, Asturias, Bizkaia, Córdoba, Cuenca, Navarra, Valencia/València, Zaragoza, Ávila, Badajoz, Ceuta, Girona, Guadalajara, Madrid, Jaén, León, Santa Cruz de Tenerife, Sevilla, Almería, Cádiz, Granada, Málaga, Pontevedra, Tarragona, Albacete, Burgos, Gipuzkoa, Lugo, Melilla, Palencia, Toledo</v>
          </cell>
        </row>
        <row r="5292">
          <cell r="A5292" t="str">
            <v>TOMAS JESUS</v>
          </cell>
          <cell r="B5292" t="str">
            <v>NAVARRETE</v>
          </cell>
          <cell r="C5292" t="str">
            <v>MARTINEZ</v>
          </cell>
          <cell r="D5292">
            <v>678855760</v>
          </cell>
          <cell r="E5292" t="str">
            <v>ingenieria.gestionintegral@gmail.com</v>
          </cell>
          <cell r="F5292" t="str">
            <v>Almería, Granada, Cádiz, Málaga, Sevilla, Jaén, Huelva, Córdoba</v>
          </cell>
        </row>
        <row r="5293">
          <cell r="A5293" t="str">
            <v>TOMAS JOSE</v>
          </cell>
          <cell r="B5293" t="str">
            <v>CAPOTE</v>
          </cell>
          <cell r="C5293" t="str">
            <v>LAVERS</v>
          </cell>
          <cell r="D5293">
            <v>647717771</v>
          </cell>
          <cell r="E5293" t="str">
            <v>tcapote@htingenieros.com</v>
          </cell>
          <cell r="F5293" t="str">
            <v>Santa Cruz de Tenerife</v>
          </cell>
        </row>
        <row r="5294">
          <cell r="A5294" t="str">
            <v>TONI</v>
          </cell>
          <cell r="B5294" t="str">
            <v>HUGUET</v>
          </cell>
          <cell r="C5294" t="str">
            <v>TORRES</v>
          </cell>
          <cell r="D5294">
            <v>699897333</v>
          </cell>
          <cell r="E5294" t="str">
            <v>toni@maht.archi</v>
          </cell>
          <cell r="F5294" t="str">
            <v>Balears, Illes</v>
          </cell>
        </row>
        <row r="5295">
          <cell r="A5295" t="str">
            <v>VEDASTO</v>
          </cell>
          <cell r="B5295" t="str">
            <v>RICO</v>
          </cell>
          <cell r="C5295" t="str">
            <v>REQUENA</v>
          </cell>
          <cell r="D5295">
            <v>637727988</v>
          </cell>
          <cell r="E5295" t="str">
            <v>vedastorico@gmail.com</v>
          </cell>
          <cell r="F5295" t="str">
            <v>Ciudad Real, Murcia, Albacete, Balears, Illes, Alicante/Alacant, Cuenca, Valencia/València</v>
          </cell>
        </row>
        <row r="5296">
          <cell r="A5296" t="str">
            <v>VERONICA</v>
          </cell>
          <cell r="B5296" t="str">
            <v>MAÑERO</v>
          </cell>
          <cell r="C5296" t="str">
            <v>RUBIO</v>
          </cell>
          <cell r="D5296">
            <v>646669787</v>
          </cell>
          <cell r="E5296" t="str">
            <v>vmr_vero@hotmail.com</v>
          </cell>
          <cell r="F5296" t="str">
            <v>Burgos, Palencia, Albacete, Gipuzkoa, Lugo, Melilla, Toledo, Bizkaia, Córdoba, Cuenca, Navarra, Valencia/València, Zaragoza, Alicante/Alacant, Araba/Álava, Cáceres, Castellón/Castelló, Palmas, Las, Salamanca, Soria, Teruel, Ceuta, Girona, Guadalajara, Madrid, Rioja, La, Barcelona, Cantabria, Huelva, Huesca, Balears, Illes, Lleida, Segovia, Almería, Cádiz, Granada, Málaga, Pontevedra, Tarragona, León, Ávila, Badajoz, Jaén, Santa Cruz de Tenerife, Sevilla, Asturias, Valladolid, Ciudad Real, Coruña, A, Murcia, Ourense, Zamora</v>
          </cell>
        </row>
        <row r="5297">
          <cell r="A5297" t="str">
            <v>VANESA</v>
          </cell>
          <cell r="B5297" t="str">
            <v>JARA</v>
          </cell>
          <cell r="C5297" t="str">
            <v>MONTES</v>
          </cell>
          <cell r="D5297">
            <v>620613899</v>
          </cell>
          <cell r="E5297" t="str">
            <v>vanesajaramontes@gmail.com</v>
          </cell>
          <cell r="F5297" t="str">
            <v>Cáceres</v>
          </cell>
        </row>
        <row r="5298">
          <cell r="A5298" t="str">
            <v>VERONICA</v>
          </cell>
          <cell r="B5298" t="str">
            <v>RICO</v>
          </cell>
          <cell r="C5298" t="str">
            <v>YAÑEZ</v>
          </cell>
          <cell r="D5298">
            <v>652212955</v>
          </cell>
          <cell r="E5298" t="str">
            <v>vero_10_221@hotmail.com</v>
          </cell>
          <cell r="F5298" t="str">
            <v>Albacete, Alicante/Alacant, Murcia</v>
          </cell>
        </row>
        <row r="5299">
          <cell r="A5299" t="str">
            <v>VICENT</v>
          </cell>
          <cell r="B5299" t="str">
            <v>RIDAURA</v>
          </cell>
          <cell r="C5299" t="str">
            <v>NAVARRO</v>
          </cell>
          <cell r="D5299">
            <v>637170105</v>
          </cell>
          <cell r="E5299" t="str">
            <v>vicenticorn@hotmail.com</v>
          </cell>
          <cell r="F5299" t="str">
            <v>Almería, Cádiz, Granada, Málaga, Pontevedra, Tarragona, Ceuta, Girona, Guadalajara, Rioja, La, Madrid, Soria, Teruel, Coruña, A, Murcia, Ourense, Valladolid, Zamora, Ciudad Real, Araba/Álava, Alicante/Alacant, Cáceres, Castellón/Castelló, Palmas, Las, Salamanca, Ávila, Badajoz, Jaén, León, Sevilla, Santa Cruz de Tenerife, Asturias, Córdoba, Cuenca, Navarra, Valencia/València, Bizkaia, Zaragoza, Balears, Illes, Barcelona, Cantabria, Huelva, Huesca, Lleida, Segovia, Albacete, Burgos, Gipuzkoa, Lugo, Melilla, Palencia, Toledo</v>
          </cell>
        </row>
        <row r="5300">
          <cell r="A5300" t="str">
            <v>Vicenta</v>
          </cell>
          <cell r="B5300" t="str">
            <v>Ferrando</v>
          </cell>
          <cell r="C5300" t="str">
            <v>Siscar</v>
          </cell>
          <cell r="D5300">
            <v>639601363</v>
          </cell>
          <cell r="E5300" t="str">
            <v>vfs@arqassoc.net</v>
          </cell>
          <cell r="F5300" t="str">
            <v>Alicante/Alacant, Valencia/València</v>
          </cell>
        </row>
        <row r="5301">
          <cell r="A5301" t="str">
            <v>VICENTE</v>
          </cell>
          <cell r="B5301" t="str">
            <v>ALÓS</v>
          </cell>
          <cell r="C5301" t="str">
            <v>GIL</v>
          </cell>
          <cell r="D5301">
            <v>647781372</v>
          </cell>
          <cell r="E5301" t="str">
            <v>valos@citop.es</v>
          </cell>
          <cell r="F5301" t="str">
            <v>Valencia/València</v>
          </cell>
        </row>
        <row r="5302">
          <cell r="A5302" t="str">
            <v>VICENTE</v>
          </cell>
          <cell r="B5302" t="str">
            <v>DE LUCAS</v>
          </cell>
          <cell r="C5302" t="str">
            <v>NIEVES</v>
          </cell>
          <cell r="D5302">
            <v>658969348</v>
          </cell>
          <cell r="E5302" t="str">
            <v>videlu@hotmail.com</v>
          </cell>
          <cell r="F5302" t="str">
            <v>Tarragona, Huesca, Teruel, Castellón/Castelló, Guadalajara, Rioja, La, Zaragoza, Valencia/València</v>
          </cell>
        </row>
        <row r="5303">
          <cell r="A5303" t="str">
            <v>VICENTE</v>
          </cell>
          <cell r="B5303" t="str">
            <v>GALLART</v>
          </cell>
          <cell r="C5303" t="str">
            <v>ANDRÉS</v>
          </cell>
          <cell r="D5303">
            <v>680609490</v>
          </cell>
          <cell r="E5303" t="str">
            <v>VICENGALLARTANDRES@GMAIL.COM</v>
          </cell>
          <cell r="F5303" t="str">
            <v>Valencia/València</v>
          </cell>
        </row>
        <row r="5304">
          <cell r="A5304" t="str">
            <v>VICENTE</v>
          </cell>
          <cell r="B5304" t="str">
            <v>LOPEZ</v>
          </cell>
          <cell r="C5304" t="str">
            <v>GONZALEZ</v>
          </cell>
          <cell r="D5304">
            <v>653978126</v>
          </cell>
          <cell r="E5304" t="str">
            <v>vicente@vlgarquitectos.com</v>
          </cell>
          <cell r="F5304" t="str">
            <v>Asturias, Bizkaia, Córdoba, Cuenca, Barcelona, Cantabria, Huelva, Almería, Cádiz, Granada, Albacete, Burgos, Gipuzkoa, Palmas, Las, Salamanca, Soria, Teruel, Cáceres, Castellón/Castelló, Alicante/Alacant, Araba/Álava, Navarra, Valencia/València, Zaragoza, Lugo, Melilla, Palencia, Toledo, Ciudad Real, Coruña, A, Murcia, Ourense, Valladolid, Zamora, Ceuta, Girona, Guadalajara, Madrid, Rioja, La, Ávila, Badajoz, Jaén, León, Santa Cruz de Tenerife, Sevilla, Huesca, Balears, Illes, Lleida, Segovia, Málaga, Pontevedra, Tarragona</v>
          </cell>
        </row>
        <row r="5305">
          <cell r="A5305" t="str">
            <v>VICENTE</v>
          </cell>
          <cell r="B5305" t="str">
            <v>MANZANO</v>
          </cell>
          <cell r="C5305" t="str">
            <v>RECHE</v>
          </cell>
          <cell r="D5305">
            <v>639951054</v>
          </cell>
          <cell r="E5305" t="str">
            <v>vicensmanzano@aparellador.cat</v>
          </cell>
          <cell r="F5305" t="str">
            <v>Girona, Barcelona</v>
          </cell>
        </row>
        <row r="5306">
          <cell r="A5306" t="str">
            <v>VICENTE</v>
          </cell>
          <cell r="B5306" t="str">
            <v>PALMERO</v>
          </cell>
          <cell r="C5306" t="str">
            <v>HONTANGAS</v>
          </cell>
          <cell r="D5306">
            <v>606424490</v>
          </cell>
          <cell r="E5306" t="str">
            <v>vpalmero@palmeroarquitectura.es</v>
          </cell>
          <cell r="F5306" t="str">
            <v xml:space="preserve"> - </v>
          </cell>
        </row>
        <row r="5307">
          <cell r="A5307" t="str">
            <v>VICENTE</v>
          </cell>
          <cell r="B5307" t="str">
            <v>TOMAS</v>
          </cell>
          <cell r="C5307" t="str">
            <v>RICHART</v>
          </cell>
          <cell r="D5307">
            <v>629640480</v>
          </cell>
          <cell r="E5307" t="str">
            <v>vicentetomas@eldecosystems.es</v>
          </cell>
          <cell r="F5307" t="str">
            <v>Alicante/Alacant, Valencia/València</v>
          </cell>
        </row>
        <row r="5308">
          <cell r="A5308" t="str">
            <v>VICENTE CIRIACO</v>
          </cell>
          <cell r="B5308" t="str">
            <v>GROSSO</v>
          </cell>
          <cell r="C5308" t="str">
            <v>FERNÁNDEZ</v>
          </cell>
          <cell r="D5308">
            <v>609604895</v>
          </cell>
          <cell r="E5308" t="str">
            <v>vgrosso2@hotmail.com</v>
          </cell>
          <cell r="F5308" t="str">
            <v xml:space="preserve"> - </v>
          </cell>
        </row>
        <row r="5309">
          <cell r="A5309" t="str">
            <v>VICTOR</v>
          </cell>
          <cell r="B5309" t="str">
            <v>HERNANDEZ</v>
          </cell>
          <cell r="C5309" t="str">
            <v>MUÑOZ</v>
          </cell>
          <cell r="D5309">
            <v>660838841</v>
          </cell>
          <cell r="E5309" t="str">
            <v>vhernandezm85@gmail.com</v>
          </cell>
          <cell r="F5309" t="str">
            <v xml:space="preserve"> - </v>
          </cell>
        </row>
        <row r="5310">
          <cell r="A5310" t="str">
            <v>VICTOR</v>
          </cell>
          <cell r="B5310" t="str">
            <v>LOPEZ</v>
          </cell>
          <cell r="C5310" t="str">
            <v>FERNANDEZ</v>
          </cell>
          <cell r="D5310">
            <v>675901185</v>
          </cell>
          <cell r="E5310" t="str">
            <v>v2lf.slp@gmail.com</v>
          </cell>
          <cell r="F5310" t="str">
            <v>Murcia, Alicante/Alacant, Almería, Albacete, Valencia/València</v>
          </cell>
        </row>
        <row r="5311">
          <cell r="A5311" t="str">
            <v>VICTOR</v>
          </cell>
          <cell r="B5311" t="str">
            <v>MORALES</v>
          </cell>
          <cell r="C5311" t="str">
            <v>BARROSO</v>
          </cell>
          <cell r="D5311">
            <v>608665915</v>
          </cell>
          <cell r="E5311" t="str">
            <v>vmoralesbarroso@gmail.com</v>
          </cell>
          <cell r="F5311" t="str">
            <v>Santa Cruz de Tenerife</v>
          </cell>
        </row>
        <row r="5312">
          <cell r="A5312" t="str">
            <v>VICTOR</v>
          </cell>
          <cell r="B5312" t="str">
            <v>SIGNES</v>
          </cell>
          <cell r="C5312" t="str">
            <v>CASTELLA</v>
          </cell>
          <cell r="D5312">
            <v>609777300</v>
          </cell>
          <cell r="E5312" t="str">
            <v>qengineerings@gmail.com</v>
          </cell>
          <cell r="F5312" t="str">
            <v>Valencia/València, Alicante/Alacant, Castellón/Castelló</v>
          </cell>
        </row>
        <row r="5313">
          <cell r="A5313" t="str">
            <v>VICTOR</v>
          </cell>
          <cell r="B5313" t="str">
            <v>VALLS</v>
          </cell>
          <cell r="C5313" t="str">
            <v>PRAT</v>
          </cell>
          <cell r="D5313">
            <v>615070366</v>
          </cell>
          <cell r="E5313" t="str">
            <v>vvalls@coac.net</v>
          </cell>
          <cell r="F5313" t="str">
            <v>Barcelona, Girona</v>
          </cell>
        </row>
        <row r="5314">
          <cell r="A5314" t="str">
            <v>Víctor</v>
          </cell>
          <cell r="B5314" t="str">
            <v>Jiménez</v>
          </cell>
          <cell r="C5314" t="str">
            <v>Martí</v>
          </cell>
          <cell r="D5314">
            <v>654074513</v>
          </cell>
          <cell r="E5314" t="str">
            <v>vjimenezmarti@gmail.com</v>
          </cell>
          <cell r="F5314" t="str">
            <v xml:space="preserve"> - </v>
          </cell>
        </row>
        <row r="5315">
          <cell r="A5315" t="str">
            <v>VÍCTOR IVAN</v>
          </cell>
          <cell r="B5315" t="str">
            <v>BELDA</v>
          </cell>
          <cell r="C5315" t="str">
            <v>PARDO</v>
          </cell>
          <cell r="D5315">
            <v>656983258</v>
          </cell>
          <cell r="E5315" t="str">
            <v>ivanbelda@gmail.com</v>
          </cell>
          <cell r="F5315" t="str">
            <v>Valencia/València, Alicante/Alacant, Castellón/Castelló</v>
          </cell>
        </row>
        <row r="5316">
          <cell r="A5316" t="str">
            <v>VICTOR LUIS</v>
          </cell>
          <cell r="B5316" t="str">
            <v>ORTS</v>
          </cell>
          <cell r="C5316" t="str">
            <v>VALERO</v>
          </cell>
          <cell r="D5316">
            <v>639139076</v>
          </cell>
          <cell r="E5316" t="str">
            <v>oficinatecnicavorts@hotmail.com</v>
          </cell>
          <cell r="F5316" t="str">
            <v>Badajoz, Cáceres</v>
          </cell>
        </row>
        <row r="5317">
          <cell r="A5317" t="str">
            <v>VICTOR MANUEL</v>
          </cell>
          <cell r="B5317" t="str">
            <v>RODRIGUEZ</v>
          </cell>
          <cell r="C5317" t="str">
            <v>ALMENARA</v>
          </cell>
          <cell r="D5317">
            <v>670836397</v>
          </cell>
          <cell r="E5317" t="str">
            <v>vicmaroal@hotmail.com</v>
          </cell>
          <cell r="F5317" t="str">
            <v>Santa Cruz de Tenerife</v>
          </cell>
        </row>
        <row r="5318">
          <cell r="A5318" t="str">
            <v>VÍCTOR MANUEL</v>
          </cell>
          <cell r="B5318" t="str">
            <v>CONDE</v>
          </cell>
          <cell r="C5318" t="str">
            <v>PÉREZ</v>
          </cell>
          <cell r="D5318">
            <v>658985662</v>
          </cell>
          <cell r="E5318" t="str">
            <v>victorconde86@hotmail.com</v>
          </cell>
          <cell r="F5318" t="str">
            <v xml:space="preserve"> - </v>
          </cell>
        </row>
        <row r="5319">
          <cell r="A5319" t="str">
            <v>VICTORIANO</v>
          </cell>
          <cell r="B5319" t="str">
            <v>MARTIN</v>
          </cell>
          <cell r="C5319" t="str">
            <v>CASADO</v>
          </cell>
          <cell r="D5319">
            <v>629339975</v>
          </cell>
          <cell r="E5319" t="str">
            <v>vmartin975@gmail.com</v>
          </cell>
          <cell r="F5319" t="str">
            <v>Pontevedra, Tarragona, Badajoz, Ávila, Jaén, León, Santa Cruz de Tenerife, Sevilla, Melilla, Palencia, Toledo, Albacete, Burgos, Gipuzkoa, Lugo, Ceuta, Girona, Guadalajara, Madrid, Rioja, La, Almería, Cádiz, Granada, Málaga, Barcelona, Cantabria, Huelva, Huesca, Balears, Illes, Lleida, Segovia, Cáceres, Alicante/Alacant, Araba/Álava, Castellón/Castelló, Palmas, Las, Salamanca, Soria, Teruel, Asturias, Bizkaia, Córdoba, Cuenca, Navarra, Valencia/València, Zaragoza, Ciudad Real, Coruña, A, Murcia, Ourense, Valladolid, Zamora</v>
          </cell>
        </row>
        <row r="5320">
          <cell r="A5320" t="str">
            <v>JUAN</v>
          </cell>
          <cell r="B5320" t="str">
            <v>FILGUEIRAS</v>
          </cell>
          <cell r="C5320" t="str">
            <v>PEÑA</v>
          </cell>
          <cell r="D5320">
            <v>687128282</v>
          </cell>
          <cell r="E5320" t="str">
            <v>anosacasa@gmail.com</v>
          </cell>
          <cell r="F5320" t="str">
            <v>Coruña, A</v>
          </cell>
        </row>
        <row r="5321">
          <cell r="A5321" t="str">
            <v>JUAN</v>
          </cell>
          <cell r="B5321" t="str">
            <v>GUILLEN</v>
          </cell>
          <cell r="C5321" t="str">
            <v>NAVARRO</v>
          </cell>
          <cell r="D5321">
            <v>625072148</v>
          </cell>
          <cell r="E5321" t="str">
            <v>jguillen@idain.es</v>
          </cell>
          <cell r="F5321" t="str">
            <v>Valencia/València, Segovia, Ávila, Alicante/Alacant, Madrid, Guadalajara, Albacete, Toledo, Almería, Murcia</v>
          </cell>
        </row>
        <row r="5322">
          <cell r="A5322" t="str">
            <v>Juan</v>
          </cell>
          <cell r="B5322" t="str">
            <v>Pastor</v>
          </cell>
          <cell r="C5322" t="str">
            <v>Serrano</v>
          </cell>
          <cell r="D5322">
            <v>686100823</v>
          </cell>
          <cell r="E5322" t="str">
            <v>juanpastorserrano@gmail.com</v>
          </cell>
          <cell r="F5322" t="str">
            <v>Alicante/Alacant</v>
          </cell>
        </row>
        <row r="5323">
          <cell r="A5323" t="str">
            <v>Juan</v>
          </cell>
          <cell r="B5323" t="str">
            <v>Romero</v>
          </cell>
          <cell r="C5323" t="str">
            <v>March</v>
          </cell>
          <cell r="D5323">
            <v>676996928</v>
          </cell>
          <cell r="E5323" t="str">
            <v>ADMIN@PDGARQUITECTOS.ES</v>
          </cell>
          <cell r="F5323" t="str">
            <v>Valencia/València</v>
          </cell>
        </row>
        <row r="5324">
          <cell r="A5324" t="str">
            <v>JUAN</v>
          </cell>
          <cell r="B5324" t="str">
            <v>SALAMANCA</v>
          </cell>
          <cell r="C5324" t="str">
            <v>CABRERA</v>
          </cell>
          <cell r="D5324">
            <v>670600486</v>
          </cell>
          <cell r="E5324" t="str">
            <v>jsalamanca@asarquitectos.com</v>
          </cell>
          <cell r="F5324" t="str">
            <v>Córdoba</v>
          </cell>
        </row>
        <row r="5325">
          <cell r="A5325" t="str">
            <v>JUAN</v>
          </cell>
          <cell r="B5325" t="str">
            <v>VILELLA</v>
          </cell>
          <cell r="C5325" t="str">
            <v>VILANA</v>
          </cell>
          <cell r="D5325">
            <v>670881490</v>
          </cell>
          <cell r="E5325" t="str">
            <v>joanvilella68@gmail.com</v>
          </cell>
          <cell r="F5325" t="str">
            <v>Barcelona, Lleida, Huesca, Girona, Tarragona, Zaragoza, Teruel</v>
          </cell>
        </row>
        <row r="5326">
          <cell r="A5326" t="str">
            <v>JUAN ANTONIO</v>
          </cell>
          <cell r="B5326" t="str">
            <v>FERNANDEZ</v>
          </cell>
          <cell r="C5326" t="str">
            <v>COMENDADOR</v>
          </cell>
          <cell r="D5326">
            <v>654052434</v>
          </cell>
          <cell r="E5326" t="str">
            <v>jafc@metodotecnico.com</v>
          </cell>
          <cell r="F5326" t="str">
            <v>Ceuta, Girona, Guadalajara, Madrid, Rioja, La, Ourense, Valladolid, Zamora, Valencia/València, Zaragoza, Almería, Cádiz, Granada, Málaga, Pontevedra, Tarragona, Albacete, Burgos, Gipuzkoa, Lugo, Melilla, Palencia, Toledo, Asturias, Bizkaia, Córdoba, Cuenca, Navarra, Ciudad Real, Coruña, A, Murcia, Alicante/Alacant, Araba/Álava, Cáceres, Castellón/Castelló, Palmas, Las, Salamanca, Soria, Teruel, Barcelona, Cantabria, Huelva, Huesca, Balears, Illes, Lleida, Segovia, Ávila, Badajoz, Jaén, León, Santa Cruz de Tenerife, Sevilla</v>
          </cell>
        </row>
        <row r="5327">
          <cell r="A5327" t="str">
            <v>JUAN ANTONIO</v>
          </cell>
          <cell r="B5327" t="str">
            <v>FRANCO</v>
          </cell>
          <cell r="C5327" t="str">
            <v>USOZ</v>
          </cell>
          <cell r="D5327">
            <v>616680746</v>
          </cell>
          <cell r="E5327" t="str">
            <v>juanfrancousoz@gmail.com</v>
          </cell>
          <cell r="F5327" t="str">
            <v>Araba/Álava, Gipuzkoa, Rioja, La, Navarra</v>
          </cell>
        </row>
        <row r="5328">
          <cell r="A5328" t="str">
            <v>JUAN ANTONIO</v>
          </cell>
          <cell r="B5328" t="str">
            <v>FUENTES</v>
          </cell>
          <cell r="C5328" t="str">
            <v>VICENTE</v>
          </cell>
          <cell r="D5328">
            <v>686567828</v>
          </cell>
          <cell r="E5328" t="str">
            <v>jafuentes@lauraotero.com</v>
          </cell>
          <cell r="F5328" t="str">
            <v>Alicante/Alacant, Araba/Álava, Cáceres, Castellón/Castelló, Palmas, Las, Salamanca, Soria, Teruel, Ávila, Badajoz, Jaén, León, Santa Cruz de Tenerife, Sevilla, Asturias, Bizkaia, Córdoba, Cuenca, Navarra, Valencia/València, Zaragoza, Albacete, Burgos, Gipuzkoa, Lugo, Melilla, Palencia, Toledo, Almería, Cádiz, Granada, Málaga, Ciudad Real, Coruña, A, Murcia, Ourense, Valladolid, Zamora, Ceuta, Girona, Guadalajara, Madrid, Rioja, La, Barcelona, Cantabria, Huelva, Huesca, Balears, Illes, Lleida, Segovia, Pontevedra, Tarragona</v>
          </cell>
        </row>
        <row r="5329">
          <cell r="A5329" t="str">
            <v>JUAN ANTONIO</v>
          </cell>
          <cell r="B5329" t="str">
            <v>GUILLEN</v>
          </cell>
          <cell r="C5329" t="str">
            <v>JULIA</v>
          </cell>
          <cell r="D5329">
            <v>656878954</v>
          </cell>
          <cell r="E5329" t="str">
            <v>ja.guillen@icacs.com</v>
          </cell>
          <cell r="F5329" t="str">
            <v>Valencia/València</v>
          </cell>
        </row>
        <row r="5330">
          <cell r="A5330" t="str">
            <v>JUAN ANTONIO</v>
          </cell>
          <cell r="B5330" t="str">
            <v>MARTIN</v>
          </cell>
          <cell r="C5330" t="str">
            <v>DE LA TORRE</v>
          </cell>
          <cell r="D5330">
            <v>627507964</v>
          </cell>
          <cell r="E5330" t="str">
            <v>jamtorre@gmail.com</v>
          </cell>
          <cell r="F5330" t="str">
            <v>Toledo</v>
          </cell>
        </row>
        <row r="5331">
          <cell r="A5331" t="str">
            <v>JUAN ANTONIO</v>
          </cell>
          <cell r="B5331" t="str">
            <v>PUERTAS</v>
          </cell>
          <cell r="C5331" t="str">
            <v>BARTOLOME</v>
          </cell>
          <cell r="D5331">
            <v>623023177</v>
          </cell>
          <cell r="E5331" t="str">
            <v>juanan@grupoiglu.com</v>
          </cell>
          <cell r="F5331" t="str">
            <v>Alicante/Alacant, Araba/Álava, Cáceres, Castellón/Castelló, Palmas, Las, Salamanca, Soria, Teruel, Ávila, Badajoz, Jaén, León, Santa Cruz de Tenerife, Ceuta, Girona, Guadalajara, Madrid, Rioja, La, Barcelona, Cantabria, Huelva, Huesca, Balears, Illes, Lleida, Segovia, Sevilla, Almería, Cádiz, Granada, Málaga, Pontevedra, Tarragona, Ciudad Real, Coruña, A, Murcia, Ourense, Valladolid, Zamora, Asturias, Bizkaia, Córdoba, Cuenca, Navarra, Valencia/València, Zaragoza, Albacete, Burgos, Gipuzkoa, Lugo, Melilla, Palencia, Toledo</v>
          </cell>
        </row>
        <row r="5332">
          <cell r="A5332" t="str">
            <v>JUAN ANTONIO</v>
          </cell>
          <cell r="B5332" t="str">
            <v>RAMON</v>
          </cell>
          <cell r="C5332" t="str">
            <v>REAL</v>
          </cell>
          <cell r="D5332">
            <v>646507883</v>
          </cell>
          <cell r="E5332" t="str">
            <v>jrr.oficina@gmail.com</v>
          </cell>
          <cell r="F5332" t="str">
            <v>Balears, Illes</v>
          </cell>
        </row>
        <row r="5333">
          <cell r="A5333" t="str">
            <v>JUAN CARLOS</v>
          </cell>
          <cell r="B5333" t="str">
            <v>ARANDA</v>
          </cell>
          <cell r="C5333" t="str">
            <v>ARENILLAS</v>
          </cell>
          <cell r="D5333">
            <v>656929496</v>
          </cell>
          <cell r="E5333" t="str">
            <v>soluciona3@soluciona3.com</v>
          </cell>
          <cell r="F5333" t="str">
            <v>Ávila, Badajoz, Jaén, León, Santa Cruz de Tenerife, Sevilla, Almería, Cádiz, Granada, Málaga, Pontevedra, Tarragona, Albacete, Burgos, Gipuzkoa, Lugo, Melilla, Palencia, Toledo, Asturias, Bizkaia, Córdoba, Cuenca, Navarra, Valencia/València, Zaragoza, Ciudad Real, Coruña, A, Murcia, Ourense, Valladolid, Zamora, Barcelona, Cantabria, Huelva, Huesca, Balears, Illes, Lleida, Segovia, Alicante/Alacant, Araba/Álava, Cáceres, Castellón/Castelló, Palmas, Las, Salamanca, Soria, Teruel, Ceuta, Girona, Guadalajara, Madrid, Rioja, La</v>
          </cell>
        </row>
        <row r="5334">
          <cell r="A5334" t="str">
            <v>ANTONIO</v>
          </cell>
          <cell r="B5334" t="str">
            <v>ARIZA</v>
          </cell>
          <cell r="C5334" t="str">
            <v>ALBA</v>
          </cell>
          <cell r="D5334">
            <v>618872856</v>
          </cell>
          <cell r="E5334" t="str">
            <v>toniariza@arkespai.com</v>
          </cell>
          <cell r="F5334" t="str">
            <v>Alicante/Alacant, Castellón/Castelló, Valencia/València</v>
          </cell>
        </row>
        <row r="5335">
          <cell r="A5335" t="str">
            <v>ANTONIO</v>
          </cell>
          <cell r="B5335" t="str">
            <v>CALVO</v>
          </cell>
          <cell r="C5335" t="str">
            <v>MINGUEZ</v>
          </cell>
          <cell r="D5335">
            <v>669358610</v>
          </cell>
          <cell r="E5335" t="str">
            <v>acs@acsibiza.com</v>
          </cell>
          <cell r="F5335" t="str">
            <v xml:space="preserve"> - </v>
          </cell>
        </row>
        <row r="5336">
          <cell r="A5336" t="str">
            <v>ANTONIO</v>
          </cell>
          <cell r="B5336" t="str">
            <v>CAMPOS</v>
          </cell>
          <cell r="C5336" t="str">
            <v>VILLANUEVA</v>
          </cell>
          <cell r="D5336">
            <v>659405717</v>
          </cell>
          <cell r="E5336" t="str">
            <v>acampos@arquitectosmab.es</v>
          </cell>
          <cell r="F5336" t="str">
            <v xml:space="preserve"> - </v>
          </cell>
        </row>
        <row r="5337">
          <cell r="A5337" t="str">
            <v>ANTONIO</v>
          </cell>
          <cell r="B5337" t="str">
            <v>GIL</v>
          </cell>
          <cell r="C5337" t="str">
            <v>GAVIRA</v>
          </cell>
          <cell r="D5337">
            <v>627344667</v>
          </cell>
          <cell r="E5337" t="str">
            <v>agilgavira@hotmail.es</v>
          </cell>
          <cell r="F5337" t="str">
            <v>Cádiz, Sevilla, Huelva</v>
          </cell>
        </row>
        <row r="5338">
          <cell r="A5338" t="str">
            <v>ANTONIO</v>
          </cell>
          <cell r="B5338" t="str">
            <v>GINER</v>
          </cell>
          <cell r="C5338" t="str">
            <v>SANCHIS</v>
          </cell>
          <cell r="D5338">
            <v>669779348</v>
          </cell>
          <cell r="E5338" t="str">
            <v>aginer@ginerarquitectos.com</v>
          </cell>
          <cell r="F5338" t="str">
            <v>Valencia/València</v>
          </cell>
        </row>
        <row r="5339">
          <cell r="A5339" t="str">
            <v>ANTONIO</v>
          </cell>
          <cell r="B5339" t="str">
            <v>GOMEZ</v>
          </cell>
          <cell r="C5339" t="str">
            <v>CARO</v>
          </cell>
          <cell r="D5339">
            <v>967146741</v>
          </cell>
          <cell r="E5339" t="str">
            <v>antoniogomezcaro@hotmail.com</v>
          </cell>
          <cell r="F5339" t="str">
            <v>Cuenca, Valencia/València, Albacete, Toledo, Alicante/Alacant, Ciudad Real</v>
          </cell>
        </row>
        <row r="5340">
          <cell r="A5340" t="str">
            <v>ANTONIO</v>
          </cell>
          <cell r="B5340" t="str">
            <v>MARTINEZ</v>
          </cell>
          <cell r="C5340" t="str">
            <v>DE LA IGLESIA</v>
          </cell>
          <cell r="D5340">
            <v>600443419</v>
          </cell>
          <cell r="E5340" t="str">
            <v>mdelaiglesia@efiwatt.com</v>
          </cell>
          <cell r="F5340" t="str">
            <v>Balears, Illes</v>
          </cell>
        </row>
        <row r="5341">
          <cell r="A5341" t="str">
            <v>ANTONIO</v>
          </cell>
          <cell r="B5341" t="str">
            <v>MUÑOZ</v>
          </cell>
          <cell r="C5341" t="str">
            <v>GARCÍA</v>
          </cell>
          <cell r="D5341">
            <v>630464614</v>
          </cell>
          <cell r="E5341" t="str">
            <v>munozbejar@gmail.com</v>
          </cell>
          <cell r="F5341" t="str">
            <v>Ávila, Cáceres, Salamanca</v>
          </cell>
        </row>
        <row r="5342">
          <cell r="A5342" t="str">
            <v>ANTONIO</v>
          </cell>
          <cell r="B5342" t="str">
            <v>PAREDES</v>
          </cell>
          <cell r="C5342" t="str">
            <v>CIFO</v>
          </cell>
          <cell r="D5342">
            <v>699457450</v>
          </cell>
          <cell r="E5342" t="str">
            <v>anpaci@hotmail.com</v>
          </cell>
          <cell r="F5342" t="str">
            <v xml:space="preserve"> - </v>
          </cell>
        </row>
        <row r="5343">
          <cell r="A5343" t="str">
            <v>ANTONIO</v>
          </cell>
          <cell r="B5343" t="str">
            <v>PEDROSA</v>
          </cell>
          <cell r="C5343" t="str">
            <v>POUSIBET</v>
          </cell>
          <cell r="D5343">
            <v>610000159</v>
          </cell>
          <cell r="E5343" t="str">
            <v>antoniopedrosapousibert@gmail.com</v>
          </cell>
          <cell r="F5343" t="str">
            <v>Ciudad Real, Coruña, A, Murcia, Ourense, Valladolid, Zamora, Alicante/Alacant, Araba/Álava, Cáceres, Castellón/Castelló, Palmas, Las, Salamanca, Soria, Teruel, Barcelona, Cantabria, Huelva, Huesca, Balears, Illes, Lleida, Segovia, Ceuta, Girona, Guadalajara, Madrid, Rioja, La, Toledo, Almería, Cádiz, Granada, Málaga, Pontevedra, Tarragona, Albacete, Burgos, Gipuzkoa, Lugo, Melilla, Palencia, Asturias, Bizkaia, Córdoba, Cuenca, Navarra, Valencia/València, Zaragoza, Ávila, Badajoz, Jaén, León, Santa Cruz de Tenerife, Sevilla</v>
          </cell>
        </row>
        <row r="5344">
          <cell r="A5344" t="str">
            <v>ANTONIO</v>
          </cell>
          <cell r="B5344" t="str">
            <v>PEREZ</v>
          </cell>
          <cell r="C5344" t="str">
            <v>ROLDAN</v>
          </cell>
          <cell r="D5344">
            <v>680674166</v>
          </cell>
          <cell r="E5344" t="str">
            <v>cedesur@fotosyframes.com</v>
          </cell>
          <cell r="F5344" t="str">
            <v>Córdoba, Jaén, Sevilla, Huelva, Málaga, Granada, Almería, Cádiz</v>
          </cell>
        </row>
        <row r="5345">
          <cell r="A5345" t="str">
            <v>ANTONIO</v>
          </cell>
          <cell r="B5345" t="str">
            <v>RODRIGUEZ</v>
          </cell>
          <cell r="C5345" t="str">
            <v>RODRIGUEZ</v>
          </cell>
          <cell r="D5345">
            <v>666447548</v>
          </cell>
          <cell r="E5345" t="str">
            <v>antrdguezrdguez@gmail.com</v>
          </cell>
          <cell r="F5345" t="str">
            <v>Córdoba, Sevilla, Jaén, Huelva, Cádiz, Málaga, Almería, Granada</v>
          </cell>
        </row>
        <row r="5346">
          <cell r="A5346" t="str">
            <v>ANTONIO</v>
          </cell>
          <cell r="B5346" t="str">
            <v>ROMERO</v>
          </cell>
          <cell r="C5346" t="str">
            <v>MARTIN</v>
          </cell>
          <cell r="D5346">
            <v>670550270</v>
          </cell>
          <cell r="E5346" t="str">
            <v>aromero.ingeniero@gmail.com</v>
          </cell>
          <cell r="F5346" t="str">
            <v>Jaén, Murcia, Almería, Granada, Málaga, Cádiz</v>
          </cell>
        </row>
        <row r="5347">
          <cell r="A5347" t="str">
            <v>ANTONIO</v>
          </cell>
          <cell r="B5347" t="str">
            <v>SESÉ</v>
          </cell>
          <cell r="C5347" t="str">
            <v>BALLESTER</v>
          </cell>
          <cell r="D5347">
            <v>616823360</v>
          </cell>
          <cell r="E5347" t="str">
            <v>asese@caatvalencia.es</v>
          </cell>
          <cell r="F5347" t="str">
            <v>Valencia/València</v>
          </cell>
        </row>
        <row r="5348">
          <cell r="A5348" t="str">
            <v>ANTONIO</v>
          </cell>
          <cell r="B5348" t="str">
            <v>VALLE</v>
          </cell>
          <cell r="C5348" t="str">
            <v>ANTÓN</v>
          </cell>
          <cell r="D5348">
            <v>629767261</v>
          </cell>
          <cell r="E5348" t="str">
            <v>ingenieria@antoniovalle.es</v>
          </cell>
          <cell r="F5348" t="str">
            <v>Alicante/Alacant, Castellón/Castelló, Valencia/València</v>
          </cell>
        </row>
        <row r="5349">
          <cell r="A5349" t="str">
            <v>ANTONIO</v>
          </cell>
          <cell r="B5349" t="str">
            <v>VELASCO</v>
          </cell>
          <cell r="C5349" t="str">
            <v>MARTINEZ</v>
          </cell>
          <cell r="D5349">
            <v>666992393</v>
          </cell>
          <cell r="E5349" t="str">
            <v>antoniovelascom@gmail.com</v>
          </cell>
          <cell r="F5349" t="str">
            <v xml:space="preserve"> - </v>
          </cell>
        </row>
        <row r="5350">
          <cell r="A5350" t="str">
            <v>ANTONIO IGNACIO</v>
          </cell>
          <cell r="B5350" t="str">
            <v>ORTEGA</v>
          </cell>
          <cell r="C5350" t="str">
            <v>VILLENA</v>
          </cell>
          <cell r="D5350">
            <v>656275526</v>
          </cell>
          <cell r="E5350" t="str">
            <v>ortegavillena@hotmail.com</v>
          </cell>
          <cell r="F5350" t="str">
            <v>Málaga, Granada, Almería, Cádiz, Córdoba, Sevilla, Jaén</v>
          </cell>
        </row>
        <row r="5351">
          <cell r="A5351" t="str">
            <v>ANTONIO JAVIER</v>
          </cell>
          <cell r="B5351" t="str">
            <v>BETANCOR</v>
          </cell>
          <cell r="C5351" t="str">
            <v>GARCIA</v>
          </cell>
          <cell r="D5351">
            <v>629149545</v>
          </cell>
          <cell r="E5351" t="str">
            <v>betancorpartners@gmail.com</v>
          </cell>
          <cell r="F5351" t="str">
            <v>Palmas, Las, Santa Cruz de Tenerife</v>
          </cell>
        </row>
        <row r="5352">
          <cell r="A5352" t="str">
            <v>Antonio Javier</v>
          </cell>
          <cell r="B5352" t="str">
            <v>Molina</v>
          </cell>
          <cell r="C5352" t="str">
            <v>Carrasco</v>
          </cell>
          <cell r="D5352">
            <v>647556794</v>
          </cell>
          <cell r="E5352" t="str">
            <v>ajmolina@ctac.es</v>
          </cell>
          <cell r="F5352" t="str">
            <v>Valencia/València, Castellón/Castelló</v>
          </cell>
        </row>
        <row r="5353">
          <cell r="A5353" t="str">
            <v>ANTONIO JAVIER</v>
          </cell>
          <cell r="B5353" t="str">
            <v>OLIVA</v>
          </cell>
          <cell r="C5353" t="str">
            <v>RAMOS</v>
          </cell>
          <cell r="D5353">
            <v>925826293</v>
          </cell>
          <cell r="E5353" t="str">
            <v>a.javieroliva@gmail.com</v>
          </cell>
          <cell r="F5353" t="str">
            <v>Madrid, Toledo, Ávila</v>
          </cell>
        </row>
        <row r="5354">
          <cell r="A5354" t="str">
            <v>ANTONIO JESUS</v>
          </cell>
          <cell r="B5354" t="str">
            <v>POLO</v>
          </cell>
          <cell r="C5354" t="str">
            <v>RODRIGUEZ</v>
          </cell>
          <cell r="D5354">
            <v>677515666</v>
          </cell>
          <cell r="E5354" t="str">
            <v>jesus@jesuspolo.es</v>
          </cell>
          <cell r="F5354" t="str">
            <v>Barcelona, Cantabria, Huelva, Huesca, Balears, Illes, Lleida, Segovia, Asturias, Bizkaia, Córdoba, Cuenca, Navarra, Valencia/València, Zaragoza, Ávila, Badajoz, Jaén, León, Santa Cruz de Tenerife, Sevilla, Ceuta, Girona, Guadalajara, Madrid, Rioja, La, Ciudad Real, Coruña, A, Murcia, Ourense, Valladolid, Zamora, Araba/Álava, Cáceres, Castellón/Castelló, Palmas, Las, Salamanca, Soria, Teruel, Alicante/Alacant, Albacete, Burgos, Gipuzkoa, Lugo, Melilla, Palencia, Toledo, Almería, Cádiz, Granada, Málaga, Pontevedra, Tarragona</v>
          </cell>
        </row>
        <row r="5355">
          <cell r="A5355" t="str">
            <v>ANTONIO JOSÉ</v>
          </cell>
          <cell r="B5355" t="str">
            <v>MARMANEU</v>
          </cell>
          <cell r="C5355" t="str">
            <v>ROSELLÓ</v>
          </cell>
          <cell r="D5355">
            <v>615057524</v>
          </cell>
          <cell r="E5355" t="str">
            <v>amarmaneu@coaatcastellon.es</v>
          </cell>
          <cell r="F5355" t="str">
            <v>Castellón/Castelló, Valencia/València</v>
          </cell>
        </row>
        <row r="5356">
          <cell r="A5356" t="str">
            <v>Vicente</v>
          </cell>
          <cell r="B5356" t="str">
            <v>Ibáñez</v>
          </cell>
          <cell r="C5356" t="str">
            <v>Gascó</v>
          </cell>
          <cell r="D5356">
            <v>606748737</v>
          </cell>
          <cell r="E5356" t="str">
            <v>vicentevalencia@hotmail.com</v>
          </cell>
          <cell r="F5356" t="str">
            <v>Valencia/València, Alicante/Alacant, Castellón/Castelló</v>
          </cell>
        </row>
        <row r="5357">
          <cell r="A5357" t="str">
            <v>Vicente</v>
          </cell>
          <cell r="B5357" t="str">
            <v>Pastor</v>
          </cell>
          <cell r="C5357" t="str">
            <v>Furió</v>
          </cell>
          <cell r="D5357">
            <v>965750513</v>
          </cell>
          <cell r="E5357" t="str">
            <v>estecpastor@gmail.com</v>
          </cell>
          <cell r="F5357" t="str">
            <v>Alicante/Alacant, Castellón/Castelló, Valencia/València</v>
          </cell>
        </row>
        <row r="5358">
          <cell r="A5358" t="str">
            <v>VICENTE</v>
          </cell>
          <cell r="B5358" t="str">
            <v>PASTOR</v>
          </cell>
          <cell r="C5358" t="str">
            <v>ORTOLÁ</v>
          </cell>
          <cell r="D5358">
            <v>617040196</v>
          </cell>
          <cell r="E5358" t="str">
            <v>vipasor@hotmail.com</v>
          </cell>
          <cell r="F5358" t="str">
            <v>Alicante/Alacant, Castellón/Castelló, Valencia/València</v>
          </cell>
        </row>
        <row r="5359">
          <cell r="A5359" t="str">
            <v>VICENTE</v>
          </cell>
          <cell r="B5359" t="str">
            <v>SANCHEZ</v>
          </cell>
          <cell r="C5359" t="str">
            <v>RUIZ</v>
          </cell>
          <cell r="D5359">
            <v>607439518</v>
          </cell>
          <cell r="E5359" t="str">
            <v>vicen.arqt@cateb.cat</v>
          </cell>
          <cell r="F5359" t="str">
            <v>Barcelona, Tarragona, Girona</v>
          </cell>
        </row>
        <row r="5360">
          <cell r="A5360" t="str">
            <v>Vicente Luis</v>
          </cell>
          <cell r="B5360" t="str">
            <v>David</v>
          </cell>
          <cell r="C5360" t="str">
            <v>Bañó</v>
          </cell>
          <cell r="D5360">
            <v>616144620</v>
          </cell>
          <cell r="E5360" t="str">
            <v>vdavid@vdtopografia.es</v>
          </cell>
          <cell r="F5360" t="str">
            <v>Valencia/València</v>
          </cell>
        </row>
        <row r="5361">
          <cell r="A5361" t="str">
            <v>VICENTE MANUEL</v>
          </cell>
          <cell r="B5361" t="str">
            <v>ESTEVE</v>
          </cell>
          <cell r="C5361" t="str">
            <v>SALA</v>
          </cell>
          <cell r="D5361">
            <v>609952710</v>
          </cell>
          <cell r="E5361" t="str">
            <v>vesteve@iicv.es</v>
          </cell>
          <cell r="F5361" t="str">
            <v xml:space="preserve"> - </v>
          </cell>
        </row>
        <row r="5362">
          <cell r="A5362" t="str">
            <v>VICENTE ROMAN</v>
          </cell>
          <cell r="B5362" t="str">
            <v>SABINA</v>
          </cell>
          <cell r="C5362" t="str">
            <v>REIG</v>
          </cell>
          <cell r="D5362">
            <v>667866778</v>
          </cell>
          <cell r="E5362" t="str">
            <v>vsabina@em3.es</v>
          </cell>
          <cell r="F5362" t="str">
            <v>Valencia/València</v>
          </cell>
        </row>
        <row r="5363">
          <cell r="A5363" t="str">
            <v>VICTOR</v>
          </cell>
          <cell r="B5363" t="str">
            <v>BLANCO</v>
          </cell>
          <cell r="C5363" t="str">
            <v>FLORES</v>
          </cell>
          <cell r="D5363">
            <v>623564130</v>
          </cell>
          <cell r="E5363" t="str">
            <v>oficina.tecnica@protresde.es</v>
          </cell>
          <cell r="F5363" t="str">
            <v>Toledo, Madrid, Ciudad Real</v>
          </cell>
        </row>
        <row r="5364">
          <cell r="A5364" t="str">
            <v>VICTOR</v>
          </cell>
          <cell r="B5364" t="str">
            <v>DULAC</v>
          </cell>
          <cell r="C5364" t="str">
            <v>BARTOLOME</v>
          </cell>
          <cell r="D5364">
            <v>626568296</v>
          </cell>
          <cell r="E5364" t="str">
            <v>victor.dulac@iasar.es</v>
          </cell>
          <cell r="F5364" t="str">
            <v>Araba/Álava, Burgos, Rioja, La</v>
          </cell>
        </row>
        <row r="5365">
          <cell r="A5365" t="str">
            <v>VICTOR</v>
          </cell>
          <cell r="B5365" t="str">
            <v>RUIZ</v>
          </cell>
          <cell r="C5365" t="str">
            <v>QUINTERO</v>
          </cell>
          <cell r="D5365">
            <v>660883025</v>
          </cell>
          <cell r="E5365" t="str">
            <v>vrq1977@gmail.com</v>
          </cell>
          <cell r="F5365" t="str">
            <v>Santa Cruz de Tenerife, Palmas, Las</v>
          </cell>
        </row>
        <row r="5366">
          <cell r="A5366" t="str">
            <v>Víctor</v>
          </cell>
          <cell r="B5366" t="str">
            <v>de las Heras</v>
          </cell>
          <cell r="C5366" t="str">
            <v>Reverte</v>
          </cell>
          <cell r="D5366">
            <v>645087146</v>
          </cell>
          <cell r="E5366" t="str">
            <v>herasrevertevictordelas@gmail.com</v>
          </cell>
          <cell r="F5366" t="str">
            <v>Valencia/València, Alicante/Alacant, Castellón/Castelló</v>
          </cell>
        </row>
        <row r="5367">
          <cell r="A5367" t="str">
            <v>VICTOR MANUEL</v>
          </cell>
          <cell r="B5367" t="str">
            <v>GARCIA-BAEZA</v>
          </cell>
          <cell r="C5367" t="str">
            <v>MARTIN</v>
          </cell>
          <cell r="D5367">
            <v>665302692</v>
          </cell>
          <cell r="E5367" t="str">
            <v>vtgbm@hotmail.com</v>
          </cell>
          <cell r="F5367" t="str">
            <v>Valencia/València</v>
          </cell>
        </row>
        <row r="5368">
          <cell r="A5368" t="str">
            <v>VICTORIA</v>
          </cell>
          <cell r="B5368" t="str">
            <v>FERNANDEZ</v>
          </cell>
          <cell r="C5368" t="str">
            <v>WALLBACK</v>
          </cell>
          <cell r="D5368">
            <v>604429198</v>
          </cell>
          <cell r="E5368" t="str">
            <v>vfw.arquitectura@gmail.com</v>
          </cell>
          <cell r="F5368" t="str">
            <v>Alicante/Alacant</v>
          </cell>
        </row>
        <row r="5369">
          <cell r="A5369" t="str">
            <v>VICTORIA</v>
          </cell>
          <cell r="B5369" t="str">
            <v>SANTOS</v>
          </cell>
          <cell r="C5369" t="str">
            <v>DIAZ</v>
          </cell>
          <cell r="D5369">
            <v>625300204</v>
          </cell>
          <cell r="E5369" t="str">
            <v>santosdiazvictoria@gmail.com</v>
          </cell>
          <cell r="F5369" t="str">
            <v>Ávila, Badajoz, Jaén, León, Santa Cruz de Tenerife, Ceuta, Girona, Guadalajara, Madrid, Rioja, La, Ciudad Real, Coruña, A, Murcia, Ourense, Albacete, Burgos, Gipuzkoa, Lugo, Melilla, Palencia, Toledo, Almería, Cádiz, Granada, Málaga, Pontevedra, Asturias, Bizkaia, Córdoba, Alicante/Alacant, Araba/Álava, Cáceres, Castellón/Castelló, Palmas, Las, Salamanca, Soria, Teruel, Barcelona, Cantabria, Huelva, Huesca, Balears, Illes, Lleida, Segovia, Valladolid, Zamora, Cuenca, Navarra, Valencia/València, Zaragoza, Sevilla, Tarragona</v>
          </cell>
        </row>
        <row r="5370">
          <cell r="A5370" t="str">
            <v>VIOLETA</v>
          </cell>
          <cell r="B5370" t="str">
            <v>ROMON</v>
          </cell>
          <cell r="C5370" t="str">
            <v>JUAN</v>
          </cell>
          <cell r="D5370">
            <v>607391669</v>
          </cell>
          <cell r="E5370" t="str">
            <v>violeta@energetica.coop</v>
          </cell>
          <cell r="F5370" t="str">
            <v>León, Ávila, Salamanca, Soria, Burgos, Palencia, Valladolid, Zamora, Segovia</v>
          </cell>
        </row>
        <row r="5371">
          <cell r="A5371" t="str">
            <v>VITALY</v>
          </cell>
          <cell r="B5371" t="str">
            <v>PICHUGIN</v>
          </cell>
          <cell r="C5371" t="str">
            <v>FEDOSOV</v>
          </cell>
          <cell r="D5371">
            <v>677192889</v>
          </cell>
          <cell r="E5371" t="str">
            <v>info@viasesores.com</v>
          </cell>
          <cell r="F5371" t="str">
            <v>Alicante/Alacant</v>
          </cell>
        </row>
        <row r="5372">
          <cell r="A5372" t="str">
            <v>WALTER SERGIO</v>
          </cell>
          <cell r="B5372" t="str">
            <v>MARTIN</v>
          </cell>
          <cell r="C5372" t="str">
            <v>MARTINEZ</v>
          </cell>
          <cell r="D5372">
            <v>608648570</v>
          </cell>
          <cell r="E5372" t="str">
            <v>viejeorioste@gmail.com</v>
          </cell>
          <cell r="F5372" t="str">
            <v>Palmas, Las, Santa Cruz de Tenerife</v>
          </cell>
        </row>
        <row r="5373">
          <cell r="A5373" t="str">
            <v>XAVIER</v>
          </cell>
          <cell r="B5373" t="str">
            <v>MOLINA</v>
          </cell>
          <cell r="C5373" t="str">
            <v>ANADON</v>
          </cell>
          <cell r="D5373">
            <v>660008405</v>
          </cell>
          <cell r="E5373" t="str">
            <v>xmolina@cateb.cat</v>
          </cell>
          <cell r="F5373" t="str">
            <v xml:space="preserve"> - </v>
          </cell>
        </row>
        <row r="5374">
          <cell r="A5374" t="str">
            <v>XAVIER IGNACIO</v>
          </cell>
          <cell r="B5374" t="str">
            <v>CHERREZ</v>
          </cell>
          <cell r="C5374" t="str">
            <v>BERMEJO</v>
          </cell>
          <cell r="D5374">
            <v>948123688</v>
          </cell>
          <cell r="E5374" t="str">
            <v>xaviercherrez@gmail.com</v>
          </cell>
          <cell r="F5374" t="str">
            <v>Araba/Álava, Soria, Teruel, Bizkaia, Navarra, Zaragoza, Cantabria, Huesca, Madrid, Rioja, La, Burgos, Gipuzkoa</v>
          </cell>
        </row>
        <row r="5375">
          <cell r="A5375" t="str">
            <v>XENIA</v>
          </cell>
          <cell r="B5375" t="str">
            <v>ARMENGOL</v>
          </cell>
          <cell r="C5375" t="str">
            <v>GUARNE</v>
          </cell>
          <cell r="D5375">
            <v>605022666</v>
          </cell>
          <cell r="E5375" t="str">
            <v>x.armengol@coac.net</v>
          </cell>
          <cell r="F5375" t="str">
            <v>Lleida, Barcelona</v>
          </cell>
        </row>
        <row r="5376">
          <cell r="A5376" t="str">
            <v>YASSINE</v>
          </cell>
          <cell r="B5376" t="str">
            <v>CHABAL</v>
          </cell>
          <cell r="C5376" t="str">
            <v>EL MAACH</v>
          </cell>
          <cell r="D5376">
            <v>666323482</v>
          </cell>
          <cell r="E5376" t="str">
            <v>contacto@termogenia.es</v>
          </cell>
          <cell r="F5376" t="str">
            <v>Asturias, Bizkaia, Córdoba, Cuenca, Navarra, Valencia/València, Zaragoza, Alicante/Alacant, Araba/Álava, Cáceres, Castellón/Castelló, Palmas, Las, Salamanca, Soria, Teruel, Ávila, Badajoz, Jaén, León, Santa Cruz de Tenerife, Sevilla, Barcelona, Cantabria, Huelva, Huesca, Balears, Illes, Lleida, Segovia, Almería, Cádiz, Granada, Málaga, Pontevedra, Tarragona, Ciudad Real, Coruña, A, Murcia, Ourense, Valladolid, Zamora, Albacete, Burgos, Gipuzkoa, Lugo, Melilla, Palencia, Toledo, Ceuta, Girona, Guadalajara, Madrid, Rioja, La</v>
          </cell>
        </row>
        <row r="5377">
          <cell r="A5377" t="str">
            <v>YELCO</v>
          </cell>
          <cell r="B5377" t="str">
            <v>BORJAS</v>
          </cell>
          <cell r="C5377" t="str">
            <v>DE LOS DOLORES</v>
          </cell>
          <cell r="D5377">
            <v>686707137</v>
          </cell>
          <cell r="E5377" t="str">
            <v>yelcoborjas@gmail.com</v>
          </cell>
          <cell r="F5377" t="str">
            <v>Cáceres, Badajoz</v>
          </cell>
        </row>
        <row r="5378">
          <cell r="A5378" t="str">
            <v>MARIA LUISA</v>
          </cell>
          <cell r="B5378" t="str">
            <v>BELTRAN</v>
          </cell>
          <cell r="C5378" t="str">
            <v>DIAZ</v>
          </cell>
          <cell r="D5378">
            <v>685828451</v>
          </cell>
          <cell r="E5378" t="str">
            <v>beltrandiazmarisa@gmail.com</v>
          </cell>
          <cell r="F5378" t="str">
            <v>Cáceres</v>
          </cell>
        </row>
        <row r="5379">
          <cell r="A5379" t="str">
            <v>MARIA LUISA</v>
          </cell>
          <cell r="B5379" t="str">
            <v>MUNGUIA</v>
          </cell>
          <cell r="C5379" t="str">
            <v>GIRON</v>
          </cell>
          <cell r="D5379">
            <v>630027312</v>
          </cell>
          <cell r="E5379" t="str">
            <v>mluisa.munguia@arquitectosdecadiz.com</v>
          </cell>
          <cell r="F5379" t="str">
            <v>Córdoba, Sevilla, Cádiz</v>
          </cell>
        </row>
        <row r="5380">
          <cell r="A5380" t="str">
            <v>MARIA NEUS</v>
          </cell>
          <cell r="B5380" t="str">
            <v>BERTRAN</v>
          </cell>
          <cell r="C5380" t="str">
            <v>CLUA</v>
          </cell>
          <cell r="D5380">
            <v>680352191</v>
          </cell>
          <cell r="E5380" t="str">
            <v>m.bertran@catlledia.cat</v>
          </cell>
          <cell r="F5380" t="str">
            <v>Lleida</v>
          </cell>
        </row>
        <row r="5381">
          <cell r="A5381" t="str">
            <v>MARIA RAQUEL</v>
          </cell>
          <cell r="B5381" t="str">
            <v>VARELA</v>
          </cell>
          <cell r="C5381" t="str">
            <v>NOVO</v>
          </cell>
          <cell r="D5381">
            <v>604016528</v>
          </cell>
          <cell r="E5381" t="str">
            <v>raquel@galiproject.com</v>
          </cell>
          <cell r="F5381" t="str">
            <v>Pontevedra, Lugo, Coruña, A, Ourense, Asturias</v>
          </cell>
        </row>
        <row r="5382">
          <cell r="A5382" t="str">
            <v>MARIA RITA</v>
          </cell>
          <cell r="B5382" t="str">
            <v>SOTO</v>
          </cell>
          <cell r="C5382" t="str">
            <v>GARCIA</v>
          </cell>
          <cell r="D5382">
            <v>677446179</v>
          </cell>
          <cell r="E5382" t="str">
            <v>msgtau@gmail.com</v>
          </cell>
          <cell r="F5382" t="str">
            <v>Madrid, Guadalajara, Toledo, Albacete, Ciudad Real, Cuenca</v>
          </cell>
        </row>
        <row r="5383">
          <cell r="A5383" t="str">
            <v>MARIA TERESA</v>
          </cell>
          <cell r="B5383" t="str">
            <v>SANCHEZ</v>
          </cell>
          <cell r="C5383" t="str">
            <v>ESCOBAR</v>
          </cell>
          <cell r="D5383">
            <v>687568680</v>
          </cell>
          <cell r="E5383" t="str">
            <v>maite@coaatietoledo.org</v>
          </cell>
          <cell r="F5383" t="str">
            <v xml:space="preserve"> - </v>
          </cell>
        </row>
        <row r="5384">
          <cell r="A5384" t="str">
            <v>MARIA VICTORIA</v>
          </cell>
          <cell r="B5384" t="str">
            <v>GUTIERREZ</v>
          </cell>
          <cell r="C5384" t="str">
            <v>DEL VILLAR</v>
          </cell>
          <cell r="D5384">
            <v>666545285</v>
          </cell>
          <cell r="E5384" t="str">
            <v>vicgut74@gmail.com</v>
          </cell>
          <cell r="F5384" t="str">
            <v>Valladolid</v>
          </cell>
        </row>
        <row r="5385">
          <cell r="A5385" t="str">
            <v>María Victoria</v>
          </cell>
          <cell r="B5385" t="str">
            <v>Bernicola</v>
          </cell>
          <cell r="C5385" t="str">
            <v>Andújar</v>
          </cell>
          <cell r="D5385">
            <v>690388640</v>
          </cell>
          <cell r="E5385" t="str">
            <v>victoria.bernicola@gmail.com</v>
          </cell>
          <cell r="F5385" t="str">
            <v>Alicante/Alacant</v>
          </cell>
        </row>
        <row r="5386">
          <cell r="A5386" t="str">
            <v>MARIANO</v>
          </cell>
          <cell r="B5386" t="str">
            <v>GOMEZ</v>
          </cell>
          <cell r="C5386" t="str">
            <v>MORENO</v>
          </cell>
          <cell r="D5386">
            <v>605984446</v>
          </cell>
          <cell r="E5386" t="str">
            <v>mariano@mgingenieria.es</v>
          </cell>
          <cell r="F5386" t="str">
            <v>Sevilla, Córdoba</v>
          </cell>
        </row>
        <row r="5387">
          <cell r="A5387" t="str">
            <v>Marina</v>
          </cell>
          <cell r="B5387" t="str">
            <v>Fernández</v>
          </cell>
          <cell r="C5387" t="str">
            <v>Gil</v>
          </cell>
          <cell r="D5387">
            <v>629842018</v>
          </cell>
          <cell r="E5387" t="str">
            <v>siglo18@marinafernandez-arq.com</v>
          </cell>
          <cell r="F5387" t="str">
            <v>Alicante/Alacant</v>
          </cell>
        </row>
        <row r="5388">
          <cell r="A5388" t="str">
            <v>MARINA</v>
          </cell>
          <cell r="B5388" t="str">
            <v>RODRIGUEZ</v>
          </cell>
          <cell r="C5388" t="str">
            <v>ARTIETA</v>
          </cell>
          <cell r="D5388">
            <v>699253239</v>
          </cell>
          <cell r="E5388" t="str">
            <v>marinarodriguezartieta@gmail.com</v>
          </cell>
          <cell r="F5388" t="str">
            <v>Navarra, Cantabria</v>
          </cell>
        </row>
        <row r="5389">
          <cell r="A5389" t="str">
            <v>MARIO</v>
          </cell>
          <cell r="B5389" t="str">
            <v>YAÑEZ</v>
          </cell>
          <cell r="C5389" t="str">
            <v>ALLER</v>
          </cell>
          <cell r="D5389">
            <v>684613327</v>
          </cell>
          <cell r="E5389" t="str">
            <v>MARIO@QNKARQUITECTURA.COM</v>
          </cell>
          <cell r="F5389" t="str">
            <v>Asturias</v>
          </cell>
        </row>
        <row r="5390">
          <cell r="A5390" t="str">
            <v>MARTA</v>
          </cell>
          <cell r="B5390" t="str">
            <v>CARVAJAL</v>
          </cell>
          <cell r="C5390" t="str">
            <v>LOPEZ</v>
          </cell>
          <cell r="D5390">
            <v>657201086</v>
          </cell>
          <cell r="E5390" t="str">
            <v>martacarvajallopez@gmail.com</v>
          </cell>
          <cell r="F5390" t="str">
            <v>Murcia</v>
          </cell>
        </row>
        <row r="5391">
          <cell r="A5391" t="str">
            <v>MARTA</v>
          </cell>
          <cell r="B5391" t="str">
            <v>PAGANS</v>
          </cell>
          <cell r="C5391" t="str">
            <v>GARRIGA</v>
          </cell>
          <cell r="D5391">
            <v>678561820</v>
          </cell>
          <cell r="E5391" t="str">
            <v>marta.pagans@aparelladora.cat</v>
          </cell>
          <cell r="F5391" t="str">
            <v>Girona</v>
          </cell>
        </row>
        <row r="5392">
          <cell r="A5392" t="str">
            <v>MARTIN</v>
          </cell>
          <cell r="B5392" t="str">
            <v>ORNA</v>
          </cell>
          <cell r="C5392" t="str">
            <v>CARMONA</v>
          </cell>
          <cell r="D5392">
            <v>638108181</v>
          </cell>
          <cell r="E5392" t="str">
            <v>morna@unizar.es</v>
          </cell>
          <cell r="F5392" t="str">
            <v>Zaragoza, Huesca, Teruel</v>
          </cell>
        </row>
        <row r="5393">
          <cell r="A5393" t="str">
            <v>MARTIÑO</v>
          </cell>
          <cell r="B5393" t="str">
            <v>ROCA</v>
          </cell>
          <cell r="C5393" t="str">
            <v>ARES</v>
          </cell>
          <cell r="D5393">
            <v>630323868</v>
          </cell>
          <cell r="E5393" t="str">
            <v>martinhoroca@gmail.com</v>
          </cell>
          <cell r="F5393" t="str">
            <v>Coruña, A, Lugo</v>
          </cell>
        </row>
        <row r="5394">
          <cell r="A5394" t="str">
            <v>MATEO</v>
          </cell>
          <cell r="B5394" t="str">
            <v>MOYA</v>
          </cell>
          <cell r="C5394" t="str">
            <v>BORRAS</v>
          </cell>
          <cell r="D5394">
            <v>607715890</v>
          </cell>
          <cell r="E5394" t="str">
            <v>mmb.retxes@gmail.com</v>
          </cell>
          <cell r="F5394" t="str">
            <v>Balears, Illes</v>
          </cell>
        </row>
        <row r="5395">
          <cell r="A5395" t="str">
            <v>MATEO</v>
          </cell>
          <cell r="B5395" t="str">
            <v>SANCHEZ ALZATE</v>
          </cell>
          <cell r="C5395" t="str">
            <v>.</v>
          </cell>
          <cell r="D5395">
            <v>624890494</v>
          </cell>
          <cell r="E5395" t="str">
            <v>Mateo.sanchezalzate@gmail.com</v>
          </cell>
          <cell r="F5395" t="str">
            <v>Alicante/Alacant, Murcia</v>
          </cell>
        </row>
        <row r="5396">
          <cell r="A5396" t="str">
            <v>MAURA</v>
          </cell>
          <cell r="B5396" t="str">
            <v>MONENTE</v>
          </cell>
          <cell r="C5396" t="str">
            <v>MOZAZ</v>
          </cell>
          <cell r="D5396">
            <v>675580404</v>
          </cell>
          <cell r="E5396" t="str">
            <v>maura@monentearquitectura.com</v>
          </cell>
          <cell r="F5396" t="str">
            <v>Navarra</v>
          </cell>
        </row>
        <row r="5397">
          <cell r="A5397" t="str">
            <v>MAXIMO MARIA</v>
          </cell>
          <cell r="B5397" t="str">
            <v>PRUDENCIO</v>
          </cell>
          <cell r="C5397" t="str">
            <v>GAMINO</v>
          </cell>
          <cell r="D5397">
            <v>607363339</v>
          </cell>
          <cell r="E5397" t="str">
            <v>maximoprudencio@yahoo.es</v>
          </cell>
          <cell r="F5397" t="str">
            <v>Ávila, Badajoz, Jaén, León, Barcelona, Cantabria, Huelva, Huesca, Balears, Illes, Lleida, Segovia, Santa Cruz de Tenerife, Sevilla, Alicante/Alacant, Araba/Álava, Cáceres, Castellón/Castelló, Palmas, Las, Salamanca, Soria, Teruel, Asturias, Bizkaia, Córdoba, Cuenca, Navarra, Valencia/València, Zaragoza, Albacete, Burgos, Gipuzkoa, Lugo, Melilla, Palencia, Toledo, Ciudad Real, Coruña, A, Murcia, Pontevedra, Tarragona, Almería, Cádiz, Granada, Málaga, Ceuta, Girona, Guadalajara, Madrid, Rioja, La, Ourense, Valladolid, Zamora</v>
          </cell>
        </row>
        <row r="5398">
          <cell r="A5398" t="str">
            <v>MERCEDES</v>
          </cell>
          <cell r="B5398" t="str">
            <v>MARQUEZ</v>
          </cell>
          <cell r="C5398" t="str">
            <v>IZQUIERDO</v>
          </cell>
          <cell r="D5398">
            <v>661408098</v>
          </cell>
          <cell r="E5398" t="str">
            <v>mercedes.marquez@sgs.com</v>
          </cell>
          <cell r="F5398" t="str">
            <v>Zaragoza, Teruel, Huesca</v>
          </cell>
        </row>
        <row r="5399">
          <cell r="A5399" t="str">
            <v>Miguel</v>
          </cell>
          <cell r="B5399" t="str">
            <v>Garcia</v>
          </cell>
          <cell r="C5399" t="str">
            <v>Arnedo</v>
          </cell>
          <cell r="D5399">
            <v>695735328</v>
          </cell>
          <cell r="E5399" t="str">
            <v>miguel@esteal.es</v>
          </cell>
          <cell r="F5399" t="str">
            <v xml:space="preserve"> - </v>
          </cell>
        </row>
        <row r="5400">
          <cell r="A5400" t="str">
            <v>MIGUEL</v>
          </cell>
          <cell r="B5400" t="str">
            <v>LOPEZ</v>
          </cell>
          <cell r="C5400" t="str">
            <v>POMBO</v>
          </cell>
          <cell r="D5400">
            <v>622487401</v>
          </cell>
          <cell r="E5400" t="str">
            <v>mqllpz@gmail.com</v>
          </cell>
          <cell r="F5400" t="str">
            <v>Asturias, Bizkaia, Córdoba, Cuenca, Navarra, Valencia/València, Zaragoza, Ceuta, Girona, Guadalajara, Madrid, Rioja, La, Ávila, Badajoz, Jaén, León, Santa Cruz de Tenerife, Sevilla, Ciudad Real, Coruña, A, Murcia, Ourense, Valladolid, Zamora, Alicante/Alacant, Araba/Álava, Cáceres, Castellón/Castelló, Palmas, Las, Salamanca, Soria, Teruel, Albacete, Burgos, Gipuzkoa, Lugo, Melilla, Palencia, Toledo, Barcelona, Cantabria, Huelva, Huesca, Balears, Illes, Lleida, Segovia, Almería, Cádiz, Granada, Málaga, Pontevedra, Tarragona</v>
          </cell>
        </row>
        <row r="5401">
          <cell r="A5401" t="str">
            <v>MIGUEL</v>
          </cell>
          <cell r="B5401" t="str">
            <v>MARTINEZ</v>
          </cell>
          <cell r="C5401" t="str">
            <v>PADILLA</v>
          </cell>
          <cell r="D5401">
            <v>609224846</v>
          </cell>
          <cell r="E5401" t="str">
            <v>miguelmartinez.arquitecto@gmail.com</v>
          </cell>
          <cell r="F5401" t="str">
            <v>Jaén</v>
          </cell>
        </row>
        <row r="5402">
          <cell r="A5402" t="str">
            <v>MIGUEL</v>
          </cell>
          <cell r="B5402" t="str">
            <v>PAZ</v>
          </cell>
          <cell r="C5402" t="str">
            <v>DEL POZO</v>
          </cell>
          <cell r="D5402">
            <v>658570636</v>
          </cell>
          <cell r="E5402" t="str">
            <v>mpaz9233@gmail.com</v>
          </cell>
          <cell r="F5402" t="str">
            <v>Almería, Cádiz, Granada, Málaga, Pontevedra, Tarragona, Ourense, Valladolid, Zamora, Ciudad Real, Coruña, A, Murcia, Albacete, Burgos, Ceuta, Girona, Guadalajara, Madrid, Rioja, La, Alicante/Alacant, Araba/Álava, Cáceres, Castellón/Castelló, Palmas, Las, Salamanca, Soria, Teruel, Gipuzkoa, Lugo, Melilla, Palencia, Toledo, Ávila, Badajoz, Jaén, León, Santa Cruz de Tenerife, Sevilla, Asturias, Bizkaia, Córdoba, Cuenca, Navarra, Valencia/València, Zaragoza, Barcelona, Cantabria, Huelva, Huesca, Balears, Illes, Lleida, Segovia</v>
          </cell>
        </row>
        <row r="5403">
          <cell r="A5403" t="str">
            <v>VIRGINIA</v>
          </cell>
          <cell r="B5403" t="str">
            <v>TURPIN</v>
          </cell>
          <cell r="C5403" t="str">
            <v>GARCIA</v>
          </cell>
          <cell r="D5403">
            <v>660904728</v>
          </cell>
          <cell r="E5403" t="str">
            <v>vtgroup@outlook.es</v>
          </cell>
          <cell r="F5403" t="str">
            <v xml:space="preserve"> - </v>
          </cell>
        </row>
        <row r="5404">
          <cell r="A5404" t="str">
            <v>XAVIER</v>
          </cell>
          <cell r="B5404" t="str">
            <v>PLANA</v>
          </cell>
          <cell r="C5404" t="str">
            <v>MARTI</v>
          </cell>
          <cell r="D5404">
            <v>690319244</v>
          </cell>
          <cell r="E5404" t="str">
            <v>x.plana@coac.net</v>
          </cell>
          <cell r="F5404" t="str">
            <v>Lleida</v>
          </cell>
        </row>
        <row r="5405">
          <cell r="A5405" t="str">
            <v>YAIZA</v>
          </cell>
          <cell r="B5405" t="str">
            <v>RUBIO</v>
          </cell>
          <cell r="C5405" t="str">
            <v>ORTIZ</v>
          </cell>
          <cell r="D5405">
            <v>650668654</v>
          </cell>
          <cell r="E5405" t="str">
            <v>yairuor95@gmail.com</v>
          </cell>
          <cell r="F5405" t="str">
            <v>Alicante/Alacant, Castellón/Castelló, Valencia/València</v>
          </cell>
        </row>
        <row r="5406">
          <cell r="A5406" t="str">
            <v>YANN</v>
          </cell>
          <cell r="B5406" t="str">
            <v>LLORENS</v>
          </cell>
          <cell r="C5406" t="str">
            <v>ALOS</v>
          </cell>
          <cell r="D5406">
            <v>648200103</v>
          </cell>
          <cell r="E5406" t="str">
            <v>yannllorens@gmail.com</v>
          </cell>
          <cell r="F5406" t="str">
            <v xml:space="preserve"> - </v>
          </cell>
        </row>
        <row r="5407">
          <cell r="A5407" t="str">
            <v>ZACARIAS</v>
          </cell>
          <cell r="B5407" t="str">
            <v>CIFUENTES</v>
          </cell>
          <cell r="C5407" t="str">
            <v>ALVAREZ</v>
          </cell>
          <cell r="D5407">
            <v>667528364</v>
          </cell>
          <cell r="E5407" t="str">
            <v>INFO@CIFALINGENIERIA.COM</v>
          </cell>
          <cell r="F5407" t="str">
            <v>Granada, Huelva, Cádiz, Málaga, Almería, Sevilla, Jaén, Córdoba</v>
          </cell>
        </row>
        <row r="5408">
          <cell r="A5408" t="str">
            <v>JUAN CARLOS</v>
          </cell>
          <cell r="B5408" t="str">
            <v>BLAZQUEZ</v>
          </cell>
          <cell r="C5408" t="str">
            <v>LAJARA</v>
          </cell>
          <cell r="D5408">
            <v>619371815</v>
          </cell>
          <cell r="E5408" t="str">
            <v>carlesblazquez@aparellador.cat</v>
          </cell>
          <cell r="F5408" t="str">
            <v>Barcelona, Girona</v>
          </cell>
        </row>
        <row r="5409">
          <cell r="A5409" t="str">
            <v>JUAN CARLOS</v>
          </cell>
          <cell r="B5409" t="str">
            <v>CAMPELO</v>
          </cell>
          <cell r="C5409" t="str">
            <v>PENA</v>
          </cell>
          <cell r="D5409">
            <v>619481035</v>
          </cell>
          <cell r="E5409" t="str">
            <v>campelo.arquitectura@gmail.com</v>
          </cell>
          <cell r="F5409" t="str">
            <v>Lugo</v>
          </cell>
        </row>
        <row r="5410">
          <cell r="A5410" t="str">
            <v>JUAN CARLOS</v>
          </cell>
          <cell r="B5410" t="str">
            <v>GONZALEZ</v>
          </cell>
          <cell r="C5410" t="str">
            <v>REAL</v>
          </cell>
          <cell r="D5410">
            <v>678720936</v>
          </cell>
          <cell r="E5410" t="str">
            <v>juancarlos.gr.aqt@outlook.com</v>
          </cell>
          <cell r="F5410" t="str">
            <v>Córdoba, Almería, Cádiz, Granada, Málaga, Jaén, Sevilla, Huelva</v>
          </cell>
        </row>
        <row r="5411">
          <cell r="A5411" t="str">
            <v>JUAN CARLOS</v>
          </cell>
          <cell r="B5411" t="str">
            <v>LÓPEZ</v>
          </cell>
          <cell r="C5411" t="str">
            <v>HEREDIA</v>
          </cell>
          <cell r="D5411">
            <v>605955255</v>
          </cell>
          <cell r="E5411" t="str">
            <v>juancarlosarquitectotecnico@outlook.com</v>
          </cell>
          <cell r="F5411" t="str">
            <v>Valencia/València</v>
          </cell>
        </row>
        <row r="5412">
          <cell r="A5412" t="str">
            <v>JUAN CARLOS</v>
          </cell>
          <cell r="B5412" t="str">
            <v>MARTIN</v>
          </cell>
          <cell r="C5412" t="str">
            <v>BARRADO</v>
          </cell>
          <cell r="D5412">
            <v>659430177</v>
          </cell>
          <cell r="E5412" t="str">
            <v>jcbarrado@gmail.com</v>
          </cell>
          <cell r="F5412" t="str">
            <v>Cáceres</v>
          </cell>
        </row>
        <row r="5413">
          <cell r="A5413" t="str">
            <v>JUAN CARLOS</v>
          </cell>
          <cell r="B5413" t="str">
            <v>MARTOS</v>
          </cell>
          <cell r="C5413" t="str">
            <v>VICO</v>
          </cell>
          <cell r="D5413">
            <v>617066581</v>
          </cell>
          <cell r="E5413" t="str">
            <v>jcmartosvico@gmail.com</v>
          </cell>
          <cell r="F5413" t="str">
            <v>Granada, Málaga, Almería, Jaén, Córdoba</v>
          </cell>
        </row>
        <row r="5414">
          <cell r="A5414" t="str">
            <v>JUAN CARLOS</v>
          </cell>
          <cell r="B5414" t="str">
            <v>TENA</v>
          </cell>
          <cell r="C5414" t="str">
            <v>BOLAÑOS</v>
          </cell>
          <cell r="D5414">
            <v>606581788</v>
          </cell>
          <cell r="E5414" t="str">
            <v>juancarlostena.jctb@gmail.com</v>
          </cell>
          <cell r="F5414" t="str">
            <v>Badajoz, Sevilla, Córdoba, Cáceres, Huelva</v>
          </cell>
        </row>
        <row r="5415">
          <cell r="A5415" t="str">
            <v>JUAN CRISTOBAL</v>
          </cell>
          <cell r="B5415" t="str">
            <v>SANCHEZ</v>
          </cell>
          <cell r="C5415" t="str">
            <v>BAEZA</v>
          </cell>
          <cell r="D5415">
            <v>666523491</v>
          </cell>
          <cell r="E5415" t="str">
            <v>jcpircuadrado@gmail.com</v>
          </cell>
          <cell r="F5415" t="str">
            <v>Murcia</v>
          </cell>
        </row>
        <row r="5416">
          <cell r="A5416" t="str">
            <v>JUAN DAVID</v>
          </cell>
          <cell r="B5416" t="str">
            <v>JIMENEZ</v>
          </cell>
          <cell r="C5416" t="str">
            <v>PAREDES</v>
          </cell>
          <cell r="D5416">
            <v>652882496</v>
          </cell>
          <cell r="E5416" t="str">
            <v>juandavidjimenezparedes@gmail.com</v>
          </cell>
          <cell r="F5416" t="str">
            <v>Cáceres, Alicante/Alacant, Araba/Álava, Castellón/Castelló, Palmas, Las, Salamanca, Soria, Teruel, Granada, Málaga, Pontevedra, Tarragona, Almería, Cádiz, Asturias, Bizkaia, Córdoba, Cuenca, Navarra, Valencia/València, Zaragoza, Ceuta, Girona, Guadalajara, Madrid, Rioja, La, Badajoz, Ávila, Jaén, León, Santa Cruz de Tenerife, Sevilla, Albacete, Burgos, Gipuzkoa, Lugo, Melilla, Palencia, Toledo, Barcelona, Cantabria, Huelva, Huesca, Balears, Illes, Lleida, Segovia, Ciudad Real, Coruña, A, Murcia, Ourense, Valladolid, Zamora</v>
          </cell>
        </row>
        <row r="5417">
          <cell r="A5417" t="str">
            <v>JUAN FRANCISCO</v>
          </cell>
          <cell r="B5417" t="str">
            <v>AMAYA</v>
          </cell>
          <cell r="C5417" t="str">
            <v>PEREZ</v>
          </cell>
          <cell r="D5417">
            <v>607523848</v>
          </cell>
          <cell r="E5417" t="str">
            <v>amayaperez2002@yahoo.es</v>
          </cell>
          <cell r="F5417" t="str">
            <v>Cádiz</v>
          </cell>
        </row>
        <row r="5418">
          <cell r="A5418" t="str">
            <v>JUAN FRANCISCO</v>
          </cell>
          <cell r="B5418" t="str">
            <v>CALANDRIA</v>
          </cell>
          <cell r="C5418" t="str">
            <v>HERNANDEZ</v>
          </cell>
          <cell r="D5418">
            <v>670202290</v>
          </cell>
          <cell r="E5418" t="str">
            <v>jcalandria@gmail.com</v>
          </cell>
          <cell r="F5418" t="str">
            <v>Granada</v>
          </cell>
        </row>
        <row r="5419">
          <cell r="A5419" t="str">
            <v>JUAN FRANCISCO</v>
          </cell>
          <cell r="B5419" t="str">
            <v>LOPEZ</v>
          </cell>
          <cell r="C5419" t="str">
            <v>SOLLOSO</v>
          </cell>
          <cell r="D5419">
            <v>675077141</v>
          </cell>
          <cell r="E5419" t="str">
            <v>arquitecto@juansolloso.com</v>
          </cell>
          <cell r="F5419" t="str">
            <v>Lugo</v>
          </cell>
        </row>
        <row r="5420">
          <cell r="A5420" t="str">
            <v>JUAN FRANCISCO</v>
          </cell>
          <cell r="B5420" t="str">
            <v>LUIS</v>
          </cell>
          <cell r="C5420" t="str">
            <v>GONZALEZ</v>
          </cell>
          <cell r="D5420">
            <v>679981345</v>
          </cell>
          <cell r="E5420" t="str">
            <v>jfrancisco.at@gmail.com</v>
          </cell>
          <cell r="F5420" t="str">
            <v>Santa Cruz de Tenerife</v>
          </cell>
        </row>
        <row r="5421">
          <cell r="A5421" t="str">
            <v>Juan Francisco</v>
          </cell>
          <cell r="B5421" t="str">
            <v>Ribes</v>
          </cell>
          <cell r="C5421" t="str">
            <v>Pizarro</v>
          </cell>
          <cell r="D5421">
            <v>610441423</v>
          </cell>
          <cell r="E5421" t="str">
            <v>juan@ribespizarro.com</v>
          </cell>
          <cell r="F5421" t="str">
            <v xml:space="preserve"> - </v>
          </cell>
        </row>
        <row r="5422">
          <cell r="A5422" t="str">
            <v>JUAN FRANCISCO</v>
          </cell>
          <cell r="B5422" t="str">
            <v>SEGURA</v>
          </cell>
          <cell r="C5422" t="str">
            <v>GOMEZ</v>
          </cell>
          <cell r="D5422">
            <v>635478609</v>
          </cell>
          <cell r="E5422" t="str">
            <v>juansg4002@hotmail.com</v>
          </cell>
          <cell r="F5422" t="str">
            <v>Almería, Granada, Málaga, Jaén, Murcia</v>
          </cell>
        </row>
        <row r="5423">
          <cell r="A5423" t="str">
            <v>JUAN GERARDO</v>
          </cell>
          <cell r="B5423" t="str">
            <v>FARRERAS</v>
          </cell>
          <cell r="C5423" t="str">
            <v>FERRANDO</v>
          </cell>
          <cell r="D5423">
            <v>607879945</v>
          </cell>
          <cell r="E5423" t="str">
            <v>jf@agroterrania.com</v>
          </cell>
          <cell r="F5423" t="str">
            <v>Girona, Tarragona, Barcelona, Lleida</v>
          </cell>
        </row>
        <row r="5424">
          <cell r="A5424" t="str">
            <v>JUAN JOSE</v>
          </cell>
          <cell r="B5424" t="str">
            <v>FLORES</v>
          </cell>
          <cell r="C5424" t="str">
            <v>FERNANDEZ</v>
          </cell>
          <cell r="D5424">
            <v>636387794</v>
          </cell>
          <cell r="E5424" t="str">
            <v>JUANJ.FLORES.FDEZ@GMAIL.COM</v>
          </cell>
          <cell r="F5424" t="str">
            <v>Asturias, Cáceres, Salamanca, Ávila, León, Coruña, A, Valladolid, Zamora, Lugo, Cantabria</v>
          </cell>
        </row>
        <row r="5425">
          <cell r="A5425" t="str">
            <v>JUAN JOSE</v>
          </cell>
          <cell r="B5425" t="str">
            <v>JIMENEZ</v>
          </cell>
          <cell r="C5425" t="str">
            <v>CARRION</v>
          </cell>
          <cell r="D5425">
            <v>657968829</v>
          </cell>
          <cell r="E5425" t="str">
            <v>juanjose.jimenezcarrion@gmail.com</v>
          </cell>
          <cell r="F5425" t="str">
            <v>Málaga</v>
          </cell>
        </row>
        <row r="5426">
          <cell r="A5426" t="str">
            <v>JUAN JOSE</v>
          </cell>
          <cell r="B5426" t="str">
            <v>MARQUEZ</v>
          </cell>
          <cell r="C5426" t="str">
            <v>NUÑEZ</v>
          </cell>
          <cell r="D5426">
            <v>659255709</v>
          </cell>
          <cell r="E5426" t="str">
            <v>c2960mn@copitima.com</v>
          </cell>
          <cell r="F5426" t="str">
            <v>Málaga</v>
          </cell>
        </row>
        <row r="5427">
          <cell r="A5427" t="str">
            <v>JUAN JOSE</v>
          </cell>
          <cell r="B5427" t="str">
            <v>ORTEGA</v>
          </cell>
          <cell r="C5427" t="str">
            <v>GARCIA</v>
          </cell>
          <cell r="D5427">
            <v>629716441</v>
          </cell>
          <cell r="E5427" t="str">
            <v>joanortega@coac.net</v>
          </cell>
          <cell r="F5427" t="str">
            <v>Barcelona, Lleida, Girona, Tarragona</v>
          </cell>
        </row>
        <row r="5428">
          <cell r="A5428" t="str">
            <v>JUAN JOSE</v>
          </cell>
          <cell r="B5428" t="str">
            <v>RUIZ</v>
          </cell>
          <cell r="C5428" t="str">
            <v>LOPEZ</v>
          </cell>
          <cell r="D5428">
            <v>687738624</v>
          </cell>
          <cell r="E5428" t="str">
            <v>juanjoserl@coamu.es</v>
          </cell>
          <cell r="F5428" t="str">
            <v>Murcia, Almería</v>
          </cell>
        </row>
        <row r="5429">
          <cell r="A5429" t="str">
            <v>JUAN LUIS</v>
          </cell>
          <cell r="B5429" t="str">
            <v>GÜIDO</v>
          </cell>
          <cell r="C5429" t="str">
            <v>TOLEDO</v>
          </cell>
          <cell r="D5429">
            <v>722343896</v>
          </cell>
          <cell r="E5429" t="str">
            <v>guidoingenieros@gmail.com</v>
          </cell>
          <cell r="F5429" t="str">
            <v>Jaén, Granada</v>
          </cell>
        </row>
        <row r="5430">
          <cell r="A5430" t="str">
            <v>JUAN LUIS</v>
          </cell>
          <cell r="B5430" t="str">
            <v>LEGAZ</v>
          </cell>
          <cell r="C5430" t="str">
            <v>MAIQUEZ</v>
          </cell>
          <cell r="D5430">
            <v>635011212</v>
          </cell>
          <cell r="E5430" t="str">
            <v>jualemai@gmail.com</v>
          </cell>
          <cell r="F5430" t="str">
            <v xml:space="preserve"> - </v>
          </cell>
        </row>
        <row r="5431">
          <cell r="A5431" t="str">
            <v>JUAN LUIS</v>
          </cell>
          <cell r="B5431" t="str">
            <v>MONTES</v>
          </cell>
          <cell r="C5431" t="str">
            <v>DOMÍNGUEZ</v>
          </cell>
          <cell r="D5431">
            <v>672453657</v>
          </cell>
          <cell r="E5431" t="str">
            <v>mjpacheco@projekto.es</v>
          </cell>
          <cell r="F5431" t="str">
            <v>Huelva, Sevilla</v>
          </cell>
        </row>
        <row r="5432">
          <cell r="A5432" t="str">
            <v>JUAN MANUEL</v>
          </cell>
          <cell r="B5432" t="str">
            <v>LOPEZ</v>
          </cell>
          <cell r="C5432" t="str">
            <v>PONTES</v>
          </cell>
          <cell r="D5432">
            <v>610973267</v>
          </cell>
          <cell r="E5432" t="str">
            <v>juanlopez@coatpo.es</v>
          </cell>
          <cell r="F5432" t="str">
            <v>Pontevedra</v>
          </cell>
        </row>
        <row r="5433">
          <cell r="A5433" t="str">
            <v>JUAN MANUEL</v>
          </cell>
          <cell r="B5433" t="str">
            <v>MUÑOZO</v>
          </cell>
          <cell r="C5433" t="str">
            <v>NIETO</v>
          </cell>
          <cell r="D5433">
            <v>645895039</v>
          </cell>
          <cell r="E5433" t="str">
            <v>jm.mu.nieto@hotmail.es</v>
          </cell>
          <cell r="F5433" t="str">
            <v>Toledo, Huelva, Badajoz, Sevilla, Cáceres</v>
          </cell>
        </row>
        <row r="5434">
          <cell r="A5434" t="str">
            <v>JUAN MARCOS</v>
          </cell>
          <cell r="B5434" t="str">
            <v>BALAGUER</v>
          </cell>
          <cell r="C5434" t="str">
            <v>CAPSI</v>
          </cell>
          <cell r="D5434">
            <v>661841321</v>
          </cell>
          <cell r="E5434" t="str">
            <v>juanmarcosbalaguer@gmail.com</v>
          </cell>
          <cell r="F5434" t="str">
            <v xml:space="preserve"> - </v>
          </cell>
        </row>
        <row r="5435">
          <cell r="A5435" t="str">
            <v>JUAN MIGUEL</v>
          </cell>
          <cell r="B5435" t="str">
            <v>FLORS</v>
          </cell>
          <cell r="C5435" t="str">
            <v>SILLA</v>
          </cell>
          <cell r="D5435">
            <v>620803731</v>
          </cell>
          <cell r="E5435" t="str">
            <v>jmflors@copitival.es</v>
          </cell>
          <cell r="F5435" t="str">
            <v xml:space="preserve"> - </v>
          </cell>
        </row>
        <row r="5436">
          <cell r="A5436" t="str">
            <v>JUAN MIGUEL</v>
          </cell>
          <cell r="B5436" t="str">
            <v>RABASA</v>
          </cell>
          <cell r="C5436" t="str">
            <v>FONT</v>
          </cell>
          <cell r="D5436">
            <v>678214860</v>
          </cell>
          <cell r="E5436" t="str">
            <v>m.rabasa@caatlleida.net</v>
          </cell>
          <cell r="F5436" t="str">
            <v>Tarragona, Girona, Barcelona, Lleida</v>
          </cell>
        </row>
        <row r="5437">
          <cell r="A5437" t="str">
            <v>ANTONIO LUIS</v>
          </cell>
          <cell r="B5437" t="str">
            <v>GUERRA</v>
          </cell>
          <cell r="C5437" t="str">
            <v>DIAZ</v>
          </cell>
          <cell r="D5437">
            <v>639110624</v>
          </cell>
          <cell r="E5437" t="str">
            <v>info@guerraingenieros.es</v>
          </cell>
          <cell r="F5437" t="str">
            <v>Ciudad Real, Coruña, A, Murcia, Ourense, Valladolid, Zamora, Ceuta, Girona, Guadalajara, Madrid, Rioja, La, Alicante/Alacant, Araba/Álava, Cáceres, Castellón/Castelló, Palmas, Las, Salamanca, Soria, Teruel, Pontevedra, Tarragona, Albacete, Burgos, Gipuzkoa, Barcelona, Cantabria, Huelva, Huesca, Balears, Illes, Lleida, Segovia, Asturias, Bizkaia, Córdoba, Cuenca, Navarra, Valencia/València, Zaragoza, Almería, Cádiz, Granada, Málaga, Lugo, Melilla, Ávila, Badajoz, Jaén, León, Santa Cruz de Tenerife, Sevilla, Palencia, Toledo</v>
          </cell>
        </row>
        <row r="5438">
          <cell r="A5438" t="str">
            <v>ARIÀ</v>
          </cell>
          <cell r="B5438" t="str">
            <v>PLA</v>
          </cell>
          <cell r="C5438" t="str">
            <v>COLL</v>
          </cell>
          <cell r="D5438">
            <v>607941558</v>
          </cell>
          <cell r="E5438" t="str">
            <v>ariapla@gmail.com</v>
          </cell>
          <cell r="F5438" t="str">
            <v>Barcelona, Lleida, Huesca, Girona</v>
          </cell>
        </row>
        <row r="5439">
          <cell r="A5439" t="str">
            <v>ARSENIO</v>
          </cell>
          <cell r="B5439" t="str">
            <v>SOLANA</v>
          </cell>
          <cell r="C5439" t="str">
            <v>JIMENEZ</v>
          </cell>
          <cell r="D5439">
            <v>622406022</v>
          </cell>
          <cell r="E5439" t="str">
            <v>arsenio.solana@gmail.com</v>
          </cell>
          <cell r="F5439" t="str">
            <v>Granada, Málaga, Almería, Jaén</v>
          </cell>
        </row>
        <row r="5440">
          <cell r="A5440" t="str">
            <v>ARTURO</v>
          </cell>
          <cell r="B5440" t="str">
            <v>MERCHAN</v>
          </cell>
          <cell r="C5440" t="str">
            <v>TORRALBO</v>
          </cell>
          <cell r="D5440">
            <v>600657830</v>
          </cell>
          <cell r="E5440" t="str">
            <v>arturomt3@gmail.com</v>
          </cell>
          <cell r="F5440" t="str">
            <v>Ciudad Real, Jaén, Córdoba</v>
          </cell>
        </row>
        <row r="5441">
          <cell r="A5441" t="str">
            <v>AURELIO</v>
          </cell>
          <cell r="B5441" t="str">
            <v>CANDON</v>
          </cell>
          <cell r="C5441" t="str">
            <v>VAZQUEZ</v>
          </cell>
          <cell r="D5441">
            <v>600503142</v>
          </cell>
          <cell r="E5441" t="str">
            <v>aurelio.candon@gmail.com</v>
          </cell>
          <cell r="F5441" t="str">
            <v>Lleida, Segovia, Ciudad Real, Coruña, A, Murcia, Ourense, Valladolid, Zamora, Albacete, Burgos, Gipuzkoa, Lugo, Melilla, Palencia, Toledo, Ávila, Badajoz, Jaén, León, Santa Cruz de Tenerife, Sevilla, Alicante/Alacant, Araba/Álava, Cáceres, Castellón/Castelló, Palmas, Las, Salamanca, Soria, Teruel, Zaragoza, Almería, Cádiz, Granada, Málaga, Pontevedra, Tarragona, Asturias, Bizkaia, Córdoba, Cuenca, Navarra, Valencia/València, Barcelona, Cantabria, Huelva, Huesca, Balears, Illes, Ceuta, Girona, Guadalajara, Madrid, Rioja, La</v>
          </cell>
        </row>
        <row r="5442">
          <cell r="A5442" t="str">
            <v>AURELIO</v>
          </cell>
          <cell r="B5442" t="str">
            <v>MORALES</v>
          </cell>
          <cell r="C5442" t="str">
            <v>PLATA</v>
          </cell>
          <cell r="D5442">
            <v>636695395</v>
          </cell>
          <cell r="E5442" t="str">
            <v>moralesplata@hotmail.com</v>
          </cell>
          <cell r="F5442" t="str">
            <v>Toledo, Cáceres, Badajoz, Ávila</v>
          </cell>
        </row>
        <row r="5443">
          <cell r="A5443" t="str">
            <v>AYOZE</v>
          </cell>
          <cell r="B5443" t="str">
            <v>VERA</v>
          </cell>
          <cell r="C5443" t="str">
            <v>JORGE</v>
          </cell>
          <cell r="D5443">
            <v>610060453</v>
          </cell>
          <cell r="E5443" t="str">
            <v>ayozevera@hotmail.es</v>
          </cell>
          <cell r="F5443" t="str">
            <v>Santa Cruz de Tenerife, Palmas, Las</v>
          </cell>
        </row>
        <row r="5444">
          <cell r="A5444" t="str">
            <v>BASILIO</v>
          </cell>
          <cell r="B5444" t="str">
            <v>García</v>
          </cell>
          <cell r="C5444" t="str">
            <v>Martos</v>
          </cell>
          <cell r="D5444">
            <v>961202130</v>
          </cell>
          <cell r="E5444" t="str">
            <v>basiliojavier@hotmail.com</v>
          </cell>
          <cell r="F5444" t="str">
            <v>Alicante/Alacant, Castellón/Castelló, Valencia/València</v>
          </cell>
        </row>
        <row r="5445">
          <cell r="A5445" t="str">
            <v>BEATRIZ</v>
          </cell>
          <cell r="B5445" t="str">
            <v>BARBERIA</v>
          </cell>
          <cell r="C5445" t="str">
            <v>UDOBRO</v>
          </cell>
          <cell r="D5445">
            <v>637088309</v>
          </cell>
          <cell r="E5445" t="str">
            <v>beabarberia@gmail.com</v>
          </cell>
          <cell r="F5445" t="str">
            <v>Navarra</v>
          </cell>
        </row>
        <row r="5446">
          <cell r="A5446" t="str">
            <v>BEATRIZ</v>
          </cell>
          <cell r="B5446" t="str">
            <v>LACASA</v>
          </cell>
          <cell r="C5446" t="str">
            <v>IBAIBARRIAGA</v>
          </cell>
          <cell r="D5446">
            <v>686882866</v>
          </cell>
          <cell r="E5446" t="str">
            <v>bealacasai@gmail.com</v>
          </cell>
          <cell r="F5446" t="str">
            <v>Navarra, Rioja, La</v>
          </cell>
        </row>
        <row r="5447">
          <cell r="A5447" t="str">
            <v>BEATRIZ</v>
          </cell>
          <cell r="B5447" t="str">
            <v>RIVERO</v>
          </cell>
          <cell r="C5447" t="str">
            <v>DE ARMAS</v>
          </cell>
          <cell r="D5447">
            <v>650475152</v>
          </cell>
          <cell r="E5447" t="str">
            <v>beatriz3327@gmail.com</v>
          </cell>
          <cell r="F5447" t="str">
            <v>Santa Cruz de Tenerife</v>
          </cell>
        </row>
        <row r="5448">
          <cell r="A5448" t="str">
            <v>BEGONA</v>
          </cell>
          <cell r="B5448" t="str">
            <v>LOZANO</v>
          </cell>
          <cell r="C5448" t="str">
            <v>FERNÁNDEZ</v>
          </cell>
          <cell r="D5448">
            <v>625409623</v>
          </cell>
          <cell r="E5448" t="str">
            <v>begolofer@begolofer.com</v>
          </cell>
          <cell r="F5448" t="str">
            <v>Alicante/Alacant</v>
          </cell>
        </row>
        <row r="5449">
          <cell r="A5449" t="str">
            <v>Belén</v>
          </cell>
          <cell r="B5449" t="str">
            <v>Alemañy</v>
          </cell>
          <cell r="C5449" t="str">
            <v>Torregrosa</v>
          </cell>
          <cell r="D5449">
            <v>684058086</v>
          </cell>
          <cell r="E5449" t="str">
            <v>Belenalemany@hotmail.com</v>
          </cell>
          <cell r="F5449" t="str">
            <v>Cuenca, Valencia/València, Alicante/Alacant, Castellón/Castelló, Teruel</v>
          </cell>
        </row>
        <row r="5450">
          <cell r="A5450" t="str">
            <v>BERNARDO SEBASTIAN</v>
          </cell>
          <cell r="B5450" t="str">
            <v>IÑIGO</v>
          </cell>
          <cell r="C5450" t="str">
            <v>CASTRO</v>
          </cell>
          <cell r="D5450">
            <v>606264113</v>
          </cell>
          <cell r="E5450" t="str">
            <v>aparejadorberna@gmail.com</v>
          </cell>
          <cell r="F5450" t="str">
            <v>Cádiz, Málaga, Huelva, Sevilla</v>
          </cell>
        </row>
        <row r="5451">
          <cell r="A5451" t="str">
            <v>BLANCA</v>
          </cell>
          <cell r="B5451" t="str">
            <v>BELMONTE</v>
          </cell>
          <cell r="C5451" t="str">
            <v>HERNANDEZ</v>
          </cell>
          <cell r="D5451">
            <v>666306671</v>
          </cell>
          <cell r="E5451" t="str">
            <v>byg.blanca@gmail.com</v>
          </cell>
          <cell r="F5451" t="str">
            <v>Albacete</v>
          </cell>
        </row>
        <row r="5452">
          <cell r="A5452" t="str">
            <v>BORJA JOSE</v>
          </cell>
          <cell r="B5452" t="str">
            <v>ESPEJO</v>
          </cell>
          <cell r="C5452" t="str">
            <v>MARTINEZ</v>
          </cell>
          <cell r="D5452">
            <v>623537018</v>
          </cell>
          <cell r="E5452" t="str">
            <v>be.proyectostecnicos@gmail.com</v>
          </cell>
          <cell r="F5452" t="str">
            <v>Asturias, Bizkaia, Córdoba, Cuenca, Navarra, Almería, Cádiz, Alicante/Alacant, Araba/Álava, Cáceres, Castellón/Castelló, Palmas, Las, Salamanca, Soria, Teruel, Ciudad Real, Coruña, A, Murcia, Ourense, Valladolid, Zamora, Ceuta, Girona, Guadalajara, Madrid, Rioja, La, Albacete, Burgos, Gipuzkoa, Lugo, Melilla, Palencia, Toledo, Valencia/València, Zaragoza, Ávila, Badajoz, Jaén, León, Santa Cruz de Tenerife, Sevilla, Barcelona, Cantabria, Huelva, Huesca, Balears, Illes, Lleida, Segovia, Granada, Málaga, Pontevedra, Tarragona</v>
          </cell>
        </row>
        <row r="5453">
          <cell r="A5453" t="str">
            <v>CARINA</v>
          </cell>
          <cell r="B5453" t="str">
            <v>PUMAR</v>
          </cell>
          <cell r="C5453" t="str">
            <v>CASTRO</v>
          </cell>
          <cell r="D5453">
            <v>671611256</v>
          </cell>
          <cell r="E5453" t="str">
            <v>carinapumar@coag.es</v>
          </cell>
          <cell r="F5453" t="str">
            <v>Ourense, Coruña, A, Pontevedra</v>
          </cell>
        </row>
        <row r="5454">
          <cell r="A5454" t="str">
            <v>CARLA</v>
          </cell>
          <cell r="B5454" t="str">
            <v>DE ANDRES</v>
          </cell>
          <cell r="C5454" t="str">
            <v>PEREZ</v>
          </cell>
          <cell r="D5454">
            <v>651683374</v>
          </cell>
          <cell r="E5454" t="str">
            <v>candres.arq@gmail.com</v>
          </cell>
          <cell r="F5454" t="str">
            <v>Coruña, A</v>
          </cell>
        </row>
        <row r="5455">
          <cell r="A5455" t="str">
            <v>YERAY</v>
          </cell>
          <cell r="B5455" t="str">
            <v>DOPORTO</v>
          </cell>
          <cell r="C5455" t="str">
            <v>LOPEZ</v>
          </cell>
          <cell r="D5455">
            <v>618719672</v>
          </cell>
          <cell r="E5455" t="str">
            <v>doporto_11@hotmail.com</v>
          </cell>
          <cell r="F5455" t="str">
            <v>Ourense, Pontevedra</v>
          </cell>
        </row>
        <row r="5456">
          <cell r="A5456" t="str">
            <v>MIGUEL</v>
          </cell>
          <cell r="B5456" t="str">
            <v>SANZ</v>
          </cell>
          <cell r="C5456" t="str">
            <v>GARCIA</v>
          </cell>
          <cell r="D5456">
            <v>637080898</v>
          </cell>
          <cell r="E5456" t="str">
            <v>sanzgaricamsg@gmail.com</v>
          </cell>
          <cell r="F5456" t="str">
            <v>Ceuta, Girona, Guadalajara, Madrid, Rioja, La, Almería, Cádiz, Granada, Málaga, Pontevedra, Tarragona, Asturias, Bizkaia, Córdoba, Cuenca, Navarra, Valencia/València, Zaragoza, Albacete, Burgos, Gipuzkoa, Lugo, Melilla, Palencia, Toledo, Alicante/Alacant, Araba/Álava, Cáceres, Castellón/Castelló, Palmas, Las, Salamanca, Soria, Teruel, Balears, Illes, Lleida, Segovia, Barcelona, Cantabria, Huelva, Huesca, Ciudad Real, Coruña, A, Murcia, Ourense, Valladolid, Zamora, Ávila, Badajoz, Jaén, León, Santa Cruz de Tenerife, Sevilla</v>
          </cell>
        </row>
        <row r="5457">
          <cell r="A5457" t="str">
            <v>Miguel Angel</v>
          </cell>
          <cell r="B5457" t="str">
            <v>Bofill</v>
          </cell>
          <cell r="C5457" t="str">
            <v>Tortosa</v>
          </cell>
          <cell r="D5457">
            <v>666934433</v>
          </cell>
          <cell r="E5457" t="str">
            <v>domusaqua@domus-ie.com</v>
          </cell>
          <cell r="F5457" t="str">
            <v>Valencia/València, Alicante/Alacant, Castellón/Castelló</v>
          </cell>
        </row>
        <row r="5458">
          <cell r="A5458" t="str">
            <v>MIGUEL ANGEL</v>
          </cell>
          <cell r="B5458" t="str">
            <v>BOLAÑOS</v>
          </cell>
          <cell r="C5458" t="str">
            <v>MORENO</v>
          </cell>
          <cell r="D5458">
            <v>617427021</v>
          </cell>
          <cell r="E5458" t="str">
            <v>bolanos@hotmail.es</v>
          </cell>
          <cell r="F5458" t="str">
            <v>Granada, Málaga</v>
          </cell>
        </row>
        <row r="5459">
          <cell r="A5459" t="str">
            <v>MIGUEL ANGEL</v>
          </cell>
          <cell r="B5459" t="str">
            <v>MARTIN</v>
          </cell>
          <cell r="C5459" t="str">
            <v>SALINAS</v>
          </cell>
          <cell r="D5459">
            <v>650416064</v>
          </cell>
          <cell r="E5459" t="str">
            <v>miguelams78@gmail.com</v>
          </cell>
          <cell r="F5459" t="str">
            <v>Córdoba, Jaén, Sevilla, Huelva, Cádiz, Granada, Almería, Málaga</v>
          </cell>
        </row>
        <row r="5460">
          <cell r="A5460" t="str">
            <v>MIGUEL ANGEL</v>
          </cell>
          <cell r="B5460" t="str">
            <v>NERIS</v>
          </cell>
          <cell r="C5460" t="str">
            <v>HERNANDEZ</v>
          </cell>
          <cell r="D5460">
            <v>683332177</v>
          </cell>
          <cell r="E5460" t="str">
            <v>miguel@habitatglobal.es</v>
          </cell>
          <cell r="F5460" t="str">
            <v>Santa Cruz de Tenerife</v>
          </cell>
        </row>
        <row r="5461">
          <cell r="A5461" t="str">
            <v>MIGUEL ANGEL</v>
          </cell>
          <cell r="B5461" t="str">
            <v>PANIAGUA</v>
          </cell>
          <cell r="C5461" t="str">
            <v>RISUEÑO</v>
          </cell>
          <cell r="D5461">
            <v>619732727</v>
          </cell>
          <cell r="E5461" t="str">
            <v>miguelpaniagua71@gmail.com</v>
          </cell>
          <cell r="F5461" t="str">
            <v>Madrid, Murcia, Jaén, Alicante/Alacant, Albacete, Almería, Granada, Málaga, Córdoba</v>
          </cell>
        </row>
        <row r="5462">
          <cell r="A5462" t="str">
            <v>MIGUEL ANGEL</v>
          </cell>
          <cell r="B5462" t="str">
            <v>PEREZ</v>
          </cell>
          <cell r="C5462" t="str">
            <v>GOMEZ</v>
          </cell>
          <cell r="D5462">
            <v>605857082</v>
          </cell>
          <cell r="E5462" t="str">
            <v>qcdperez@gmail.com</v>
          </cell>
          <cell r="F5462" t="str">
            <v>Málaga, Madrid</v>
          </cell>
        </row>
        <row r="5463">
          <cell r="A5463" t="str">
            <v>MIGUEL ANGEL</v>
          </cell>
          <cell r="B5463" t="str">
            <v>PÉREZ</v>
          </cell>
          <cell r="C5463" t="str">
            <v>CAVERO</v>
          </cell>
          <cell r="D5463">
            <v>609906262</v>
          </cell>
          <cell r="E5463" t="str">
            <v>miguelpcavero@hotmail.com</v>
          </cell>
          <cell r="F5463" t="str">
            <v>Valladolid, Burgos, Palencia</v>
          </cell>
        </row>
        <row r="5464">
          <cell r="A5464" t="str">
            <v>MIGUEL ANGEL</v>
          </cell>
          <cell r="B5464" t="str">
            <v>RAMIREZ</v>
          </cell>
          <cell r="C5464" t="str">
            <v>LUQUE</v>
          </cell>
          <cell r="D5464">
            <v>646333016</v>
          </cell>
          <cell r="E5464" t="str">
            <v>miguelangeldip@yahoo.es</v>
          </cell>
          <cell r="F5464" t="str">
            <v>Málaga, Córdoba, Sevilla</v>
          </cell>
        </row>
        <row r="5465">
          <cell r="A5465" t="str">
            <v>MIGUEL ANGEL</v>
          </cell>
          <cell r="B5465" t="str">
            <v>RODRIGUEZ</v>
          </cell>
          <cell r="C5465" t="str">
            <v>PAZ</v>
          </cell>
          <cell r="D5465">
            <v>629183395</v>
          </cell>
          <cell r="E5465" t="str">
            <v>miguelrpaz@coatac.es</v>
          </cell>
          <cell r="F5465" t="str">
            <v>Coruña, A</v>
          </cell>
        </row>
        <row r="5466">
          <cell r="A5466" t="str">
            <v>Miguel Ángel</v>
          </cell>
          <cell r="B5466" t="str">
            <v>Barbeta</v>
          </cell>
          <cell r="C5466" t="str">
            <v>Forcén</v>
          </cell>
          <cell r="D5466">
            <v>645967480</v>
          </cell>
          <cell r="E5466" t="str">
            <v>miguebarbeta@gmail.com</v>
          </cell>
          <cell r="F5466" t="str">
            <v>Valencia/València</v>
          </cell>
        </row>
        <row r="5467">
          <cell r="A5467" t="str">
            <v>Miguel Ángel</v>
          </cell>
          <cell r="B5467" t="str">
            <v>Ros</v>
          </cell>
          <cell r="C5467" t="str">
            <v>Puchades</v>
          </cell>
          <cell r="D5467">
            <v>696919100</v>
          </cell>
          <cell r="E5467" t="str">
            <v>miguelrospuchades@gmail.com</v>
          </cell>
          <cell r="F5467" t="str">
            <v xml:space="preserve"> - </v>
          </cell>
        </row>
        <row r="5468">
          <cell r="A5468" t="str">
            <v>MIRIAM</v>
          </cell>
          <cell r="B5468" t="str">
            <v>ABIETAR</v>
          </cell>
          <cell r="C5468" t="str">
            <v>MOYA</v>
          </cell>
          <cell r="D5468">
            <v>628846512</v>
          </cell>
          <cell r="E5468" t="str">
            <v>miriam.abietar@gmail.com</v>
          </cell>
          <cell r="F5468" t="str">
            <v>Albacete</v>
          </cell>
        </row>
        <row r="5469">
          <cell r="A5469" t="str">
            <v>MIRIAM ELENA</v>
          </cell>
          <cell r="B5469" t="str">
            <v>ZUÑIGA</v>
          </cell>
          <cell r="C5469" t="str">
            <v>ARRIBAS</v>
          </cell>
          <cell r="D5469">
            <v>676242908</v>
          </cell>
          <cell r="E5469" t="str">
            <v>miriam@elestudioarquitectura.com</v>
          </cell>
          <cell r="F5469" t="str">
            <v>Almería, Cádiz, Granada, Málaga, Pontevedra, Asturias, Bizkaia, Córdoba, Cuenca, Navarra, Valencia/València, Zaragoza, Alicante/Alacant, Araba/Álava, Cáceres, Castellón/Castelló, Palmas, Las, Salamanca, Soria, Teruel, Ciudad Real, Coruña, A, Murcia, Ourense, Valladolid, Zamora, Ávila, Badajoz, Jaén, León, Santa Cruz de Tenerife, Sevilla, Ceuta, Girona, Guadalajara, Madrid, Rioja, La, Albacete, Burgos, Gipuzkoa, Lugo, Melilla, Palencia, Toledo, Tarragona, Barcelona, Cantabria, Huelva, Huesca, Balears, Illes, Lleida, Segovia</v>
          </cell>
        </row>
        <row r="5470">
          <cell r="A5470" t="str">
            <v>MODESTO</v>
          </cell>
          <cell r="B5470" t="str">
            <v>MAESTRE</v>
          </cell>
          <cell r="C5470" t="str">
            <v>MORENO</v>
          </cell>
          <cell r="D5470">
            <v>609515041</v>
          </cell>
          <cell r="E5470" t="str">
            <v>mmaestremoreno@gmail.com</v>
          </cell>
          <cell r="F5470" t="str">
            <v>Sevilla, Cádiz</v>
          </cell>
        </row>
        <row r="5471">
          <cell r="A5471" t="str">
            <v>MODESTO</v>
          </cell>
          <cell r="B5471" t="str">
            <v>MARTIN-MACHO</v>
          </cell>
          <cell r="C5471" t="str">
            <v>MARTINEZ</v>
          </cell>
          <cell r="D5471">
            <v>636759096</v>
          </cell>
          <cell r="E5471" t="str">
            <v>arqui4m@gmail.com</v>
          </cell>
          <cell r="F5471" t="str">
            <v>Alicante/Alacant, Castellón/Castelló, Valencia/València</v>
          </cell>
        </row>
        <row r="5472">
          <cell r="A5472" t="str">
            <v>MONICA</v>
          </cell>
          <cell r="B5472" t="str">
            <v>LOPEZ</v>
          </cell>
          <cell r="C5472" t="str">
            <v>ALVAREZ</v>
          </cell>
          <cell r="D5472">
            <v>675281199</v>
          </cell>
          <cell r="E5472" t="str">
            <v>monica@mo-la.es</v>
          </cell>
          <cell r="F5472" t="str">
            <v>León, Cantabria, Asturias</v>
          </cell>
        </row>
        <row r="5473">
          <cell r="A5473" t="str">
            <v>MONICA</v>
          </cell>
          <cell r="B5473" t="str">
            <v>MASIP</v>
          </cell>
          <cell r="C5473" t="str">
            <v>FONT</v>
          </cell>
          <cell r="D5473">
            <v>622648955</v>
          </cell>
          <cell r="E5473" t="str">
            <v>Monimasipfont@gmail.com</v>
          </cell>
          <cell r="F5473" t="str">
            <v>Barcelona</v>
          </cell>
        </row>
        <row r="5474">
          <cell r="A5474" t="str">
            <v>MONTSERRAT</v>
          </cell>
          <cell r="B5474" t="str">
            <v>OLLE</v>
          </cell>
          <cell r="C5474" t="str">
            <v>PALLI</v>
          </cell>
          <cell r="D5474">
            <v>699070215</v>
          </cell>
          <cell r="E5474" t="str">
            <v>montseolle@coac.net</v>
          </cell>
          <cell r="F5474" t="str">
            <v>Tarragona, Barcelona</v>
          </cell>
        </row>
        <row r="5475">
          <cell r="A5475" t="str">
            <v>NADIL</v>
          </cell>
          <cell r="B5475" t="str">
            <v>CHILAH</v>
          </cell>
          <cell r="C5475" t="str">
            <v>ABDESELAM</v>
          </cell>
          <cell r="D5475">
            <v>691200689</v>
          </cell>
          <cell r="E5475" t="str">
            <v>nadilchilah@gmail.com</v>
          </cell>
          <cell r="F5475" t="str">
            <v>Madrid, Melilla, Córdoba, Málaga, Granada, Almería, Sevilla, Jaén, Huelva</v>
          </cell>
        </row>
        <row r="5476">
          <cell r="A5476" t="str">
            <v>NATACHA</v>
          </cell>
          <cell r="B5476" t="str">
            <v>FERNANDEZ</v>
          </cell>
          <cell r="C5476" t="str">
            <v>RAMOS</v>
          </cell>
          <cell r="D5476">
            <v>686483526</v>
          </cell>
          <cell r="E5476" t="str">
            <v>natacha@coaatz.org</v>
          </cell>
          <cell r="F5476" t="str">
            <v xml:space="preserve"> - </v>
          </cell>
        </row>
        <row r="5477">
          <cell r="A5477" t="str">
            <v>Neila</v>
          </cell>
          <cell r="B5477" t="str">
            <v>Rodriguez</v>
          </cell>
          <cell r="C5477" t="str">
            <v>del Olmo</v>
          </cell>
          <cell r="D5477">
            <v>661138215</v>
          </cell>
          <cell r="E5477" t="str">
            <v>neila.rodriguez@gmail.com</v>
          </cell>
          <cell r="F5477" t="str">
            <v>Alicante/Alacant</v>
          </cell>
        </row>
        <row r="5478">
          <cell r="A5478" t="str">
            <v>NESTOR</v>
          </cell>
          <cell r="B5478" t="str">
            <v>GUTIERREZ</v>
          </cell>
          <cell r="C5478" t="str">
            <v>RODRIGUEZ</v>
          </cell>
          <cell r="D5478">
            <v>664292297</v>
          </cell>
          <cell r="E5478" t="str">
            <v>nestorgutierrez.ing@gmail.com</v>
          </cell>
          <cell r="F5478" t="str">
            <v>Palmas, Las, Santa Cruz de Tenerife</v>
          </cell>
        </row>
        <row r="5479">
          <cell r="A5479" t="str">
            <v>CARLA</v>
          </cell>
          <cell r="B5479" t="str">
            <v>LOPEZ</v>
          </cell>
          <cell r="C5479" t="str">
            <v>VAÑO</v>
          </cell>
          <cell r="D5479">
            <v>692060719</v>
          </cell>
          <cell r="E5479" t="str">
            <v>arquitectura.clv@gmail.com</v>
          </cell>
          <cell r="F5479" t="str">
            <v xml:space="preserve"> - </v>
          </cell>
        </row>
        <row r="5480">
          <cell r="A5480" t="str">
            <v>CARLO GIACOMO</v>
          </cell>
          <cell r="B5480" t="str">
            <v>PESTARINO</v>
          </cell>
          <cell r="C5480" t="str">
            <v>PESTARINO</v>
          </cell>
          <cell r="D5480">
            <v>655806597</v>
          </cell>
          <cell r="E5480" t="str">
            <v>carlopestarino@yahoo.es</v>
          </cell>
          <cell r="F5480" t="str">
            <v>Murcia, Alicante/Alacant</v>
          </cell>
        </row>
        <row r="5481">
          <cell r="A5481" t="str">
            <v>Carlos</v>
          </cell>
          <cell r="B5481" t="str">
            <v>Bayona</v>
          </cell>
          <cell r="C5481" t="str">
            <v>Tabales</v>
          </cell>
          <cell r="D5481">
            <v>637935229</v>
          </cell>
          <cell r="E5481" t="str">
            <v>cbayonat@hotmail.com</v>
          </cell>
          <cell r="F5481" t="str">
            <v>Valencia/València, Alicante/Alacant, Castellón/Castelló</v>
          </cell>
        </row>
        <row r="5482">
          <cell r="A5482" t="str">
            <v>CARLOS</v>
          </cell>
          <cell r="B5482" t="str">
            <v>BIGORRA</v>
          </cell>
          <cell r="C5482" t="str">
            <v>BADÍA</v>
          </cell>
          <cell r="D5482">
            <v>961652236</v>
          </cell>
          <cell r="E5482" t="str">
            <v>projectes@amalgamaestudi.com</v>
          </cell>
          <cell r="F5482" t="str">
            <v>Valencia/València</v>
          </cell>
        </row>
        <row r="5483">
          <cell r="A5483" t="str">
            <v>CARLOS</v>
          </cell>
          <cell r="B5483" t="str">
            <v>BUSUTIL</v>
          </cell>
          <cell r="C5483" t="str">
            <v>SANTOS</v>
          </cell>
          <cell r="D5483">
            <v>629230875</v>
          </cell>
          <cell r="E5483" t="str">
            <v>carlos@estudioenblanco.net</v>
          </cell>
          <cell r="F5483" t="str">
            <v>Castellón/Castelló, Valencia/València, Alicante/Alacant</v>
          </cell>
        </row>
        <row r="5484">
          <cell r="A5484" t="str">
            <v>CARLOS</v>
          </cell>
          <cell r="B5484" t="str">
            <v>CEREIJO</v>
          </cell>
          <cell r="C5484" t="str">
            <v>TEJEDOR</v>
          </cell>
          <cell r="D5484">
            <v>663326799</v>
          </cell>
          <cell r="E5484" t="str">
            <v>carloscereijotejedor@gmail.com</v>
          </cell>
          <cell r="F5484" t="str">
            <v>Palmas, Las, Santa Cruz de Tenerife</v>
          </cell>
        </row>
        <row r="5485">
          <cell r="A5485" t="str">
            <v>CARLOS</v>
          </cell>
          <cell r="B5485" t="str">
            <v>DOMINGUEZ</v>
          </cell>
          <cell r="C5485" t="str">
            <v>ALONSO</v>
          </cell>
          <cell r="D5485">
            <v>696734388</v>
          </cell>
          <cell r="E5485" t="str">
            <v>carlosdmguez@gmail.com</v>
          </cell>
          <cell r="F5485" t="str">
            <v>Santa Cruz de Tenerife</v>
          </cell>
        </row>
        <row r="5486">
          <cell r="A5486" t="str">
            <v>CARLOS</v>
          </cell>
          <cell r="B5486" t="str">
            <v>FERRANDIS</v>
          </cell>
          <cell r="C5486" t="str">
            <v>GUILLÉN</v>
          </cell>
          <cell r="D5486">
            <v>963517059</v>
          </cell>
          <cell r="E5486" t="str">
            <v>carlos@cerogrados.es</v>
          </cell>
          <cell r="F5486" t="str">
            <v>Valencia/València, Badajoz</v>
          </cell>
        </row>
        <row r="5487">
          <cell r="A5487" t="str">
            <v>CARLOS</v>
          </cell>
          <cell r="B5487" t="str">
            <v>FERRAZ</v>
          </cell>
          <cell r="C5487" t="str">
            <v>NAVARRO</v>
          </cell>
          <cell r="D5487">
            <v>629651533</v>
          </cell>
          <cell r="E5487" t="str">
            <v>cferrazn@gmail.com</v>
          </cell>
          <cell r="F5487" t="str">
            <v>Zaragoza</v>
          </cell>
        </row>
        <row r="5488">
          <cell r="A5488" t="str">
            <v>CARLOS</v>
          </cell>
          <cell r="B5488" t="str">
            <v>GARCIA</v>
          </cell>
          <cell r="C5488" t="str">
            <v>PEREZ</v>
          </cell>
          <cell r="D5488">
            <v>626289250</v>
          </cell>
          <cell r="E5488" t="str">
            <v>carlos@xn--lagoaenxeeria-qkb.gal</v>
          </cell>
          <cell r="F5488" t="str">
            <v>Coruña, A, Ourense, Valladolid, Zamora, Asturias, Lugo, León, Pontevedra</v>
          </cell>
        </row>
        <row r="5489">
          <cell r="A5489" t="str">
            <v>CARLOS</v>
          </cell>
          <cell r="B5489" t="str">
            <v>GARRIDO</v>
          </cell>
          <cell r="C5489" t="str">
            <v>LOPEZ</v>
          </cell>
          <cell r="D5489">
            <v>676648377</v>
          </cell>
          <cell r="E5489" t="str">
            <v>cgl.arquitectotecnico@gmail.com</v>
          </cell>
          <cell r="F5489" t="str">
            <v>Ciudad Real</v>
          </cell>
        </row>
        <row r="5490">
          <cell r="A5490" t="str">
            <v>CARLOS</v>
          </cell>
          <cell r="B5490" t="str">
            <v>HERNANDEZ</v>
          </cell>
          <cell r="C5490" t="str">
            <v>PINTO</v>
          </cell>
          <cell r="D5490">
            <v>627719487</v>
          </cell>
          <cell r="E5490" t="str">
            <v>chpinto2@hotmail.com</v>
          </cell>
          <cell r="F5490" t="str">
            <v>Santa Cruz de Tenerife</v>
          </cell>
        </row>
        <row r="5491">
          <cell r="A5491" t="str">
            <v>CARLOS</v>
          </cell>
          <cell r="B5491" t="str">
            <v>JIMENEZ</v>
          </cell>
          <cell r="C5491" t="str">
            <v>MARTAGON</v>
          </cell>
          <cell r="D5491">
            <v>675262310</v>
          </cell>
          <cell r="E5491" t="str">
            <v>jimenezmartagon@yahoo.es</v>
          </cell>
          <cell r="F5491" t="str">
            <v>Cádiz, Granada, Málaga, Córdoba, Sevilla</v>
          </cell>
        </row>
        <row r="5492">
          <cell r="A5492" t="str">
            <v>CARLOS</v>
          </cell>
          <cell r="B5492" t="str">
            <v>MONTERO</v>
          </cell>
          <cell r="C5492" t="str">
            <v>CALOMARDE</v>
          </cell>
          <cell r="D5492">
            <v>664801535</v>
          </cell>
          <cell r="E5492" t="str">
            <v>cmontero212@gmail.com</v>
          </cell>
          <cell r="F5492" t="str">
            <v xml:space="preserve"> - </v>
          </cell>
        </row>
        <row r="5493">
          <cell r="A5493" t="str">
            <v>CARLOS</v>
          </cell>
          <cell r="B5493" t="str">
            <v>MONTES</v>
          </cell>
          <cell r="C5493" t="str">
            <v>SOLANO</v>
          </cell>
          <cell r="D5493">
            <v>675779701</v>
          </cell>
          <cell r="E5493" t="str">
            <v>cmontes@grupolaquinta.com</v>
          </cell>
          <cell r="F5493" t="str">
            <v>Málaga</v>
          </cell>
        </row>
        <row r="5494">
          <cell r="A5494" t="str">
            <v>CARLOS</v>
          </cell>
          <cell r="B5494" t="str">
            <v>ROCES</v>
          </cell>
          <cell r="C5494" t="str">
            <v>ARBESU</v>
          </cell>
          <cell r="D5494">
            <v>609179366</v>
          </cell>
          <cell r="E5494" t="str">
            <v>croces@aestectonica.es</v>
          </cell>
          <cell r="F5494" t="str">
            <v>Huesca, Balears, Illes, Lleida, Segovia, Asturias, Bizkaia, Córdoba, Cuenca, Ávila, Badajoz, Jaén, León, Sevilla, Albacete, Burgos, Gipuzkoa, Ciudad Real, Coruña, A, Murcia, Ourense, Valladolid, Zamora, Barcelona, Cantabria, Huelva, Almería, Cádiz, Granada, Málaga, Pontevedra, Tarragona, Navarra, Valencia/València, Zaragoza, Lugo, Melilla, Palencia, Toledo, Ceuta, Girona, Guadalajara, Madrid, Rioja, La, Alicante/Alacant, Araba/Álava, Cáceres, Castellón/Castelló, Salamanca, Soria, Teruel</v>
          </cell>
        </row>
        <row r="5495">
          <cell r="A5495" t="str">
            <v>CARLOS</v>
          </cell>
          <cell r="B5495" t="str">
            <v>SANCHEZ</v>
          </cell>
          <cell r="C5495" t="str">
            <v>DOMINGUEZ</v>
          </cell>
          <cell r="D5495">
            <v>679429369</v>
          </cell>
          <cell r="E5495" t="str">
            <v>carlos.sanchezdominguez@gmail.com</v>
          </cell>
          <cell r="F5495" t="str">
            <v>Balears, Illes</v>
          </cell>
        </row>
        <row r="5496">
          <cell r="A5496" t="str">
            <v>CARLOS ALBERTO</v>
          </cell>
          <cell r="B5496" t="str">
            <v>MENDIETA</v>
          </cell>
          <cell r="C5496" t="str">
            <v>PINO</v>
          </cell>
          <cell r="D5496">
            <v>616221076</v>
          </cell>
          <cell r="E5496" t="str">
            <v>carlos.mendieta@ulpgc.es</v>
          </cell>
          <cell r="F5496" t="str">
            <v>Palmas, Las, Santa Cruz de Tenerife</v>
          </cell>
        </row>
        <row r="5497">
          <cell r="A5497" t="str">
            <v>CARLOS ANTONIO</v>
          </cell>
          <cell r="B5497" t="str">
            <v>GOMEZ DE SALAZAR</v>
          </cell>
          <cell r="C5497" t="str">
            <v>NIETO</v>
          </cell>
          <cell r="D5497">
            <v>634557878</v>
          </cell>
          <cell r="E5497" t="str">
            <v>carlosgdsn@gmail.com</v>
          </cell>
          <cell r="F5497" t="str">
            <v>Murcia</v>
          </cell>
        </row>
        <row r="5498">
          <cell r="A5498" t="str">
            <v>CARLOS DANIEL</v>
          </cell>
          <cell r="B5498" t="str">
            <v>VALLE</v>
          </cell>
          <cell r="C5498" t="str">
            <v>TALAVERO</v>
          </cell>
          <cell r="D5498">
            <v>691809753</v>
          </cell>
          <cell r="E5498" t="str">
            <v>arquitectura@carlosvalle.es</v>
          </cell>
          <cell r="F5498" t="str">
            <v>Balears, Illes</v>
          </cell>
        </row>
        <row r="5499">
          <cell r="A5499" t="str">
            <v>CARLOS ENRIQUE</v>
          </cell>
          <cell r="B5499" t="str">
            <v>RODA</v>
          </cell>
          <cell r="C5499" t="str">
            <v>GARCIA</v>
          </cell>
          <cell r="D5499">
            <v>609932179</v>
          </cell>
          <cell r="E5499" t="str">
            <v>roda.arquitectos@gmail.com</v>
          </cell>
          <cell r="F5499" t="str">
            <v>Santa Cruz de Tenerife, Palmas, Las</v>
          </cell>
        </row>
        <row r="5500">
          <cell r="A5500" t="str">
            <v>CARLOS FAUSTO</v>
          </cell>
          <cell r="B5500" t="str">
            <v>GÓMEZ</v>
          </cell>
          <cell r="C5500" t="str">
            <v>BERENGUER</v>
          </cell>
          <cell r="D5500">
            <v>662048062</v>
          </cell>
          <cell r="E5500" t="str">
            <v>info.arquium@gmail.com</v>
          </cell>
          <cell r="F5500" t="str">
            <v xml:space="preserve"> - </v>
          </cell>
        </row>
        <row r="5501">
          <cell r="A5501" t="str">
            <v>CARLOS HUGO</v>
          </cell>
          <cell r="B5501" t="str">
            <v>RAMOS</v>
          </cell>
          <cell r="C5501" t="str">
            <v>GARCIA</v>
          </cell>
          <cell r="D5501">
            <v>647263020</v>
          </cell>
          <cell r="E5501" t="str">
            <v>carloshugoramos@outlook.com</v>
          </cell>
          <cell r="F5501" t="str">
            <v>León</v>
          </cell>
        </row>
        <row r="5502">
          <cell r="A5502" t="str">
            <v>CARLOS JAVIER</v>
          </cell>
          <cell r="B5502" t="str">
            <v>ACOSTA</v>
          </cell>
          <cell r="C5502" t="str">
            <v>ZAMORA</v>
          </cell>
          <cell r="D5502">
            <v>696865176</v>
          </cell>
          <cell r="E5502" t="str">
            <v>carlojaz@hotmail.com</v>
          </cell>
          <cell r="F5502" t="str">
            <v>Santa Cruz de Tenerife</v>
          </cell>
        </row>
        <row r="5503">
          <cell r="A5503" t="str">
            <v>CARLOS JESUS</v>
          </cell>
          <cell r="B5503" t="str">
            <v>FLORES</v>
          </cell>
          <cell r="C5503" t="str">
            <v>GONZALEZ</v>
          </cell>
          <cell r="D5503">
            <v>679677169</v>
          </cell>
          <cell r="E5503" t="str">
            <v>cjfg1342@coitihuelva.com</v>
          </cell>
          <cell r="F5503" t="str">
            <v>Córdoba, Huelva, Sevilla, Cádiz, Granada</v>
          </cell>
        </row>
        <row r="5504">
          <cell r="A5504" t="str">
            <v>CARLOS LEOPOLDO</v>
          </cell>
          <cell r="B5504" t="str">
            <v>GOMEZ</v>
          </cell>
          <cell r="C5504" t="str">
            <v>MORA</v>
          </cell>
          <cell r="D5504">
            <v>620255787</v>
          </cell>
          <cell r="E5504" t="str">
            <v>carlosgomez.arquitectotecnico@gmail.com</v>
          </cell>
          <cell r="F5504" t="str">
            <v>Córdoba, Sevilla</v>
          </cell>
        </row>
        <row r="5505">
          <cell r="A5505" t="str">
            <v>CARMEN</v>
          </cell>
          <cell r="B5505" t="str">
            <v>GUERRERO</v>
          </cell>
          <cell r="C5505" t="str">
            <v>QUIÑONES</v>
          </cell>
          <cell r="D5505">
            <v>692452814</v>
          </cell>
          <cell r="E5505" t="str">
            <v>carmenguequi@gmail.com</v>
          </cell>
          <cell r="F5505" t="str">
            <v>Badajoz</v>
          </cell>
        </row>
        <row r="5506">
          <cell r="A5506" t="str">
            <v>CARMEN MARIA</v>
          </cell>
          <cell r="B5506" t="str">
            <v>CARRASCO</v>
          </cell>
          <cell r="C5506" t="str">
            <v>MORALES</v>
          </cell>
          <cell r="D5506">
            <v>622864306</v>
          </cell>
          <cell r="E5506" t="str">
            <v>carmenmaria_1987@hotmail.com</v>
          </cell>
          <cell r="F5506" t="str">
            <v>Huelva, Badajoz, Sevilla</v>
          </cell>
        </row>
        <row r="5507">
          <cell r="A5507" t="str">
            <v>Carolina</v>
          </cell>
          <cell r="B5507" t="str">
            <v>Blanquer</v>
          </cell>
          <cell r="C5507" t="str">
            <v>Calvo</v>
          </cell>
          <cell r="D5507">
            <v>670358321</v>
          </cell>
          <cell r="E5507" t="str">
            <v>estudio@blankerarquitectura.com</v>
          </cell>
          <cell r="F5507" t="str">
            <v>Alicante/Alacant</v>
          </cell>
        </row>
        <row r="5508">
          <cell r="A5508" t="str">
            <v>NESTOR RAFAEL</v>
          </cell>
          <cell r="B5508" t="str">
            <v>MAYORGAS</v>
          </cell>
          <cell r="C5508" t="str">
            <v>COCA</v>
          </cell>
          <cell r="D5508">
            <v>603502382</v>
          </cell>
          <cell r="E5508" t="str">
            <v>nestormc4@coac.net</v>
          </cell>
          <cell r="F5508" t="str">
            <v>Barcelona, Girona</v>
          </cell>
        </row>
        <row r="5509">
          <cell r="A5509" t="str">
            <v>NICOLAS</v>
          </cell>
          <cell r="B5509" t="str">
            <v>BULLEJOS</v>
          </cell>
          <cell r="C5509" t="str">
            <v>MARTIN</v>
          </cell>
          <cell r="D5509">
            <v>616312485</v>
          </cell>
          <cell r="E5509" t="str">
            <v>n.bullejos@hm20.es</v>
          </cell>
          <cell r="F5509" t="str">
            <v xml:space="preserve"> - </v>
          </cell>
        </row>
        <row r="5510">
          <cell r="A5510" t="str">
            <v>NIKOLETA</v>
          </cell>
          <cell r="B5510" t="str">
            <v>GRIGOROUDI</v>
          </cell>
          <cell r="C5510" t="str">
            <v>-----</v>
          </cell>
          <cell r="D5510">
            <v>663075325</v>
          </cell>
          <cell r="E5510" t="str">
            <v>nikoletagrigoroudi@gmail.com</v>
          </cell>
          <cell r="F5510" t="str">
            <v>Coruña, A, Ourense, Pontevedra, Lugo</v>
          </cell>
        </row>
        <row r="5511">
          <cell r="A5511" t="str">
            <v>NOEMI</v>
          </cell>
          <cell r="B5511" t="str">
            <v>TUESTA</v>
          </cell>
          <cell r="C5511" t="str">
            <v>COUCE</v>
          </cell>
          <cell r="D5511">
            <v>609436210</v>
          </cell>
          <cell r="E5511" t="str">
            <v>noemi@aliiv.es</v>
          </cell>
          <cell r="F5511" t="str">
            <v>Murcia, Almería, Granada, Málaga, Asturias, Ceuta, Madrid</v>
          </cell>
        </row>
        <row r="5512">
          <cell r="A5512" t="str">
            <v>NOLASKA</v>
          </cell>
          <cell r="B5512" t="str">
            <v>URZAY</v>
          </cell>
          <cell r="C5512" t="str">
            <v>SUBERVIOLA</v>
          </cell>
          <cell r="D5512">
            <v>627537593</v>
          </cell>
          <cell r="E5512" t="str">
            <v>lanoladecristal@yahoo.es</v>
          </cell>
          <cell r="F5512" t="str">
            <v>Barcelona, Lleida, Tarragona, Girona</v>
          </cell>
        </row>
        <row r="5513">
          <cell r="A5513" t="str">
            <v>NURIA</v>
          </cell>
          <cell r="B5513" t="str">
            <v>CLAVELL</v>
          </cell>
          <cell r="C5513" t="str">
            <v>SERRANO</v>
          </cell>
          <cell r="D5513">
            <v>669757599</v>
          </cell>
          <cell r="E5513" t="str">
            <v>nuclaser@hotmail.com</v>
          </cell>
          <cell r="F5513" t="str">
            <v>Castellón/Castelló</v>
          </cell>
        </row>
        <row r="5514">
          <cell r="A5514" t="str">
            <v>NURIA</v>
          </cell>
          <cell r="B5514" t="str">
            <v>GALCERAN</v>
          </cell>
          <cell r="C5514" t="str">
            <v>SOLE</v>
          </cell>
          <cell r="D5514">
            <v>654624945</v>
          </cell>
          <cell r="E5514" t="str">
            <v>ngalceran@galcontec.com</v>
          </cell>
          <cell r="F5514" t="str">
            <v>Ceuta, Guadalajara, Madrid, Rioja, La, Palencia, Toledo, Asturias, Bizkaia, Córdoba, Cuenca, Navarra, Valencia/València, Zaragoza, Barcelona, Lleida, Cantabria, Huelva, Huesca, Balears, Illes, Segovia, Girona, Alicante/Alacant, Araba/Álava, Cáceres, Castellón/Castelló, Palmas, Las, Salamanca, Soria, Teruel, Ávila, Badajoz, Jaén, León, Santa Cruz de Tenerife, Sevilla, Tarragona, Almería, Cádiz, Granada, Málaga, Pontevedra, Albacete, Burgos, Gipuzkoa, Lugo, Melilla, Ciudad Real, Coruña, A, Murcia, Ourense, Valladolid, Zamora</v>
          </cell>
        </row>
        <row r="5515">
          <cell r="A5515" t="str">
            <v>NURIA</v>
          </cell>
          <cell r="B5515" t="str">
            <v>MARCILLA</v>
          </cell>
          <cell r="C5515" t="str">
            <v>PLAZA</v>
          </cell>
          <cell r="D5515">
            <v>666665727</v>
          </cell>
          <cell r="E5515" t="str">
            <v>info@nmarcillaarquitecta.com</v>
          </cell>
          <cell r="F5515" t="str">
            <v>Málaga</v>
          </cell>
        </row>
        <row r="5516">
          <cell r="A5516" t="str">
            <v>OLENA</v>
          </cell>
          <cell r="B5516" t="str">
            <v>KOSARMYGINA</v>
          </cell>
          <cell r="C5516" t="str">
            <v>KOSARMYGINA</v>
          </cell>
          <cell r="D5516">
            <v>647597518</v>
          </cell>
          <cell r="E5516" t="str">
            <v>kosarmyginaelena@gmail.com</v>
          </cell>
          <cell r="F5516" t="str">
            <v>Alicante/Alacant, Madrid</v>
          </cell>
        </row>
        <row r="5517">
          <cell r="A5517" t="str">
            <v>ORLANDO</v>
          </cell>
          <cell r="B5517" t="str">
            <v>GUTIERREZ</v>
          </cell>
          <cell r="C5517" t="str">
            <v>RODRIGUEZ</v>
          </cell>
          <cell r="D5517">
            <v>629464774</v>
          </cell>
          <cell r="E5517" t="str">
            <v>orlando-gr@hotmail.com</v>
          </cell>
          <cell r="F5517" t="str">
            <v>Albacete, Burgos, Gipuzkoa, Lugo, Melilla, Palencia, Toledo, Almería, Cádiz, Granada, Málaga, Pontevedra, Tarragona, Ceuta, Girona, Guadalajara, Madrid, Rioja, La, Ciudad Real, Coruña, A, Murcia, Ourense, Valladolid, Zamora, Barcelona, Cantabria, Huelva, Huesca, Balears, Illes, Lleida, Segovia, Alicante/Alacant, Araba/Álava, Cáceres, Castellón/Castelló, Palmas, Las, Salamanca, Soria, Teruel, Ávila, Badajoz, Jaén, León, Santa Cruz de Tenerife, Sevilla, Asturias, Bizkaia, Córdoba, Cuenca, Navarra, Valencia/València, Zaragoza</v>
          </cell>
        </row>
        <row r="5518">
          <cell r="A5518" t="str">
            <v>OSCAR</v>
          </cell>
          <cell r="B5518" t="str">
            <v>ALVAREZ</v>
          </cell>
          <cell r="C5518" t="str">
            <v>MOCIÑO</v>
          </cell>
          <cell r="D5518">
            <v>654562534</v>
          </cell>
          <cell r="E5518" t="str">
            <v>auriasl@gmail.com</v>
          </cell>
          <cell r="F5518" t="str">
            <v>Ourense</v>
          </cell>
        </row>
        <row r="5519">
          <cell r="A5519" t="str">
            <v>OSCAR</v>
          </cell>
          <cell r="B5519" t="str">
            <v>CANALEJO</v>
          </cell>
          <cell r="C5519" t="str">
            <v>PEÑA</v>
          </cell>
          <cell r="D5519">
            <v>941287295</v>
          </cell>
          <cell r="E5519" t="str">
            <v>ocp@arquitelia.com</v>
          </cell>
          <cell r="F5519" t="str">
            <v>Ávila, Badajoz, Jaén, León, Santa Cruz de Tenerife, Sevilla, Barcelona, Cantabria, Huelva, Huesca, Balears, Illes, Lleida, Segovia, Ciudad Real, Coruña, A, Murcia, Ourense, Valladolid, Zamora, Albacete, Burgos, Gipuzkoa, Lugo, Melilla, Palencia, Toledo, Ceuta, Girona, Guadalajara, Madrid, Rioja, La, Asturias, Bizkaia, Córdoba, Cuenca, Navarra, Valencia/València, Zaragoza, Almería, Cádiz, Granada, Málaga, Pontevedra, Tarragona, Alicante/Alacant, Araba/Álava, Cáceres, Castellón/Castelló, Palmas, Las, Salamanca, Soria, Teruel</v>
          </cell>
        </row>
        <row r="5520">
          <cell r="A5520" t="str">
            <v>OSCAR</v>
          </cell>
          <cell r="B5520" t="str">
            <v>DEL CARMEN</v>
          </cell>
          <cell r="C5520" t="str">
            <v>DOMINGUEZ</v>
          </cell>
          <cell r="D5520">
            <v>690691108</v>
          </cell>
          <cell r="E5520" t="str">
            <v>OSCARDELCARMEN.APAREJADOR@GMAIL.COM</v>
          </cell>
          <cell r="F5520" t="str">
            <v>Asturias, Bizkaia, Córdoba, Cuenca, Navarra, Valencia/València, Zaragoza, Ciudad Real, Coruña, A, Murcia, Ourense, Valladolid, Zamora, Albacete, Burgos, Gipuzkoa, Lugo, Melilla, Palencia, Toledo, Ceuta, Girona, Guadalajara, Madrid, Rioja, La, Ávila, Badajoz, Jaén, León, Santa Cruz de Tenerife, Sevilla, Almería, Cádiz, Granada, Málaga, Pontevedra, Tarragona, Barcelona, Cantabria, Huelva, Alicante/Alacant, Araba/Álava, Cáceres, Castellón/Castelló, Palmas, Las, Salamanca, Soria, Teruel, Huesca, Balears, Illes, Lleida, Segovia</v>
          </cell>
        </row>
        <row r="5521">
          <cell r="A5521" t="str">
            <v>JUAN OLIVER</v>
          </cell>
          <cell r="B5521" t="str">
            <v>OLIVA</v>
          </cell>
          <cell r="C5521" t="str">
            <v>ALONSO</v>
          </cell>
          <cell r="D5521">
            <v>646679729</v>
          </cell>
          <cell r="E5521" t="str">
            <v>oliver@dualingenieros.es</v>
          </cell>
          <cell r="F5521" t="str">
            <v>Santa Cruz de Tenerife, Palmas, Las</v>
          </cell>
        </row>
        <row r="5522">
          <cell r="A5522" t="str">
            <v>JUAN RAMON</v>
          </cell>
          <cell r="B5522" t="str">
            <v>BRUALLA</v>
          </cell>
          <cell r="C5522" t="str">
            <v>LUELMO</v>
          </cell>
          <cell r="D5522">
            <v>696468380</v>
          </cell>
          <cell r="E5522" t="str">
            <v>estudiobrualla@gmail.com</v>
          </cell>
          <cell r="F5522" t="str">
            <v xml:space="preserve"> - </v>
          </cell>
        </row>
        <row r="5523">
          <cell r="A5523" t="str">
            <v>Juan Ramón</v>
          </cell>
          <cell r="B5523" t="str">
            <v>Maciá</v>
          </cell>
          <cell r="C5523" t="str">
            <v>Ruiz</v>
          </cell>
          <cell r="D5523">
            <v>679443558</v>
          </cell>
          <cell r="E5523" t="str">
            <v>juanramr78@hotmail.com</v>
          </cell>
          <cell r="F5523" t="str">
            <v>Alicante/Alacant</v>
          </cell>
        </row>
        <row r="5524">
          <cell r="A5524" t="str">
            <v>JUAN RICARDO</v>
          </cell>
          <cell r="B5524" t="str">
            <v>GOMEZ</v>
          </cell>
          <cell r="C5524" t="str">
            <v>TEBA</v>
          </cell>
          <cell r="D5524">
            <v>954180110</v>
          </cell>
          <cell r="E5524" t="str">
            <v>ricardogomez@novarquia.es</v>
          </cell>
          <cell r="F5524" t="str">
            <v>Ciudad Real, Coruña, A, Murcia, Ourense, Valladolid, Zamora, Sevilla, Albacete, Burgos, Gipuzkoa, Lugo, Melilla, Palencia, Toledo, Almería, Cádiz, Granada, Ceuta, Girona, Guadalajara, Madrid, Rioja, La, Alicante/Alacant, Araba/Álava, Cáceres, Castellón/Castelló, Palmas, Las, Salamanca, Soria, Teruel, Málaga, Pontevedra, Tarragona, Barcelona, Cantabria, Huelva, Huesca, Balears, Illes, Lleida, Segovia, Ávila, Badajoz, Jaén, León, Santa Cruz de Tenerife, Asturias, Bizkaia, Córdoba, Cuenca, Navarra, Valencia/València, Zaragoza</v>
          </cell>
        </row>
        <row r="5525">
          <cell r="A5525" t="str">
            <v>JUANA MARIA</v>
          </cell>
          <cell r="B5525" t="str">
            <v>PAGAN</v>
          </cell>
          <cell r="C5525" t="str">
            <v>CARPE</v>
          </cell>
          <cell r="D5525">
            <v>626534857</v>
          </cell>
          <cell r="E5525" t="str">
            <v>juanapcarpe@gmail.com</v>
          </cell>
          <cell r="F5525" t="str">
            <v xml:space="preserve"> - </v>
          </cell>
        </row>
        <row r="5526">
          <cell r="A5526" t="str">
            <v>JULIA</v>
          </cell>
          <cell r="B5526" t="str">
            <v>PINDADO</v>
          </cell>
          <cell r="C5526" t="str">
            <v>LERALTA</v>
          </cell>
          <cell r="D5526">
            <v>695564374</v>
          </cell>
          <cell r="E5526" t="str">
            <v>julia.pindado.arq@gmail.com</v>
          </cell>
          <cell r="F5526" t="str">
            <v>Ávila</v>
          </cell>
        </row>
        <row r="5527">
          <cell r="A5527" t="str">
            <v>JULIAN</v>
          </cell>
          <cell r="B5527" t="str">
            <v>RODRIGUEZ</v>
          </cell>
          <cell r="C5527" t="str">
            <v>GARZON</v>
          </cell>
          <cell r="D5527">
            <v>637486425</v>
          </cell>
          <cell r="E5527" t="str">
            <v>julian.arq@coag.es</v>
          </cell>
          <cell r="F5527" t="str">
            <v>Ciudad Real, Coruña, A, Murcia, Ourense, Valladolid, Zamora, Almería, Cádiz, Granada, Málaga, Pontevedra, Tarragona, Albacete, Burgos, Gipuzkoa, Lugo, Melilla, Palencia, Toledo, Asturias, Bizkaia, Córdoba, Cuenca, Navarra, Valencia/València, Zaragoza, Ávila, Badajoz, Jaén, León, Santa Cruz de Tenerife, Sevilla, Barcelona, Cantabria, Huelva, Huesca, Balears, Illes, Lleida, Segovia, Alicante/Alacant, Araba/Álava, Cáceres, Castellón/Castelló, Palmas, Las, Salamanca, Soria, Teruel, Ceuta, Girona, Guadalajara, Madrid, Rioja, La</v>
          </cell>
        </row>
        <row r="5528">
          <cell r="A5528" t="str">
            <v>JULIAN ALBERTO</v>
          </cell>
          <cell r="B5528" t="str">
            <v>SOLANO</v>
          </cell>
          <cell r="C5528" t="str">
            <v>MARCOS</v>
          </cell>
          <cell r="D5528">
            <v>650570312</v>
          </cell>
          <cell r="E5528" t="str">
            <v>julian@inagraex.com</v>
          </cell>
          <cell r="F5528" t="str">
            <v>Cáceres, Salamanca, Toledo, Badajoz</v>
          </cell>
        </row>
        <row r="5529">
          <cell r="A5529" t="str">
            <v>JULIO</v>
          </cell>
          <cell r="B5529" t="str">
            <v>ALVAREZ</v>
          </cell>
          <cell r="C5529" t="str">
            <v>GARCIA</v>
          </cell>
          <cell r="D5529">
            <v>610875762</v>
          </cell>
          <cell r="E5529" t="str">
            <v>xulioalvarez@coag.es</v>
          </cell>
          <cell r="F5529" t="str">
            <v>Ceuta, Girona, Guadalajara, Madrid, Rioja, La, Ávila, Badajoz, Jaén, León, Santa Cruz de Tenerife, Sevilla, Almería, Cádiz, Granada, Málaga, Pontevedra, Tarragona, Ciudad Real, Coruña, A, Murcia, Ourense, Valladolid, Zamora, Barcelona, Cantabria, Huelva, Huesca, Balears, Illes, Lleida, Segovia, Albacete, Burgos, Gipuzkoa, Lugo, Melilla, Palencia, Toledo, Cuenca, Navarra, Valencia/València, Zaragoza, Alicante/Alacant, Araba/Álava, Cáceres, Castellón/Castelló, Palmas, Las, Salamanca, Soria, Teruel, Asturias, Bizkaia, Córdoba</v>
          </cell>
        </row>
        <row r="5530">
          <cell r="A5530" t="str">
            <v>JULIO</v>
          </cell>
          <cell r="B5530" t="str">
            <v>CASANOVA</v>
          </cell>
          <cell r="C5530" t="str">
            <v>LAIN</v>
          </cell>
          <cell r="D5530">
            <v>661490824</v>
          </cell>
          <cell r="E5530" t="str">
            <v>juliocasanovalain@hotmail.com</v>
          </cell>
          <cell r="F5530" t="str">
            <v xml:space="preserve"> - </v>
          </cell>
        </row>
        <row r="5531">
          <cell r="A5531" t="str">
            <v>JULIO</v>
          </cell>
          <cell r="B5531" t="str">
            <v>SOLAZ</v>
          </cell>
          <cell r="C5531" t="str">
            <v>ZURIAGA</v>
          </cell>
          <cell r="D5531">
            <v>679629385</v>
          </cell>
          <cell r="E5531" t="str">
            <v>elatroj@gmail.com</v>
          </cell>
          <cell r="F5531" t="str">
            <v>Valencia/València</v>
          </cell>
        </row>
        <row r="5532">
          <cell r="A5532" t="str">
            <v>JULIO CESAR</v>
          </cell>
          <cell r="B5532" t="str">
            <v>PELAYO</v>
          </cell>
          <cell r="C5532" t="str">
            <v>BALLO</v>
          </cell>
          <cell r="D5532">
            <v>650725732</v>
          </cell>
          <cell r="E5532" t="str">
            <v>jupebal45@gmail.com</v>
          </cell>
          <cell r="F5532" t="str">
            <v>Valencia/València</v>
          </cell>
        </row>
        <row r="5533">
          <cell r="A5533" t="str">
            <v>JULIO ENRIQUE</v>
          </cell>
          <cell r="B5533" t="str">
            <v>GUTIERREZ TERRAZAS</v>
          </cell>
          <cell r="C5533" t="str">
            <v>PEREZ</v>
          </cell>
          <cell r="D5533">
            <v>686086930</v>
          </cell>
          <cell r="E5533" t="str">
            <v>julio@jtarquitectos.es</v>
          </cell>
          <cell r="F5533" t="str">
            <v>Ávila, Badajoz, Jaén, León, Santa Cruz de Tenerife, Sevilla, Ciudad Real, Coruña, A, Murcia, Ourense, Valladolid, Zamora, Albacete, Burgos, Gipuzkoa, Lugo, Melilla, Palencia, Toledo, Asturias, Bizkaia, Córdoba, Cuenca, Navarra, Valencia/València, Zaragoza, Almería, Cádiz, Granada, Málaga, Pontevedra, Tarragona, Alicante/Alacant, Araba/Álava, Cáceres, Castellón/Castelló, Palmas, Las, Salamanca, Soria, Teruel, Barcelona, Cantabria, Huelva, Huesca, Balears, Illes, Lleida, Segovia, Ceuta, Girona, Guadalajara, Madrid, Rioja, La</v>
          </cell>
        </row>
        <row r="5534">
          <cell r="A5534" t="str">
            <v>KEVIN ROLANDO</v>
          </cell>
          <cell r="B5534" t="str">
            <v>RAEYMAEKERS</v>
          </cell>
          <cell r="C5534" t="str">
            <v>---</v>
          </cell>
          <cell r="D5534">
            <v>666950874</v>
          </cell>
          <cell r="E5534" t="str">
            <v>kpdecorstudio@gmail.com</v>
          </cell>
          <cell r="F5534" t="str">
            <v xml:space="preserve"> - </v>
          </cell>
        </row>
        <row r="5535">
          <cell r="A5535" t="str">
            <v>CAROLINA</v>
          </cell>
          <cell r="B5535" t="str">
            <v>PANADERO</v>
          </cell>
          <cell r="C5535" t="str">
            <v>ANTUNEZ</v>
          </cell>
          <cell r="D5535">
            <v>666639368</v>
          </cell>
          <cell r="E5535" t="str">
            <v>CAROLAPAN@HOTMAIL.COM</v>
          </cell>
          <cell r="F5535" t="str">
            <v>Badajoz, Sevilla, Huelva, Cáceres</v>
          </cell>
        </row>
        <row r="5536">
          <cell r="A5536" t="str">
            <v>CATALINA</v>
          </cell>
          <cell r="B5536" t="str">
            <v>SUAREZ</v>
          </cell>
          <cell r="C5536" t="str">
            <v>GONZALEZ</v>
          </cell>
          <cell r="D5536">
            <v>626554360</v>
          </cell>
          <cell r="E5536" t="str">
            <v>catisg22@gmail.com</v>
          </cell>
          <cell r="F5536" t="str">
            <v>Palmas, Las, Santa Cruz de Tenerife</v>
          </cell>
        </row>
        <row r="5537">
          <cell r="A5537" t="str">
            <v>CELESTINO PABLO</v>
          </cell>
          <cell r="B5537" t="str">
            <v>ALVAREZ</v>
          </cell>
          <cell r="C5537" t="str">
            <v>GARCIA</v>
          </cell>
          <cell r="D5537">
            <v>653265000</v>
          </cell>
          <cell r="E5537" t="str">
            <v>c.pablo.alvarez@gmail.com</v>
          </cell>
          <cell r="F5537" t="str">
            <v>Pontevedra, Asturias, Bizkaia, Cantabria, Lugo, Ourense, Coruña, A, León</v>
          </cell>
        </row>
        <row r="5538">
          <cell r="A5538" t="str">
            <v>CELIA</v>
          </cell>
          <cell r="B5538" t="str">
            <v>MAS</v>
          </cell>
          <cell r="C5538" t="str">
            <v>ROZALEN</v>
          </cell>
          <cell r="D5538">
            <v>638478409</v>
          </cell>
          <cell r="E5538" t="str">
            <v>masrozalencelia@gmail.com</v>
          </cell>
          <cell r="F5538" t="str">
            <v xml:space="preserve"> - </v>
          </cell>
        </row>
        <row r="5539">
          <cell r="A5539" t="str">
            <v>CESAR</v>
          </cell>
          <cell r="B5539" t="str">
            <v>MURO</v>
          </cell>
          <cell r="C5539" t="str">
            <v>MARRODAN</v>
          </cell>
          <cell r="D5539">
            <v>696023758</v>
          </cell>
          <cell r="E5539" t="str">
            <v>cesarmuro@coar.es</v>
          </cell>
          <cell r="F5539" t="str">
            <v>Rioja, La, Navarra</v>
          </cell>
        </row>
        <row r="5540">
          <cell r="A5540" t="str">
            <v>CHRISTIAN</v>
          </cell>
          <cell r="B5540" t="str">
            <v>OLIVARES</v>
          </cell>
          <cell r="C5540" t="str">
            <v>MARTINEZ</v>
          </cell>
          <cell r="D5540">
            <v>609682149</v>
          </cell>
          <cell r="E5540" t="str">
            <v>eproin@eproin.eu</v>
          </cell>
          <cell r="F5540" t="str">
            <v>Ciudad Real, Coruña, A, Almería, Cádiz, Granada, Málaga, Pontevedra, Tarragona, Alicante/Alacant, Araba/Álava, Cáceres, Castellón/Castelló, Palmas, Las, Salamanca, Soria, Teruel, Asturias, Bizkaia, Córdoba, Ávila, Badajoz, Jaén, León, Santa Cruz de Tenerife, Sevilla, Cuenca, Navarra, Valencia/València, Zaragoza, Burgos, Gipuzkoa, Lugo, Melilla, Palencia, Toledo, Ceuta, Girona, Guadalajara, Madrid, Rioja, La, Albacete, Murcia, Ourense, Valladolid, Zamora, Barcelona, Cantabria, Huelva, Huesca, Balears, Illes, Lleida, Segovia</v>
          </cell>
        </row>
        <row r="5541">
          <cell r="A5541" t="str">
            <v>CHRISTIAN VICENTE</v>
          </cell>
          <cell r="B5541" t="str">
            <v>MOLINER</v>
          </cell>
          <cell r="C5541" t="str">
            <v>RIBELLES</v>
          </cell>
          <cell r="D5541">
            <v>615930883</v>
          </cell>
          <cell r="E5541" t="str">
            <v>cmoliner@hotmail.com</v>
          </cell>
          <cell r="F5541" t="str">
            <v>Castellón/Castelló</v>
          </cell>
        </row>
        <row r="5542">
          <cell r="A5542" t="str">
            <v>CHRISTOFER</v>
          </cell>
          <cell r="B5542" t="str">
            <v>TORRE</v>
          </cell>
          <cell r="C5542" t="str">
            <v>REQUENA</v>
          </cell>
          <cell r="D5542">
            <v>660752033</v>
          </cell>
          <cell r="E5542" t="str">
            <v>ctorrer93@gmail.com</v>
          </cell>
          <cell r="F5542" t="str">
            <v>Guadalajara, Madrid</v>
          </cell>
        </row>
        <row r="5543">
          <cell r="A5543" t="str">
            <v>CIPRIA</v>
          </cell>
          <cell r="B5543" t="str">
            <v>BOU</v>
          </cell>
          <cell r="C5543" t="str">
            <v>BORT</v>
          </cell>
          <cell r="D5543">
            <v>616030064</v>
          </cell>
          <cell r="E5543" t="str">
            <v>cipriabb@gmail.com</v>
          </cell>
          <cell r="F5543" t="str">
            <v xml:space="preserve"> - </v>
          </cell>
        </row>
        <row r="5544">
          <cell r="A5544" t="str">
            <v>CONCEPCION</v>
          </cell>
          <cell r="B5544" t="str">
            <v>PEREZ</v>
          </cell>
          <cell r="C5544" t="str">
            <v>MUÑOZ</v>
          </cell>
          <cell r="D5544">
            <v>667855586</v>
          </cell>
          <cell r="E5544" t="str">
            <v>concepcionperezmunoz@gmail.com</v>
          </cell>
          <cell r="F5544" t="str">
            <v>Ciudad Real, Cáceres, Ávila, Madrid, Guadalajara, Toledo</v>
          </cell>
        </row>
        <row r="5545">
          <cell r="A5545" t="str">
            <v>CONSTANCIO</v>
          </cell>
          <cell r="B5545" t="str">
            <v>JIMENEZ</v>
          </cell>
          <cell r="C5545" t="str">
            <v>ARANDA</v>
          </cell>
          <cell r="D5545">
            <v>629230831</v>
          </cell>
          <cell r="E5545" t="str">
            <v>cja@constancio.es</v>
          </cell>
          <cell r="F5545" t="str">
            <v>Segovia</v>
          </cell>
        </row>
        <row r="5546">
          <cell r="A5546" t="str">
            <v>CRISTINA</v>
          </cell>
          <cell r="B5546" t="str">
            <v>CORBELLINI</v>
          </cell>
          <cell r="C5546" t="str">
            <v>ORTIZ</v>
          </cell>
          <cell r="D5546">
            <v>686357388</v>
          </cell>
          <cell r="E5546" t="str">
            <v>info@pylproyectos.com</v>
          </cell>
          <cell r="F5546" t="str">
            <v>Málaga</v>
          </cell>
        </row>
        <row r="5547">
          <cell r="A5547" t="str">
            <v>Cristina</v>
          </cell>
          <cell r="B5547" t="str">
            <v>San Emeterio</v>
          </cell>
          <cell r="C5547" t="str">
            <v>Berasategui</v>
          </cell>
          <cell r="D5547">
            <v>678395035</v>
          </cell>
          <cell r="E5547" t="str">
            <v>crisanbera@gmail.com</v>
          </cell>
          <cell r="F5547" t="str">
            <v>Valencia/València, Alicante/Alacant</v>
          </cell>
        </row>
        <row r="5548">
          <cell r="A5548" t="str">
            <v>CRISTINA</v>
          </cell>
          <cell r="B5548" t="str">
            <v>TIRADO</v>
          </cell>
          <cell r="C5548" t="str">
            <v>AYORA</v>
          </cell>
          <cell r="D5548">
            <v>670655146</v>
          </cell>
          <cell r="E5548" t="str">
            <v>cristina_tiay@hotmail.com</v>
          </cell>
          <cell r="F5548" t="str">
            <v>Málaga, Granada, Jaén, Sevilla, Córdoba</v>
          </cell>
        </row>
        <row r="5549">
          <cell r="A5549" t="str">
            <v>CRISTOBAL MANUEL</v>
          </cell>
          <cell r="B5549" t="str">
            <v>SERRANO</v>
          </cell>
          <cell r="C5549" t="str">
            <v>BARRAGAN</v>
          </cell>
          <cell r="D5549">
            <v>600488247</v>
          </cell>
          <cell r="E5549" t="str">
            <v>cristobalserranobarragan@gmail.com</v>
          </cell>
          <cell r="F5549" t="str">
            <v>Alicante/Alacant, Araba/Álava, Cáceres, Castellón/Castelló, Barcelona, Cantabria, Huelva, Huesca, Balears, Illes, Lleida, Segovia, Palmas, Las, Salamanca, Soria, Teruel, Albacete, Burgos, Gipuzkoa, Lugo, Melilla, Palencia, Toledo, Asturias, Bizkaia, Córdoba, Cuenca, Navarra, Valencia/València, Zaragoza, Ávila, Badajoz, Jaén, León, Santa Cruz de Tenerife, Sevilla, Ciudad Real, Coruña, A, Murcia, Ourense, Valladolid, Zamora, Málaga, Pontevedra, Tarragona, Ceuta, Girona, Guadalajara, Madrid, Rioja, La, Almería, Cádiz, Granada</v>
          </cell>
        </row>
        <row r="5550">
          <cell r="A5550" t="str">
            <v>CRISTOPHER EUGENIO</v>
          </cell>
          <cell r="B5550" t="str">
            <v>MARRERO</v>
          </cell>
          <cell r="C5550" t="str">
            <v>GALVAN</v>
          </cell>
          <cell r="D5550">
            <v>646625086</v>
          </cell>
          <cell r="E5550" t="str">
            <v>askanovaingenieros@gmail.com</v>
          </cell>
          <cell r="F5550" t="str">
            <v>Palmas, Las, Santa Cruz de Tenerife</v>
          </cell>
        </row>
        <row r="5551">
          <cell r="A5551" t="str">
            <v>DANIEL</v>
          </cell>
          <cell r="B5551" t="str">
            <v>DOS SANTOS</v>
          </cell>
          <cell r="C5551" t="str">
            <v>PARDILLO</v>
          </cell>
          <cell r="D5551">
            <v>656688140</v>
          </cell>
          <cell r="E5551" t="str">
            <v>dandosp@hotmail.com</v>
          </cell>
          <cell r="F5551" t="str">
            <v>Málaga, Sevilla</v>
          </cell>
        </row>
        <row r="5552">
          <cell r="A5552" t="str">
            <v>DANIEL</v>
          </cell>
          <cell r="B5552" t="str">
            <v>LOPEZ</v>
          </cell>
          <cell r="C5552" t="str">
            <v>BLASCO</v>
          </cell>
          <cell r="D5552">
            <v>675703001</v>
          </cell>
          <cell r="E5552" t="str">
            <v>dlbarqte@gmail.com</v>
          </cell>
          <cell r="F5552" t="str">
            <v>Zaragoza, Huesca, Lleida</v>
          </cell>
        </row>
        <row r="5553">
          <cell r="A5553" t="str">
            <v>DANIEL</v>
          </cell>
          <cell r="B5553" t="str">
            <v>MÁRQUEZ</v>
          </cell>
          <cell r="C5553" t="str">
            <v>MARTÍNEZ</v>
          </cell>
          <cell r="D5553">
            <v>691575487</v>
          </cell>
          <cell r="E5553" t="str">
            <v>dani3marquez@gmail.com</v>
          </cell>
          <cell r="F5553" t="str">
            <v>Ávila, Barcelona, Cantabria, Huelva, Huesca, Balears, Illes, Lleida, Segovia, Ceuta, Girona, Guadalajara, Madrid, Rioja, La, Alicante/Alacant, Araba/Álava, Cáceres, Castellón/Castelló, Palmas, Las, Salamanca, Soria, Teruel, Albacete, Burgos, Gipuzkoa, Lugo, Melilla, Palencia, Toledo, Asturias, Bizkaia, Córdoba, Cuenca, Navarra, Valencia/València, Zaragoza, Almería, Cádiz, Granada, Málaga, Pontevedra, Tarragona, Badajoz, Jaén, León, Santa Cruz de Tenerife, Sevilla, Ciudad Real, Coruña, A, Murcia, Ourense, Valladolid, Zamora</v>
          </cell>
        </row>
        <row r="5554">
          <cell r="A5554" t="str">
            <v>OSCAR</v>
          </cell>
          <cell r="B5554" t="str">
            <v>NAVARRO</v>
          </cell>
          <cell r="C5554" t="str">
            <v>HINESTROSA</v>
          </cell>
          <cell r="D5554">
            <v>659538155</v>
          </cell>
          <cell r="E5554" t="str">
            <v>osnahi@hotmail.com</v>
          </cell>
          <cell r="F5554" t="str">
            <v>Valencia/València</v>
          </cell>
        </row>
        <row r="5555">
          <cell r="A5555" t="str">
            <v>OSCAR</v>
          </cell>
          <cell r="B5555" t="str">
            <v>PLAZA</v>
          </cell>
          <cell r="C5555" t="str">
            <v>DIEZ</v>
          </cell>
          <cell r="D5555">
            <v>686562780</v>
          </cell>
          <cell r="E5555" t="str">
            <v>oscarplazadiez@gmail.com</v>
          </cell>
          <cell r="F5555" t="str">
            <v xml:space="preserve"> - </v>
          </cell>
        </row>
        <row r="5556">
          <cell r="A5556" t="str">
            <v>OSCAR</v>
          </cell>
          <cell r="B5556" t="str">
            <v>RAMA</v>
          </cell>
          <cell r="C5556" t="str">
            <v>MOSQUERA</v>
          </cell>
          <cell r="D5556">
            <v>651889398</v>
          </cell>
          <cell r="E5556" t="str">
            <v>mospromoslp@gmail.com</v>
          </cell>
          <cell r="F5556" t="str">
            <v>Pontevedra, Lugo, Coruña, A, Ourense</v>
          </cell>
        </row>
        <row r="5557">
          <cell r="A5557" t="str">
            <v>Óscar</v>
          </cell>
          <cell r="B5557" t="str">
            <v>Molins</v>
          </cell>
          <cell r="C5557" t="str">
            <v>Teruel</v>
          </cell>
          <cell r="D5557">
            <v>660105699</v>
          </cell>
          <cell r="E5557" t="str">
            <v>oscarmolinsteruel@gmail.com</v>
          </cell>
          <cell r="F5557" t="str">
            <v>Valencia/València, Alicante/Alacant, Castellón/Castelló</v>
          </cell>
        </row>
        <row r="5558">
          <cell r="A5558" t="str">
            <v>PABLO</v>
          </cell>
          <cell r="B5558" t="str">
            <v>Arrandis</v>
          </cell>
          <cell r="C5558" t="str">
            <v>Garcia</v>
          </cell>
          <cell r="D5558">
            <v>650100909</v>
          </cell>
          <cell r="E5558" t="str">
            <v>raulvelez@iumed.es</v>
          </cell>
          <cell r="F5558" t="str">
            <v>Alicante/Alacant, Castellón/Castelló, Valencia/València</v>
          </cell>
        </row>
        <row r="5559">
          <cell r="A5559" t="str">
            <v>Pablo</v>
          </cell>
          <cell r="B5559" t="str">
            <v>Ayuso</v>
          </cell>
          <cell r="C5559" t="str">
            <v>Olmeda</v>
          </cell>
          <cell r="D5559">
            <v>638153551</v>
          </cell>
          <cell r="E5559" t="str">
            <v>pablo@energytec.es</v>
          </cell>
          <cell r="F5559" t="str">
            <v xml:space="preserve"> - </v>
          </cell>
        </row>
        <row r="5560">
          <cell r="A5560" t="str">
            <v>Pablo</v>
          </cell>
          <cell r="B5560" t="str">
            <v>Carnero</v>
          </cell>
          <cell r="C5560" t="str">
            <v>Melero</v>
          </cell>
          <cell r="D5560">
            <v>663764793</v>
          </cell>
          <cell r="E5560" t="str">
            <v>pablo.carnero.melero@gmail.com</v>
          </cell>
          <cell r="F5560" t="str">
            <v>Valencia/València, Alicante/Alacant</v>
          </cell>
        </row>
        <row r="5561">
          <cell r="A5561" t="str">
            <v>PABLO</v>
          </cell>
          <cell r="B5561" t="str">
            <v>CASTELL</v>
          </cell>
          <cell r="C5561" t="str">
            <v>MARTÍNEZ</v>
          </cell>
          <cell r="D5561">
            <v>636828265</v>
          </cell>
          <cell r="E5561" t="str">
            <v>pablo.castell.martinez@gmail.com</v>
          </cell>
          <cell r="F5561" t="str">
            <v>Alicante/Alacant, Castellón/Castelló, Valencia/València</v>
          </cell>
        </row>
        <row r="5562">
          <cell r="A5562" t="str">
            <v>PABLO</v>
          </cell>
          <cell r="B5562" t="str">
            <v>DEL RIO</v>
          </cell>
          <cell r="C5562" t="str">
            <v>AGUIRADO</v>
          </cell>
          <cell r="D5562">
            <v>639884358</v>
          </cell>
          <cell r="E5562" t="str">
            <v>pablodelrioaguirado@gmail.com</v>
          </cell>
          <cell r="F5562" t="str">
            <v>Huelva, Sevilla</v>
          </cell>
        </row>
        <row r="5563">
          <cell r="A5563" t="str">
            <v>PABLO</v>
          </cell>
          <cell r="B5563" t="str">
            <v>DIEZ</v>
          </cell>
          <cell r="C5563" t="str">
            <v>FERNANDEZ</v>
          </cell>
          <cell r="D5563">
            <v>696440847</v>
          </cell>
          <cell r="E5563" t="str">
            <v>stud10f.arquitectura@gmail.com</v>
          </cell>
          <cell r="F5563" t="str">
            <v>León</v>
          </cell>
        </row>
        <row r="5564">
          <cell r="A5564" t="str">
            <v>PABLO</v>
          </cell>
          <cell r="B5564" t="str">
            <v>FERNANDEZ</v>
          </cell>
          <cell r="C5564" t="str">
            <v>VILLAMARIN</v>
          </cell>
          <cell r="D5564">
            <v>679715728</v>
          </cell>
          <cell r="E5564" t="str">
            <v>pablo.fernandezgomezarq@gmail.com</v>
          </cell>
          <cell r="F5564" t="str">
            <v>Coruña, A, Ourense, Lugo, Pontevedra</v>
          </cell>
        </row>
        <row r="5565">
          <cell r="A5565" t="str">
            <v>PABLO</v>
          </cell>
          <cell r="B5565" t="str">
            <v>FREIRIA</v>
          </cell>
          <cell r="C5565" t="str">
            <v>LORENZO</v>
          </cell>
          <cell r="D5565">
            <v>666093273</v>
          </cell>
          <cell r="E5565" t="str">
            <v>freirialorenzo@gmail.com</v>
          </cell>
          <cell r="F5565" t="str">
            <v>Ourense, Coruña, A, Pontevedra, Lugo</v>
          </cell>
        </row>
        <row r="5566">
          <cell r="A5566" t="str">
            <v>PABLO</v>
          </cell>
          <cell r="B5566" t="str">
            <v>GALARZA</v>
          </cell>
          <cell r="C5566" t="str">
            <v>FERNANDEZ</v>
          </cell>
          <cell r="D5566">
            <v>690653508</v>
          </cell>
          <cell r="E5566" t="str">
            <v>pabloiturmendi@gmail.com</v>
          </cell>
          <cell r="F5566" t="str">
            <v>Navarra</v>
          </cell>
        </row>
        <row r="5567">
          <cell r="A5567" t="str">
            <v>PABLO</v>
          </cell>
          <cell r="B5567" t="str">
            <v>LEDO</v>
          </cell>
          <cell r="C5567" t="str">
            <v>PEREZ</v>
          </cell>
          <cell r="D5567">
            <v>664241563</v>
          </cell>
          <cell r="E5567" t="str">
            <v>pabloledoperez@hotmail.com</v>
          </cell>
          <cell r="F5567" t="str">
            <v>Madrid, Pontevedra, Ourense, Coruña, A</v>
          </cell>
        </row>
        <row r="5568">
          <cell r="A5568" t="str">
            <v>Pablo</v>
          </cell>
          <cell r="B5568" t="str">
            <v>Martinez</v>
          </cell>
          <cell r="C5568" t="str">
            <v>Carlos</v>
          </cell>
          <cell r="D5568">
            <v>669679578</v>
          </cell>
          <cell r="E5568" t="str">
            <v>alondre123@hotmail.com</v>
          </cell>
          <cell r="F5568" t="str">
            <v>Alicante/Alacant</v>
          </cell>
        </row>
        <row r="5569">
          <cell r="A5569" t="str">
            <v>PABLO</v>
          </cell>
          <cell r="B5569" t="str">
            <v>NORIEGA</v>
          </cell>
          <cell r="C5569" t="str">
            <v>GIL</v>
          </cell>
          <cell r="D5569">
            <v>672177688</v>
          </cell>
          <cell r="E5569" t="str">
            <v>pablo.noriega@sindetec.com</v>
          </cell>
          <cell r="F5569" t="str">
            <v>Ceuta, Girona, Guadalajara, Madrid, Rioja, La, Almería, Cádiz, Granada, Málaga, Pontevedra, Tarragona, Ciudad Real, Coruña, A, Murcia, Ourense, Valladolid, Zamora, Alicante/Alacant, Araba/Álava, Cáceres, Castellón/Castelló, Palmas, Las, Salamanca, Soria, Teruel, Albacete, Burgos, Gipuzkoa, Lugo, Melilla, Palencia, Toledo, Barcelona, Cantabria, Huelva, Huesca, Balears, Illes, Lleida, Segovia, Asturias, Bizkaia, Córdoba, Cuenca, Navarra, Valencia/València, Zaragoza, Ávila, Badajoz, Jaén, León, Santa Cruz de Tenerife, Sevilla</v>
          </cell>
        </row>
        <row r="5570">
          <cell r="A5570" t="str">
            <v>PABLO</v>
          </cell>
          <cell r="B5570" t="str">
            <v>PEREZ</v>
          </cell>
          <cell r="C5570" t="str">
            <v>SANCHEZ</v>
          </cell>
          <cell r="D5570">
            <v>654209361</v>
          </cell>
          <cell r="E5570" t="str">
            <v>ppsarquitecto@gmail.com</v>
          </cell>
          <cell r="F5570" t="str">
            <v>Almería, Cádiz, Málaga, Córdoba, Huelva, Sevilla, Jaén</v>
          </cell>
        </row>
        <row r="5571">
          <cell r="A5571" t="str">
            <v>PABLO</v>
          </cell>
          <cell r="B5571" t="str">
            <v>SERRANO</v>
          </cell>
          <cell r="C5571" t="str">
            <v>FERNANDEZ</v>
          </cell>
          <cell r="D5571">
            <v>670950421</v>
          </cell>
          <cell r="E5571" t="str">
            <v>psf@coaatpalencia.org</v>
          </cell>
          <cell r="F5571" t="str">
            <v>Valladolid, Zamora, Ávila, León, Cantabria, Segovia, Asturias, Salamanca, Soria, Burgos, Palencia</v>
          </cell>
        </row>
        <row r="5572">
          <cell r="A5572" t="str">
            <v>PABLO</v>
          </cell>
          <cell r="B5572" t="str">
            <v>SILVA</v>
          </cell>
          <cell r="C5572" t="str">
            <v>MARTIN</v>
          </cell>
          <cell r="D5572">
            <v>695493787</v>
          </cell>
          <cell r="E5572" t="str">
            <v>pablosilvam96@gmail.com</v>
          </cell>
          <cell r="F5572" t="str">
            <v>Barcelona, Cantabria, Huelva, Huesca, Balears, Illes, Lleida, Segovia, Soria, Teruel, Gipuzkoa, Lugo, Melilla, Palencia, Toledo, Ávila, Badajoz, Jaén, León, Santa Cruz de Tenerife, Sevilla, Ceuta, Girona, Guadalajara, Madrid, Rioja, La, Almería, Cádiz, Granada, Málaga, Pontevedra, Tarragona, Albacete, Burgos, Asturias, Bizkaia, Córdoba, Cuenca, Navarra, Valencia/València, Zaragoza, Alicante/Alacant, Araba/Álava, Cáceres, Castellón/Castelló, Palmas, Las, Salamanca, Zamora, Ciudad Real, Coruña, A, Murcia, Ourense, Valladolid</v>
          </cell>
        </row>
        <row r="5573">
          <cell r="A5573" t="str">
            <v>PABLO CRESCENCIO</v>
          </cell>
          <cell r="B5573" t="str">
            <v>ROMERO</v>
          </cell>
          <cell r="C5573" t="str">
            <v>ARIZA</v>
          </cell>
          <cell r="D5573">
            <v>678492168</v>
          </cell>
          <cell r="E5573" t="str">
            <v>pabloromeroariza@gmail.com</v>
          </cell>
          <cell r="F5573" t="str">
            <v>Granada</v>
          </cell>
        </row>
        <row r="5574">
          <cell r="A5574" t="str">
            <v>PABLO JAVIER</v>
          </cell>
          <cell r="B5574" t="str">
            <v>MARTIN</v>
          </cell>
          <cell r="C5574" t="str">
            <v>LOZANO</v>
          </cell>
          <cell r="D5574">
            <v>652220275</v>
          </cell>
          <cell r="E5574" t="str">
            <v>tecnico@licenciascaceres.com</v>
          </cell>
          <cell r="F5574" t="str">
            <v>Cáceres, Badajoz</v>
          </cell>
        </row>
        <row r="5575">
          <cell r="A5575" t="str">
            <v>Pablo Joaquín</v>
          </cell>
          <cell r="B5575" t="str">
            <v>Pérez</v>
          </cell>
          <cell r="C5575" t="str">
            <v>Grau</v>
          </cell>
          <cell r="D5575">
            <v>637906086</v>
          </cell>
          <cell r="E5575" t="str">
            <v>pabloperezgrau@hotmail.com</v>
          </cell>
          <cell r="F5575" t="str">
            <v>Alicante/Alacant</v>
          </cell>
        </row>
        <row r="5576">
          <cell r="A5576" t="str">
            <v>PABLO MANUEL</v>
          </cell>
          <cell r="B5576" t="str">
            <v>LLOPIS</v>
          </cell>
          <cell r="C5576" t="str">
            <v>FERNANDEZ</v>
          </cell>
          <cell r="D5576">
            <v>646108214</v>
          </cell>
          <cell r="E5576" t="str">
            <v>estudio@abalosllopis.com</v>
          </cell>
          <cell r="F5576" t="str">
            <v xml:space="preserve"> - </v>
          </cell>
        </row>
        <row r="5577">
          <cell r="A5577" t="str">
            <v>PABLO RAMON</v>
          </cell>
          <cell r="B5577" t="str">
            <v>MORENO</v>
          </cell>
          <cell r="C5577" t="str">
            <v>GOMEZ</v>
          </cell>
          <cell r="D5577">
            <v>678636261</v>
          </cell>
          <cell r="E5577" t="str">
            <v>pablomorenoarquitecto@gmail.com</v>
          </cell>
          <cell r="F5577" t="str">
            <v>Alicante/Alacant</v>
          </cell>
        </row>
        <row r="5578">
          <cell r="A5578" t="str">
            <v>PASCUAL</v>
          </cell>
          <cell r="B5578" t="str">
            <v>GINER</v>
          </cell>
          <cell r="C5578" t="str">
            <v>IVARS</v>
          </cell>
          <cell r="D5578">
            <v>965734014</v>
          </cell>
          <cell r="E5578" t="str">
            <v>pascualginer@pascualginer.com</v>
          </cell>
          <cell r="F5578" t="str">
            <v>Valencia/València, Alicante/Alacant, Castellón/Castelló</v>
          </cell>
        </row>
        <row r="5579">
          <cell r="A5579" t="str">
            <v>PATRICIA</v>
          </cell>
          <cell r="B5579" t="str">
            <v>ALVAREZ</v>
          </cell>
          <cell r="C5579" t="str">
            <v>MEDINA</v>
          </cell>
          <cell r="D5579">
            <v>664641049</v>
          </cell>
          <cell r="E5579" t="str">
            <v>patricia.alvarez.medina@gmail.com</v>
          </cell>
          <cell r="F5579" t="str">
            <v xml:space="preserve"> - </v>
          </cell>
        </row>
        <row r="5580">
          <cell r="A5580" t="str">
            <v>PATRICIA</v>
          </cell>
          <cell r="B5580" t="str">
            <v>ARRANZ</v>
          </cell>
          <cell r="C5580" t="str">
            <v>RUIZ</v>
          </cell>
          <cell r="D5580">
            <v>626087553</v>
          </cell>
          <cell r="E5580" t="str">
            <v>p.arranz@hotmail.com</v>
          </cell>
          <cell r="F5580" t="str">
            <v>Huelva, Córdoba, Madrid, Guadalajara, Málaga, Cádiz, Granada, Toledo, Sevilla</v>
          </cell>
        </row>
        <row r="5581">
          <cell r="A5581" t="str">
            <v>Patricia</v>
          </cell>
          <cell r="B5581" t="str">
            <v>Máñez</v>
          </cell>
          <cell r="C5581" t="str">
            <v>Villanueva</v>
          </cell>
          <cell r="D5581">
            <v>669865179</v>
          </cell>
          <cell r="E5581" t="str">
            <v>patri@proyintec.es</v>
          </cell>
          <cell r="F5581" t="str">
            <v>Valencia/València, Alicante/Alacant</v>
          </cell>
        </row>
        <row r="5582">
          <cell r="A5582" t="str">
            <v>PAU</v>
          </cell>
          <cell r="B5582" t="str">
            <v>RAGA</v>
          </cell>
          <cell r="C5582" t="str">
            <v>ROJAS</v>
          </cell>
          <cell r="D5582">
            <v>605303173</v>
          </cell>
          <cell r="E5582" t="str">
            <v>pauraga.arquitectura@gmail.com</v>
          </cell>
          <cell r="F5582" t="str">
            <v xml:space="preserve"> - </v>
          </cell>
        </row>
        <row r="5583">
          <cell r="A5583" t="str">
            <v>PAULA</v>
          </cell>
          <cell r="B5583" t="str">
            <v>LOPEZ</v>
          </cell>
          <cell r="C5583" t="str">
            <v>MENDIZABAL</v>
          </cell>
          <cell r="D5583">
            <v>627133673</v>
          </cell>
          <cell r="E5583" t="str">
            <v>p.lopezmendizabal@gmail.com</v>
          </cell>
          <cell r="F5583" t="str">
            <v xml:space="preserve"> - </v>
          </cell>
        </row>
        <row r="5584">
          <cell r="A5584" t="str">
            <v>Paula</v>
          </cell>
          <cell r="B5584" t="str">
            <v>Morró</v>
          </cell>
          <cell r="C5584" t="str">
            <v>Bayarri</v>
          </cell>
          <cell r="D5584">
            <v>618903089</v>
          </cell>
          <cell r="E5584" t="str">
            <v>paulambay@gmail.com</v>
          </cell>
          <cell r="F5584" t="str">
            <v>Alicante/Alacant, Castellón/Castelló, Valencia/València</v>
          </cell>
        </row>
        <row r="5585">
          <cell r="A5585" t="str">
            <v>PAULA</v>
          </cell>
          <cell r="B5585" t="str">
            <v>NOGUEIRA</v>
          </cell>
          <cell r="C5585" t="str">
            <v>LOSADA</v>
          </cell>
          <cell r="D5585">
            <v>636257752</v>
          </cell>
          <cell r="E5585" t="str">
            <v>nl@nlarquitectura.es</v>
          </cell>
          <cell r="F5585" t="str">
            <v>León, Cantabria, Zamora</v>
          </cell>
        </row>
        <row r="5586">
          <cell r="A5586" t="str">
            <v>Paula</v>
          </cell>
          <cell r="B5586" t="str">
            <v>Serrano</v>
          </cell>
          <cell r="C5586" t="str">
            <v>Yuste</v>
          </cell>
          <cell r="D5586">
            <v>647637270</v>
          </cell>
          <cell r="E5586" t="str">
            <v>paula.serranoyuste@gmail.com</v>
          </cell>
          <cell r="F5586" t="str">
            <v xml:space="preserve"> - </v>
          </cell>
        </row>
        <row r="5587">
          <cell r="A5587" t="str">
            <v>PEDRO</v>
          </cell>
          <cell r="B5587" t="str">
            <v>CASTRO</v>
          </cell>
          <cell r="C5587" t="str">
            <v>RUIZ</v>
          </cell>
          <cell r="D5587">
            <v>603016284</v>
          </cell>
          <cell r="E5587" t="str">
            <v>pedrocastroat@gmail.com</v>
          </cell>
          <cell r="F5587" t="str">
            <v>Madrid, Toledo, Ciudad Real</v>
          </cell>
        </row>
        <row r="5588">
          <cell r="A5588" t="str">
            <v>PEDRO</v>
          </cell>
          <cell r="B5588" t="str">
            <v>GOMEZ</v>
          </cell>
          <cell r="C5588" t="str">
            <v>BLAYA</v>
          </cell>
          <cell r="D5588">
            <v>630539049</v>
          </cell>
          <cell r="E5588" t="str">
            <v>pedro.blaya@hotmail.es</v>
          </cell>
          <cell r="F5588" t="str">
            <v>Murcia, Alicante/Alacant</v>
          </cell>
        </row>
        <row r="5589">
          <cell r="A5589" t="str">
            <v>PEDRO</v>
          </cell>
          <cell r="B5589" t="str">
            <v>GOMEZ</v>
          </cell>
          <cell r="C5589" t="str">
            <v>FERNANDEZ</v>
          </cell>
          <cell r="D5589">
            <v>674155699</v>
          </cell>
          <cell r="E5589" t="str">
            <v>fastellbow@gmail.com</v>
          </cell>
          <cell r="F5589" t="str">
            <v>Ávila, Badajoz, Jaén, León, Santa Cruz de Tenerife, Sevilla, Barcelona, Cantabria, Huelva, Huesca, Balears, Illes, Lleida, Segovia, Asturias, Bizkaia, Córdoba, Cuenca, Navarra, Valencia/València, Zaragoza, Almería, Cádiz, Granada, Málaga, Pontevedra, Tarragona, Alicante/Alacant, Araba/Álava, Cáceres, Castellón/Castelló, Palmas, Las, Salamanca, Soria, Teruel, Ciudad Real, Coruña, A, Murcia, Ourense, Valladolid, Zamora, Toledo, Ceuta, Girona, Guadalajara, Madrid, Rioja, La, Albacete, Burgos, Gipuzkoa, Lugo, Melilla, Palencia</v>
          </cell>
        </row>
        <row r="5590">
          <cell r="A5590" t="str">
            <v>PEDRO</v>
          </cell>
          <cell r="B5590" t="str">
            <v>MORAL</v>
          </cell>
          <cell r="C5590" t="str">
            <v>RUEDA</v>
          </cell>
          <cell r="D5590">
            <v>619467575</v>
          </cell>
          <cell r="E5590" t="str">
            <v>pmoral@arquinex.es</v>
          </cell>
          <cell r="F5590" t="str">
            <v>Bizkaia, Navarra, Araba/Álava, Alicante/Alacant, Cantabria, Barcelona, Rioja, La, Gipuzkoa</v>
          </cell>
        </row>
        <row r="5591">
          <cell r="A5591" t="str">
            <v>PEDRO</v>
          </cell>
          <cell r="B5591" t="str">
            <v>RIBERA</v>
          </cell>
          <cell r="C5591" t="str">
            <v>VICENT</v>
          </cell>
          <cell r="D5591">
            <v>623623955</v>
          </cell>
          <cell r="E5591" t="str">
            <v>tecnico@hidro-confort.com</v>
          </cell>
          <cell r="F5591" t="str">
            <v xml:space="preserve"> - </v>
          </cell>
        </row>
        <row r="5592">
          <cell r="A5592" t="str">
            <v>pedro</v>
          </cell>
          <cell r="B5592" t="str">
            <v>SALVADOR</v>
          </cell>
          <cell r="C5592" t="str">
            <v>calvo</v>
          </cell>
          <cell r="D5592">
            <v>699839265</v>
          </cell>
          <cell r="E5592" t="str">
            <v>peansaca@hotmail.es</v>
          </cell>
          <cell r="F5592" t="str">
            <v xml:space="preserve"> - </v>
          </cell>
        </row>
        <row r="5593">
          <cell r="A5593" t="str">
            <v>PEDRO</v>
          </cell>
          <cell r="B5593" t="str">
            <v>URBIZU</v>
          </cell>
          <cell r="C5593" t="str">
            <v>MONTES</v>
          </cell>
          <cell r="D5593">
            <v>656199670</v>
          </cell>
          <cell r="E5593" t="str">
            <v>pedrourbizumontes@coaaragon.org</v>
          </cell>
          <cell r="F5593" t="str">
            <v>Zaragoza</v>
          </cell>
        </row>
        <row r="5594">
          <cell r="A5594" t="str">
            <v>PEDRO GASPAR</v>
          </cell>
          <cell r="B5594" t="str">
            <v>IBAÑEZ</v>
          </cell>
          <cell r="C5594" t="str">
            <v>CARABANTES</v>
          </cell>
          <cell r="D5594">
            <v>646249652</v>
          </cell>
          <cell r="E5594" t="str">
            <v>pedrogas@unizar.es</v>
          </cell>
          <cell r="F5594" t="str">
            <v>Zaragoza</v>
          </cell>
        </row>
        <row r="5595">
          <cell r="A5595" t="str">
            <v>Pedro Joaquín</v>
          </cell>
          <cell r="B5595" t="str">
            <v>Ortega</v>
          </cell>
          <cell r="C5595" t="str">
            <v>Portas</v>
          </cell>
          <cell r="D5595">
            <v>607400296</v>
          </cell>
          <cell r="E5595" t="str">
            <v>estefania.lidia@elemarigenieros.com</v>
          </cell>
          <cell r="F5595" t="str">
            <v>Alicante/Alacant, Valencia/València</v>
          </cell>
        </row>
        <row r="5596">
          <cell r="A5596" t="str">
            <v>PEDRO LUIS</v>
          </cell>
          <cell r="B5596" t="str">
            <v>RODRIGUEZ</v>
          </cell>
          <cell r="C5596" t="str">
            <v>GONZALEZ</v>
          </cell>
          <cell r="D5596">
            <v>678565879</v>
          </cell>
          <cell r="E5596" t="str">
            <v>pedrorodgon@hotmail.com</v>
          </cell>
          <cell r="F5596" t="str">
            <v>Sevilla</v>
          </cell>
        </row>
        <row r="5597">
          <cell r="A5597" t="str">
            <v>PEDRO PABLO</v>
          </cell>
          <cell r="B5597" t="str">
            <v>CAMPOS</v>
          </cell>
          <cell r="C5597" t="str">
            <v>GONZÁLEZ</v>
          </cell>
          <cell r="D5597">
            <v>676646646</v>
          </cell>
          <cell r="E5597" t="str">
            <v>pablo@estudiomac.com</v>
          </cell>
          <cell r="F5597" t="str">
            <v>Valencia/València</v>
          </cell>
        </row>
        <row r="5598">
          <cell r="A5598" t="str">
            <v>PERE</v>
          </cell>
          <cell r="B5598" t="str">
            <v>BOSCH</v>
          </cell>
          <cell r="C5598" t="str">
            <v>I</v>
          </cell>
          <cell r="D5598">
            <v>629391821</v>
          </cell>
          <cell r="E5598" t="str">
            <v>pere@pbosch.cat</v>
          </cell>
          <cell r="F5598" t="str">
            <v>Ciudad Real, Coruña, A, Murcia, Ourense, Valladolid, Zamora, Albacete, Burgos, Gipuzkoa, Lugo, Melilla, Palencia, Toledo, Asturias, Bizkaia, Córdoba, Cuenca, Navarra, Valencia/València, Zaragoza, Ceuta, Girona, Guadalajara, Madrid, Rioja, La, Alicante/Alacant, Araba/Álava, Cáceres, Castellón/Castelló, Palmas, Las, Salamanca, Soria, Teruel, Almería, Cádiz, Granada, Málaga, Pontevedra, Tarragona, Huesca, Balears, Illes, Lleida, Segovia, Barcelona, Cantabria, Huelva, Ávila, Badajoz, Jaén, León, Santa Cruz de Tenerife, Sevilla</v>
          </cell>
        </row>
        <row r="5599">
          <cell r="A5599" t="str">
            <v>PETR</v>
          </cell>
          <cell r="B5599" t="str">
            <v>GRYZLOV</v>
          </cell>
          <cell r="C5599" t="str">
            <v>CHERNYSHEV</v>
          </cell>
          <cell r="D5599">
            <v>680333799</v>
          </cell>
          <cell r="E5599" t="str">
            <v>pedro@arcostec.es</v>
          </cell>
          <cell r="F5599" t="str">
            <v xml:space="preserve"> - </v>
          </cell>
        </row>
        <row r="5600">
          <cell r="A5600" t="str">
            <v>KOEN</v>
          </cell>
          <cell r="B5600" t="str">
            <v>GARCIA</v>
          </cell>
          <cell r="C5600" t="str">
            <v>VAN EST</v>
          </cell>
          <cell r="D5600">
            <v>687221205</v>
          </cell>
          <cell r="E5600" t="str">
            <v>koenginy@outlook.es</v>
          </cell>
          <cell r="F5600" t="str">
            <v>Tarragona, Barcelona, Lleida, Girona</v>
          </cell>
        </row>
        <row r="5601">
          <cell r="A5601" t="str">
            <v>LAURA</v>
          </cell>
          <cell r="B5601" t="str">
            <v>DOMINGO</v>
          </cell>
          <cell r="C5601" t="str">
            <v>ROMEU</v>
          </cell>
          <cell r="D5601">
            <v>626005464</v>
          </cell>
          <cell r="E5601" t="str">
            <v>l.domingo@coac.cat</v>
          </cell>
          <cell r="F5601" t="str">
            <v>Tarragona, Barcelona, Lleida</v>
          </cell>
        </row>
        <row r="5602">
          <cell r="A5602" t="str">
            <v>LAURA</v>
          </cell>
          <cell r="B5602" t="str">
            <v>GARCIA</v>
          </cell>
          <cell r="C5602" t="str">
            <v>GOMEZ</v>
          </cell>
          <cell r="D5602">
            <v>660835407</v>
          </cell>
          <cell r="E5602" t="str">
            <v>zaratrisca@gmail.com</v>
          </cell>
          <cell r="F5602" t="str">
            <v>Pontevedra</v>
          </cell>
        </row>
        <row r="5603">
          <cell r="A5603" t="str">
            <v>LAURA</v>
          </cell>
          <cell r="B5603" t="str">
            <v>PANIAGUA</v>
          </cell>
          <cell r="C5603" t="str">
            <v>GOMEZ</v>
          </cell>
          <cell r="D5603">
            <v>659769671</v>
          </cell>
          <cell r="E5603" t="str">
            <v>lauralpgl@gmail.com</v>
          </cell>
          <cell r="F5603" t="str">
            <v>Asturias, Córdoba, Zaragoza, Madrid, Cáceres, Almería, Cádiz, Granada, Málaga, Ciudad Real, Cantabria, Huelva, Badajoz, Jaén, Sevilla</v>
          </cell>
        </row>
        <row r="5604">
          <cell r="A5604" t="str">
            <v>LAURA</v>
          </cell>
          <cell r="B5604" t="str">
            <v>RODRIGUEZ</v>
          </cell>
          <cell r="C5604" t="str">
            <v>ALCOBET</v>
          </cell>
          <cell r="D5604">
            <v>660638809</v>
          </cell>
          <cell r="E5604" t="str">
            <v>laurarodalc@gmail.com</v>
          </cell>
          <cell r="F5604" t="str">
            <v>Huesca, Balears, Illes, Lleida, Segovia, Bizkaia, Córdoba, Cuenca, Navarra, Valencia/València, Zaragoza, Almería, Cádiz, Granada, Málaga, Pontevedra, Tarragona, Ávila, Badajoz, Jaén, León, Santa Cruz de Tenerife, Sevilla, Ciudad Real, Albacete, Burgos, Gipuzkoa, Lugo, Melilla, Coruña, A, Murcia, Ourense, Valladolid, Zamora, Alicante/Alacant, Araba/Álava, Cáceres, Castellón/Castelló, Palmas, Las, Salamanca, Soria, Teruel, Palencia, Toledo, Ceuta, Girona, Guadalajara, Madrid, Rioja, La, Barcelona, Cantabria, Huelva, Asturias</v>
          </cell>
        </row>
        <row r="5605">
          <cell r="A5605" t="str">
            <v>Laura</v>
          </cell>
          <cell r="B5605" t="str">
            <v>Vicente</v>
          </cell>
          <cell r="C5605" t="str">
            <v>Hervás</v>
          </cell>
          <cell r="D5605">
            <v>693395701</v>
          </cell>
          <cell r="E5605" t="str">
            <v>lauravicente.arqt@gmail.com</v>
          </cell>
          <cell r="F5605" t="str">
            <v>Alicante/Alacant</v>
          </cell>
        </row>
        <row r="5606">
          <cell r="A5606" t="str">
            <v>LAURA HENAR</v>
          </cell>
          <cell r="B5606" t="str">
            <v>SANCHEZ</v>
          </cell>
          <cell r="C5606" t="str">
            <v>MARTIN</v>
          </cell>
          <cell r="D5606">
            <v>647500742</v>
          </cell>
          <cell r="E5606" t="str">
            <v>periciaarquitectonica@gmail.com</v>
          </cell>
          <cell r="F5606" t="str">
            <v>Barcelona</v>
          </cell>
        </row>
        <row r="5607">
          <cell r="A5607" t="str">
            <v>LEANDRO</v>
          </cell>
          <cell r="B5607" t="str">
            <v>DURAN</v>
          </cell>
          <cell r="C5607" t="str">
            <v>PRIETO</v>
          </cell>
          <cell r="D5607">
            <v>610777925</v>
          </cell>
          <cell r="E5607" t="str">
            <v>energia@3cid.es</v>
          </cell>
          <cell r="F5607" t="str">
            <v>Almería, Cádiz, Granada, Málaga, Pontevedra, Tarragona, Ciudad Real, Coruña, A, Murcia, Ourense, Valladolid, Zamora, Barcelona, Cantabria, Huelva, Huesca, Balears, Illes, Lleida, Segovia, Alicante/Alacant, Araba/Álava, Cáceres, Castellón/Castelló, Palmas, Las, Salamanca, Soria, Teruel, Ávila, Badajoz, Jaén, León, Santa Cruz de Tenerife, Sevilla, Asturias, Bizkaia, Córdoba, Cuenca, Navarra, Valencia/València, Zaragoza, Albacete, Burgos, Gipuzkoa, Lugo, Melilla, Palencia, Toledo, Ceuta, Girona, Guadalajara, Madrid, Rioja, La</v>
          </cell>
        </row>
        <row r="5608">
          <cell r="A5608" t="str">
            <v>LIDIA</v>
          </cell>
          <cell r="B5608" t="str">
            <v>DE GALVEZ</v>
          </cell>
          <cell r="C5608" t="str">
            <v>DE ALVA</v>
          </cell>
          <cell r="D5608">
            <v>608071555</v>
          </cell>
          <cell r="E5608" t="str">
            <v>lidiadegalvez@gmail.com</v>
          </cell>
          <cell r="F5608" t="str">
            <v>Huelva, Jaén, Sevilla, Málaga, Granada, Almería, Cádiz, Córdoba</v>
          </cell>
        </row>
        <row r="5609">
          <cell r="A5609" t="str">
            <v>LIHUE MARCELO</v>
          </cell>
          <cell r="B5609" t="str">
            <v>BISCAYART</v>
          </cell>
          <cell r="C5609" t="str">
            <v>APICELLA</v>
          </cell>
          <cell r="D5609">
            <v>638764260</v>
          </cell>
          <cell r="E5609" t="str">
            <v>lihue.ba@gmail.com</v>
          </cell>
          <cell r="F5609" t="str">
            <v>Palmas, Las</v>
          </cell>
        </row>
        <row r="5610">
          <cell r="A5610" t="str">
            <v>LLORENÇ</v>
          </cell>
          <cell r="B5610" t="str">
            <v>PONS</v>
          </cell>
          <cell r="C5610" t="str">
            <v>PONS</v>
          </cell>
          <cell r="D5610">
            <v>607268520</v>
          </cell>
          <cell r="E5610" t="str">
            <v>lloren_it@hotmail.com</v>
          </cell>
          <cell r="F5610" t="str">
            <v>Balears, Illes</v>
          </cell>
        </row>
        <row r="5611">
          <cell r="A5611" t="str">
            <v>LLUIS</v>
          </cell>
          <cell r="B5611" t="str">
            <v>FERRI</v>
          </cell>
          <cell r="C5611" t="str">
            <v>GARCIA</v>
          </cell>
          <cell r="D5611">
            <v>634833083</v>
          </cell>
          <cell r="E5611" t="str">
            <v>lluisferrigarcia@gmail.com</v>
          </cell>
          <cell r="F5611" t="str">
            <v>Balears, Illes, Valencia/València</v>
          </cell>
        </row>
        <row r="5612">
          <cell r="A5612" t="str">
            <v>LLUIS</v>
          </cell>
          <cell r="B5612" t="str">
            <v>PARES</v>
          </cell>
          <cell r="C5612" t="str">
            <v>MASSA</v>
          </cell>
          <cell r="D5612">
            <v>661334539</v>
          </cell>
          <cell r="E5612" t="str">
            <v>pares@sesp.cat</v>
          </cell>
          <cell r="F5612" t="str">
            <v>Girona, Barcelona, Lleida</v>
          </cell>
        </row>
        <row r="5613">
          <cell r="A5613" t="str">
            <v>LORENZO</v>
          </cell>
          <cell r="B5613" t="str">
            <v>GUZMAN</v>
          </cell>
          <cell r="C5613" t="str">
            <v>JUSTICIA</v>
          </cell>
          <cell r="D5613">
            <v>609131027</v>
          </cell>
          <cell r="E5613" t="str">
            <v>lorenzoguzmanjusticia@gmail.com</v>
          </cell>
          <cell r="F5613" t="str">
            <v>Jaén, Granada</v>
          </cell>
        </row>
        <row r="5614">
          <cell r="A5614" t="str">
            <v>LORENZO</v>
          </cell>
          <cell r="B5614" t="str">
            <v>LOPEZ</v>
          </cell>
          <cell r="C5614" t="str">
            <v>SANCHEZ</v>
          </cell>
          <cell r="D5614">
            <v>650809873</v>
          </cell>
          <cell r="E5614" t="str">
            <v>lorenzo.lopez@luzfit.com</v>
          </cell>
          <cell r="F5614" t="str">
            <v>Ávila, Badajoz, Jaén, León, Santa Cruz de Tenerife, Sevilla, Ciudad Real, Barcelona, Cantabria, Huelva, Huesca, Balears, Illes, Lleida, Segovia, Ceuta, Girona, Guadalajara, Madrid, Rioja, La, Córdoba, Cuenca, Navarra, Valencia/València, Zaragoza, Alicante/Alacant, Araba/Álava, Cáceres, Almería, Castellón/Castelló, Palmas, Las, Salamanca, Soria, Teruel, Asturias, Bizkaia, Coruña, A, Murcia, Ourense, Valladolid, Zamora, Albacete, Burgos, Gipuzkoa, Lugo, Melilla, Palencia, Toledo, Cádiz, Granada, Málaga, Pontevedra, Tarragona</v>
          </cell>
        </row>
        <row r="5615">
          <cell r="A5615" t="str">
            <v>LOURDES</v>
          </cell>
          <cell r="B5615" t="str">
            <v>ARROYO</v>
          </cell>
          <cell r="C5615" t="str">
            <v>ROSA</v>
          </cell>
          <cell r="D5615">
            <v>679083756</v>
          </cell>
          <cell r="E5615" t="str">
            <v>arquitecta@lourdesarroyo.es</v>
          </cell>
          <cell r="F5615" t="str">
            <v>Córdoba, Málaga, Granada, Cádiz, Almería, Huelva, Jaén, Sevilla</v>
          </cell>
        </row>
        <row r="5616">
          <cell r="A5616" t="str">
            <v>LOURDES MARIA</v>
          </cell>
          <cell r="B5616" t="str">
            <v>VERDEJO</v>
          </cell>
          <cell r="C5616" t="str">
            <v>SANCHEZ</v>
          </cell>
          <cell r="D5616">
            <v>628805788</v>
          </cell>
          <cell r="E5616" t="str">
            <v>lourdesverdejo@hotmail.com</v>
          </cell>
          <cell r="F5616" t="str">
            <v>Cuenca, Albacete, Toledo, Ciudad Real</v>
          </cell>
        </row>
        <row r="5617">
          <cell r="A5617" t="str">
            <v>PILAR</v>
          </cell>
          <cell r="B5617" t="str">
            <v>AÑÓ</v>
          </cell>
          <cell r="C5617" t="str">
            <v>NADAL</v>
          </cell>
          <cell r="D5617">
            <v>606406149</v>
          </cell>
          <cell r="E5617" t="str">
            <v>pilanad@gmail.com</v>
          </cell>
          <cell r="F5617" t="str">
            <v>Valencia/València</v>
          </cell>
        </row>
        <row r="5618">
          <cell r="A5618" t="str">
            <v>RAFAEL</v>
          </cell>
          <cell r="B5618" t="str">
            <v>ACEITUNO</v>
          </cell>
          <cell r="C5618" t="str">
            <v>DAZA</v>
          </cell>
          <cell r="D5618">
            <v>686643353</v>
          </cell>
          <cell r="E5618" t="str">
            <v>adproject.energia@gmail.com</v>
          </cell>
          <cell r="F5618" t="str">
            <v>Madrid, Ceuta, Girona, Guadalajara, Rioja, La, Almería, Granada, Málaga, Cádiz, Pontevedra, Tarragona, Jaén, Ávila, Badajoz, León, Santa Cruz de Tenerife, Sevilla, Albacete, Burgos, Gipuzkoa, Lugo, Melilla, Palencia, Toledo, Ciudad Real, Coruña, A, Murcia, Ourense, Valladolid, Zamora, Córdoba, Asturias, Bizkaia, Cuenca, Navarra, Valencia/València, Zaragoza, Barcelona, Cantabria, Huelva, Huesca, Balears, Illes, Lleida, Segovia, Alicante/Alacant, Araba/Álava, Cáceres, Castellón/Castelló, Palmas, Las, Salamanca, Soria, Teruel</v>
          </cell>
        </row>
        <row r="5619">
          <cell r="A5619" t="str">
            <v>RAFAEL</v>
          </cell>
          <cell r="B5619" t="str">
            <v>ASTORGA</v>
          </cell>
          <cell r="C5619" t="str">
            <v>FERNANDEZ</v>
          </cell>
          <cell r="D5619">
            <v>616354905</v>
          </cell>
          <cell r="E5619" t="str">
            <v>rafael.astorga99@gmail.com</v>
          </cell>
          <cell r="F5619" t="str">
            <v>Salamanca, Ávila, León, Burgos, Palencia, Segovia, Valladolid, Zamora</v>
          </cell>
        </row>
        <row r="5620">
          <cell r="A5620" t="str">
            <v>Rafael</v>
          </cell>
          <cell r="B5620" t="str">
            <v>Gil</v>
          </cell>
          <cell r="C5620" t="str">
            <v>Mus</v>
          </cell>
          <cell r="D5620">
            <v>657074058</v>
          </cell>
          <cell r="E5620" t="str">
            <v>gil-mus@ctac.es</v>
          </cell>
          <cell r="F5620" t="str">
            <v xml:space="preserve"> - </v>
          </cell>
        </row>
        <row r="5621">
          <cell r="A5621" t="str">
            <v>RAFAEL</v>
          </cell>
          <cell r="B5621" t="str">
            <v>LLÁCER</v>
          </cell>
          <cell r="C5621" t="str">
            <v>CAMPS</v>
          </cell>
          <cell r="D5621">
            <v>607725037</v>
          </cell>
          <cell r="E5621" t="str">
            <v>info@ralla-arquitectura.es</v>
          </cell>
          <cell r="F5621" t="str">
            <v>Valencia/València</v>
          </cell>
        </row>
        <row r="5622">
          <cell r="A5622" t="str">
            <v>RAFAEL</v>
          </cell>
          <cell r="B5622" t="str">
            <v>MARQUEZ</v>
          </cell>
          <cell r="C5622" t="str">
            <v>TAMAYO</v>
          </cell>
          <cell r="D5622">
            <v>954727000</v>
          </cell>
          <cell r="E5622" t="str">
            <v>rmtamayo@gmail.com</v>
          </cell>
          <cell r="F5622" t="str">
            <v>Córdoba, Huelva, Sevilla, Jaén, Cádiz, Málaga, Granada, Almería</v>
          </cell>
        </row>
        <row r="5623">
          <cell r="A5623" t="str">
            <v>RAFAEL</v>
          </cell>
          <cell r="B5623" t="str">
            <v>MUÑOZ</v>
          </cell>
          <cell r="C5623" t="str">
            <v>SORIA</v>
          </cell>
          <cell r="D5623">
            <v>963598589</v>
          </cell>
          <cell r="E5623" t="str">
            <v>ramusor2014@gmail.com</v>
          </cell>
          <cell r="F5623" t="str">
            <v>Valencia/València, Alicante/Alacant, Castellón/Castelló</v>
          </cell>
        </row>
        <row r="5624">
          <cell r="A5624" t="str">
            <v>Rafael</v>
          </cell>
          <cell r="B5624" t="str">
            <v>Pepiol</v>
          </cell>
          <cell r="C5624" t="str">
            <v>Marín</v>
          </cell>
          <cell r="D5624">
            <v>654087802</v>
          </cell>
          <cell r="E5624" t="str">
            <v>rafapepiol@gmail.com</v>
          </cell>
          <cell r="F5624" t="str">
            <v>Castellón/Castelló, Valencia/València</v>
          </cell>
        </row>
        <row r="5625">
          <cell r="A5625" t="str">
            <v>RAFAEL</v>
          </cell>
          <cell r="B5625" t="str">
            <v>RIOJA</v>
          </cell>
          <cell r="C5625" t="str">
            <v>MAZARIAS</v>
          </cell>
          <cell r="D5625">
            <v>607732011</v>
          </cell>
          <cell r="E5625" t="str">
            <v>rafaelriojaarquitecto@arquinex.es</v>
          </cell>
          <cell r="F5625" t="str">
            <v>Asturias, Bizkaia, Córdoba, Alicante/Alacant, Araba/Álava, Cáceres, Castellón/Castelló, Palmas, Las, Salamanca, Ávila, Badajoz, Jaén, León, Santa Cruz de Tenerife, Sevilla, Barcelona, Cantabria, Huelva, Huesca, Balears, Illes, Lleida, Segovia, Ceuta, Girona, Guadalajara, Madrid, Rioja, La, Soria, Teruel, Almería, Cádiz, Granada, Málaga, Pontevedra, Tarragona, Albacete, Burgos, Gipuzkoa, Lugo, Melilla, Palencia, Toledo, Cuenca, Navarra, Valencia/València, Zaragoza, Ciudad Real, Coruña, A, Murcia, Ourense, Valladolid, Zamora</v>
          </cell>
        </row>
        <row r="5626">
          <cell r="A5626" t="str">
            <v>RAFAEL</v>
          </cell>
          <cell r="B5626" t="str">
            <v>VICENTE-ALMAZÁN</v>
          </cell>
          <cell r="C5626" t="str">
            <v>GALLARDO</v>
          </cell>
          <cell r="D5626">
            <v>963605650</v>
          </cell>
          <cell r="E5626" t="str">
            <v>ralmazang@gmail.com</v>
          </cell>
          <cell r="F5626" t="str">
            <v>Alicante/Alacant, Valencia/València</v>
          </cell>
        </row>
        <row r="5627">
          <cell r="A5627" t="str">
            <v>RAMON</v>
          </cell>
          <cell r="B5627" t="str">
            <v>GARCIAS</v>
          </cell>
          <cell r="C5627" t="str">
            <v>ROIG</v>
          </cell>
          <cell r="D5627">
            <v>654715417</v>
          </cell>
          <cell r="E5627" t="str">
            <v>tecnic.garcies@gmail.com</v>
          </cell>
          <cell r="F5627" t="str">
            <v>Balears, Illes</v>
          </cell>
        </row>
        <row r="5628">
          <cell r="A5628" t="str">
            <v>RAMON</v>
          </cell>
          <cell r="B5628" t="str">
            <v>NAVÉS</v>
          </cell>
          <cell r="C5628" t="str">
            <v>SELLART</v>
          </cell>
          <cell r="D5628">
            <v>973716050</v>
          </cell>
          <cell r="E5628" t="str">
            <v>eli@mafo.biz</v>
          </cell>
          <cell r="F5628" t="str">
            <v>Zaragoza, Barcelona, Lleida, Huesca, Tarragona</v>
          </cell>
        </row>
        <row r="5629">
          <cell r="A5629" t="str">
            <v>RAMON</v>
          </cell>
          <cell r="B5629" t="str">
            <v>PUJOL</v>
          </cell>
          <cell r="C5629" t="str">
            <v>DALMAU</v>
          </cell>
          <cell r="D5629">
            <v>676016608</v>
          </cell>
          <cell r="E5629" t="str">
            <v>rpd.arq@gmail.com</v>
          </cell>
          <cell r="F5629" t="str">
            <v>Barcelona, Lleida, Tarragona, Girona</v>
          </cell>
        </row>
        <row r="5630">
          <cell r="A5630" t="str">
            <v>RAMON</v>
          </cell>
          <cell r="B5630" t="str">
            <v>ROIG</v>
          </cell>
          <cell r="C5630" t="str">
            <v>PADRO</v>
          </cell>
          <cell r="D5630">
            <v>606353537</v>
          </cell>
          <cell r="E5630" t="str">
            <v>ramonroig@aparellador.cat</v>
          </cell>
          <cell r="F5630" t="str">
            <v>Girona</v>
          </cell>
        </row>
        <row r="5631">
          <cell r="A5631" t="str">
            <v>RAMON</v>
          </cell>
          <cell r="B5631" t="str">
            <v>ROSA</v>
          </cell>
          <cell r="C5631" t="str">
            <v>JARA</v>
          </cell>
          <cell r="D5631">
            <v>868910128</v>
          </cell>
          <cell r="E5631" t="str">
            <v>ramon-rosa@coamu.es</v>
          </cell>
          <cell r="F5631" t="str">
            <v>Albacete, Murcia, Almería, Alicante/Alacant</v>
          </cell>
        </row>
        <row r="5632">
          <cell r="A5632" t="str">
            <v>RAQUEL</v>
          </cell>
          <cell r="B5632" t="str">
            <v>GOMEZ</v>
          </cell>
          <cell r="C5632" t="str">
            <v>VILLAR</v>
          </cell>
          <cell r="D5632">
            <v>665538881</v>
          </cell>
          <cell r="E5632" t="str">
            <v>rgv503@gmail.com</v>
          </cell>
          <cell r="F5632" t="str">
            <v>Granada, Málaga, Ciudad Real, Murcia, Guadalajara, Madrid, Jaén, Cuenca, Valencia/València, Alicante/Alacant, Castellón/Castelló, Albacete, Toledo</v>
          </cell>
        </row>
        <row r="5633">
          <cell r="A5633" t="str">
            <v>RAQUEL</v>
          </cell>
          <cell r="B5633" t="str">
            <v>MONTES</v>
          </cell>
          <cell r="C5633" t="str">
            <v>LAMUÑO</v>
          </cell>
          <cell r="D5633">
            <v>636097537</v>
          </cell>
          <cell r="E5633" t="str">
            <v>raquelbimenes@hotmail.com</v>
          </cell>
          <cell r="F5633" t="str">
            <v>Asturias, Bizkaia, Córdoba, Almería, Cádiz, Granada, Málaga, Pontevedra, Tarragona, Alicante/Alacant, Araba/Álava, Cáceres, Castellón/Castelló, Palmas, Las, Salamanca, Soria, Lleida, Segovia, Barcelona, Cantabria, Huelva, Huesca, Balears, Illes, Teruel, Cuenca, Navarra, Valencia/València, Zaragoza, Ceuta, Girona, Guadalajara, Madrid, Rioja, La, Ciudad Real, Coruña, A, Murcia, Ourense, Valladolid, Albacete, Burgos, Gipuzkoa, Lugo, Melilla, Palencia, Toledo, Zamora, Ávila, Badajoz, Jaén, León, Santa Cruz de Tenerife, Sevilla</v>
          </cell>
        </row>
        <row r="5634">
          <cell r="A5634" t="str">
            <v>LUCAS</v>
          </cell>
          <cell r="B5634" t="str">
            <v>CABALLERO</v>
          </cell>
          <cell r="C5634" t="str">
            <v>SALVADOR</v>
          </cell>
          <cell r="D5634">
            <v>625605089</v>
          </cell>
          <cell r="E5634" t="str">
            <v>lluc.caballero@gmail.com</v>
          </cell>
          <cell r="F5634" t="str">
            <v>Alicante/Alacant, Castellón/Castelló, Valencia/València</v>
          </cell>
        </row>
        <row r="5635">
          <cell r="A5635" t="str">
            <v>LUIS</v>
          </cell>
          <cell r="B5635" t="str">
            <v>BAYONA</v>
          </cell>
          <cell r="C5635" t="str">
            <v>SOTOS</v>
          </cell>
          <cell r="D5635">
            <v>963504522</v>
          </cell>
          <cell r="E5635" t="str">
            <v>luis@bayonaarquitectura.es</v>
          </cell>
          <cell r="F5635" t="str">
            <v>Valencia/València, Alicante/Alacant, Castellón/Castelló</v>
          </cell>
        </row>
        <row r="5636">
          <cell r="A5636" t="str">
            <v>LUIS</v>
          </cell>
          <cell r="B5636" t="str">
            <v>CHACON</v>
          </cell>
          <cell r="C5636" t="str">
            <v>SAIZ</v>
          </cell>
          <cell r="D5636">
            <v>658794713</v>
          </cell>
          <cell r="E5636" t="str">
            <v>grupopsh99@gmail.com</v>
          </cell>
          <cell r="F5636" t="str">
            <v xml:space="preserve"> - </v>
          </cell>
        </row>
        <row r="5637">
          <cell r="A5637" t="str">
            <v>LUIS</v>
          </cell>
          <cell r="B5637" t="str">
            <v>GIMÉNEZ</v>
          </cell>
          <cell r="C5637" t="str">
            <v>COSTA</v>
          </cell>
          <cell r="D5637">
            <v>687042878</v>
          </cell>
          <cell r="E5637" t="str">
            <v>07861@ctav.es</v>
          </cell>
          <cell r="F5637" t="str">
            <v>Valencia/València</v>
          </cell>
        </row>
        <row r="5638">
          <cell r="A5638" t="str">
            <v>LUIS</v>
          </cell>
          <cell r="B5638" t="str">
            <v>LÓPEZ</v>
          </cell>
          <cell r="C5638" t="str">
            <v>SÁNCHEZ</v>
          </cell>
          <cell r="D5638">
            <v>607999322</v>
          </cell>
          <cell r="E5638" t="str">
            <v>gaas@gaas.es</v>
          </cell>
          <cell r="F5638" t="str">
            <v xml:space="preserve"> - </v>
          </cell>
        </row>
        <row r="5639">
          <cell r="A5639" t="str">
            <v>LUIS</v>
          </cell>
          <cell r="B5639" t="str">
            <v>MONGE</v>
          </cell>
          <cell r="C5639" t="str">
            <v>RODRIGUEZ</v>
          </cell>
          <cell r="D5639">
            <v>660788674</v>
          </cell>
          <cell r="E5639" t="str">
            <v>lmongero@gmail.com</v>
          </cell>
          <cell r="F5639" t="str">
            <v>Badajoz</v>
          </cell>
        </row>
        <row r="5640">
          <cell r="A5640" t="str">
            <v>LUIS</v>
          </cell>
          <cell r="B5640" t="str">
            <v>MONZON</v>
          </cell>
          <cell r="C5640" t="str">
            <v>GOMEZ</v>
          </cell>
          <cell r="D5640">
            <v>655232698</v>
          </cell>
          <cell r="E5640" t="str">
            <v>PROYECTOS@TETRAIN.ES</v>
          </cell>
          <cell r="F5640" t="str">
            <v>Ávila, Badajoz, Jaén, León, Santa Cruz de Tenerife, Sevilla, Alicante/Alacant, Araba/Álava, Cáceres, Castellón/Castelló, Palmas, Las, Salamanca, Soria, Teruel, Albacete, Burgos, Gipuzkoa, Lugo, Melilla, Palencia, Toledo, Barcelona, Cantabria, Huelva, Asturias, Bizkaia, Córdoba, Ceuta, Girona, Guadalajara, Madrid, Rioja, La, Huesca, Balears, Illes, Lleida, Segovia, Almería, Cádiz, Granada, Málaga, Pontevedra, Tarragona, Ciudad Real, Coruña, A, Murcia, Ourense, Valladolid, Zamora, Cuenca, Navarra, Valencia/València, Zaragoza</v>
          </cell>
        </row>
        <row r="5641">
          <cell r="A5641" t="str">
            <v>LUIS</v>
          </cell>
          <cell r="B5641" t="str">
            <v>PILAR</v>
          </cell>
          <cell r="C5641" t="str">
            <v>MORENO</v>
          </cell>
          <cell r="D5641">
            <v>686325697</v>
          </cell>
          <cell r="E5641" t="str">
            <v>pilmor79@gmail.com</v>
          </cell>
          <cell r="F5641" t="str">
            <v>Barcelona, Cantabria, Huelva, Huesca, Balears, Illes, Lleida, Segovia, Ciudad Real, Coruña, A, Murcia, Ourense, Valladolid, Zamora, Alicante/Alacant, Araba/Álava, Cáceres, Castellón/Castelló, Palmas, Las, Salamanca, Soria, Teruel, Albacete, Burgos, Gipuzkoa, Lugo, Melilla, Palencia, Toledo, Almería, Cádiz, Granada, Málaga, Pontevedra, Tarragona, Asturias, Bizkaia, Córdoba, Cuenca, Navarra, Valencia/València, Zaragoza, Ávila, Badajoz, Jaén, León, Santa Cruz de Tenerife, Sevilla, Ceuta, Girona, Guadalajara, Madrid, Rioja, La</v>
          </cell>
        </row>
        <row r="5642">
          <cell r="A5642" t="str">
            <v>LUIS</v>
          </cell>
          <cell r="B5642" t="str">
            <v>PLAZA</v>
          </cell>
          <cell r="C5642" t="str">
            <v>BALAGUER</v>
          </cell>
          <cell r="D5642">
            <v>680563423</v>
          </cell>
          <cell r="E5642" t="str">
            <v>lplazabalaguer@msn.com</v>
          </cell>
          <cell r="F5642" t="str">
            <v>Valencia/València</v>
          </cell>
        </row>
        <row r="5643">
          <cell r="A5643" t="str">
            <v>LUIS</v>
          </cell>
          <cell r="B5643" t="str">
            <v>TEROL</v>
          </cell>
          <cell r="C5643" t="str">
            <v>MIRALLES</v>
          </cell>
          <cell r="D5643">
            <v>647487848</v>
          </cell>
          <cell r="E5643" t="str">
            <v>luis@vanoarquitectura.com</v>
          </cell>
          <cell r="F5643" t="str">
            <v>Valencia/València, Alicante/Alacant</v>
          </cell>
        </row>
        <row r="5644">
          <cell r="A5644" t="str">
            <v>LUIS ANGEL</v>
          </cell>
          <cell r="B5644" t="str">
            <v>NEGUERUELA</v>
          </cell>
          <cell r="C5644" t="str">
            <v>CEBALLOS</v>
          </cell>
          <cell r="D5644">
            <v>627487012</v>
          </cell>
          <cell r="E5644" t="str">
            <v>00409@coacan.es</v>
          </cell>
          <cell r="F5644" t="str">
            <v>Cantabria</v>
          </cell>
        </row>
        <row r="5645">
          <cell r="A5645" t="str">
            <v>LUIS ANGEL</v>
          </cell>
          <cell r="B5645" t="str">
            <v>VICENTE</v>
          </cell>
          <cell r="C5645" t="str">
            <v>PERAITA</v>
          </cell>
          <cell r="D5645">
            <v>687424133</v>
          </cell>
          <cell r="E5645" t="str">
            <v>luisvicente@coar.es</v>
          </cell>
          <cell r="F5645" t="str">
            <v>Rioja, La</v>
          </cell>
        </row>
        <row r="5646">
          <cell r="A5646" t="str">
            <v>LUIS FERNANDO DIEGO</v>
          </cell>
          <cell r="B5646" t="str">
            <v>RUIZ</v>
          </cell>
          <cell r="C5646" t="str">
            <v>GIL</v>
          </cell>
          <cell r="D5646">
            <v>656687855</v>
          </cell>
          <cell r="E5646" t="str">
            <v>fernanruiz@coaatz.org</v>
          </cell>
          <cell r="F5646" t="str">
            <v>Zaragoza, Huesca</v>
          </cell>
        </row>
        <row r="5647">
          <cell r="A5647" t="str">
            <v>LUIS FRANCISCO</v>
          </cell>
          <cell r="B5647" t="str">
            <v>GARCÍA</v>
          </cell>
          <cell r="C5647" t="str">
            <v>GUEVARA</v>
          </cell>
          <cell r="D5647">
            <v>623342084</v>
          </cell>
          <cell r="E5647" t="str">
            <v>tramitaciones@ovatio.es</v>
          </cell>
          <cell r="F5647" t="str">
            <v xml:space="preserve"> - </v>
          </cell>
        </row>
        <row r="5648">
          <cell r="A5648" t="str">
            <v>LUIS JULIAN</v>
          </cell>
          <cell r="B5648" t="str">
            <v>MIRANDA</v>
          </cell>
          <cell r="C5648" t="str">
            <v>BLANCO</v>
          </cell>
          <cell r="D5648">
            <v>629115520</v>
          </cell>
          <cell r="E5648" t="str">
            <v>julian.miranda@coar.es</v>
          </cell>
          <cell r="F5648" t="str">
            <v>Navarra, Zaragoza, Soria, Rioja, La</v>
          </cell>
        </row>
        <row r="5649">
          <cell r="A5649" t="str">
            <v>LUIS MIGUEL</v>
          </cell>
          <cell r="B5649" t="str">
            <v>GUERRA</v>
          </cell>
          <cell r="C5649" t="str">
            <v>ABRIL</v>
          </cell>
          <cell r="D5649">
            <v>652173627</v>
          </cell>
          <cell r="E5649" t="str">
            <v>luismigabril@gmail.com</v>
          </cell>
          <cell r="F5649" t="str">
            <v>Ciudad Real, Coruña, A, Murcia, Ourense, Valladolid, Zamora, Almería, Cádiz, Granada, Málaga, Pontevedra, Tarragona, Ceuta, Girona, Guadalajara, Madrid, Rioja, La, Asturias, Bizkaia, Córdoba, Cuenca, Navarra, Valencia/València, Zaragoza, Sevilla, Ávila, Badajoz, Jaén, León, Santa Cruz de Tenerife, Alicante/Alacant, Araba/Álava, Cáceres, Castellón/Castelló, Palmas, Las, Salamanca, Soria, Teruel, Albacete, Burgos, Gipuzkoa, Lugo, Melilla, Palencia, Toledo, Barcelona, Cantabria, Huelva, Huesca, Balears, Illes, Lleida, Segovia</v>
          </cell>
        </row>
        <row r="5650">
          <cell r="A5650" t="str">
            <v>LUIS RAFAEL</v>
          </cell>
          <cell r="B5650" t="str">
            <v>ALMENDROS</v>
          </cell>
          <cell r="C5650" t="str">
            <v>EDESO</v>
          </cell>
          <cell r="D5650">
            <v>630590586</v>
          </cell>
          <cell r="E5650" t="str">
            <v>luisalmendro@gmail.com</v>
          </cell>
          <cell r="F5650" t="str">
            <v>Cádiz</v>
          </cell>
        </row>
        <row r="5651">
          <cell r="A5651" t="str">
            <v>LUIS RICARDO</v>
          </cell>
          <cell r="B5651" t="str">
            <v>PELAEZ</v>
          </cell>
          <cell r="C5651" t="str">
            <v>CALDERON</v>
          </cell>
          <cell r="D5651">
            <v>636996010</v>
          </cell>
          <cell r="E5651" t="str">
            <v>lpelaez@pelaez.org</v>
          </cell>
          <cell r="F5651" t="str">
            <v>Ciudad Real, Coruña, A, Barcelona, Cantabria, Huelva, Albacete, Burgos, Gipuzkoa, Lugo, Melilla, Palencia, Toledo, Ávila, Badajoz, Jaén, León, Santa Cruz de Tenerife, Sevilla, Alicante/Alacant, Araba/Álava, Cáceres, Castellón/Castelló, Palmas, Las, Salamanca, Soria, Teruel, Tarragona, Huesca, Balears, Illes, Lleida, Segovia, Ceuta, Girona, Guadalajara, Madrid, Rioja, La, Asturias, Bizkaia, Córdoba, Cuenca, Navarra, Valencia/València, Zaragoza, Almería, Cádiz, Granada, Málaga, Pontevedra, Zamora, Murcia, Ourense, Valladolid</v>
          </cell>
        </row>
        <row r="5652">
          <cell r="A5652" t="str">
            <v>RAQUEL</v>
          </cell>
          <cell r="B5652" t="str">
            <v>TURU</v>
          </cell>
          <cell r="C5652" t="str">
            <v>TAMAYO</v>
          </cell>
          <cell r="D5652">
            <v>936997209</v>
          </cell>
          <cell r="E5652" t="str">
            <v>raquelturu@gmail.com</v>
          </cell>
          <cell r="F5652" t="str">
            <v>Barcelona, Tarragona, Lleida, Girona</v>
          </cell>
        </row>
        <row r="5653">
          <cell r="A5653" t="str">
            <v>RAUL</v>
          </cell>
          <cell r="B5653" t="str">
            <v>HUERTA</v>
          </cell>
          <cell r="C5653" t="str">
            <v>FERNANDEZ</v>
          </cell>
          <cell r="D5653">
            <v>659043594</v>
          </cell>
          <cell r="E5653" t="str">
            <v>raulhuerta@saviaingenieria.com</v>
          </cell>
          <cell r="F5653" t="str">
            <v>Cantabria</v>
          </cell>
        </row>
        <row r="5654">
          <cell r="A5654" t="str">
            <v>RAUL</v>
          </cell>
          <cell r="B5654" t="str">
            <v>LÓPEZ</v>
          </cell>
          <cell r="C5654" t="str">
            <v>LLORENS</v>
          </cell>
          <cell r="D5654">
            <v>666602270</v>
          </cell>
          <cell r="E5654" t="str">
            <v>raulopez@caatvalencia.es</v>
          </cell>
          <cell r="F5654" t="str">
            <v>Alicante/Alacant, Valencia/València</v>
          </cell>
        </row>
        <row r="5655">
          <cell r="A5655" t="str">
            <v>RAUL</v>
          </cell>
          <cell r="B5655" t="str">
            <v>PALOMINO</v>
          </cell>
          <cell r="C5655" t="str">
            <v>BUSTOS</v>
          </cell>
          <cell r="D5655">
            <v>675953538</v>
          </cell>
          <cell r="E5655" t="str">
            <v>raul.palomino@gmail.com</v>
          </cell>
          <cell r="F5655" t="str">
            <v>Ávila, Badajoz, Jaén, León, Santa Cruz de Tenerife, Sevilla, Alicante/Alacant, Araba/Álava, Cáceres, Castellón/Castelló, Palmas, Las, Salamanca, Soria, Teruel, Albacete, Almería, Cádiz, Granada, Málaga, Pontevedra, Tarragona, Ceuta, Barcelona, Cantabria, Huelva, Huesca, Balears, Illes, Lleida, Segovia, Asturias, Bizkaia, Córdoba, Cuenca, Navarra, Valencia/València, Zaragoza, Burgos, Gipuzkoa, Lugo, Melilla, Palencia, Toledo, Ciudad Real, Coruña, A, Murcia, Ourense, Valladolid, Zamora, Girona, Guadalajara, Madrid, Rioja, La</v>
          </cell>
        </row>
        <row r="5656">
          <cell r="A5656" t="str">
            <v>RAUL</v>
          </cell>
          <cell r="B5656" t="str">
            <v>SAN ANDRES</v>
          </cell>
          <cell r="C5656" t="str">
            <v>PALERM</v>
          </cell>
          <cell r="D5656">
            <v>620123273</v>
          </cell>
          <cell r="E5656" t="str">
            <v>rsp.arqtec@gmail.com</v>
          </cell>
          <cell r="F5656" t="str">
            <v>Castellón/Castelló, Valencia/València</v>
          </cell>
        </row>
        <row r="5657">
          <cell r="A5657" t="str">
            <v>RAÚL</v>
          </cell>
          <cell r="B5657" t="str">
            <v>GARCÍA</v>
          </cell>
          <cell r="C5657" t="str">
            <v>TARANCO</v>
          </cell>
          <cell r="D5657">
            <v>653131561</v>
          </cell>
          <cell r="E5657" t="str">
            <v>raulgarta@hotmail.com</v>
          </cell>
          <cell r="F5657" t="str">
            <v xml:space="preserve"> - </v>
          </cell>
        </row>
        <row r="5658">
          <cell r="A5658" t="str">
            <v>REBECA</v>
          </cell>
          <cell r="B5658" t="str">
            <v>DE LA CUESTA</v>
          </cell>
          <cell r="C5658" t="str">
            <v>PEREZ</v>
          </cell>
          <cell r="D5658">
            <v>652021104</v>
          </cell>
          <cell r="E5658" t="str">
            <v>rebecacuestap@hotmail.com</v>
          </cell>
          <cell r="F5658" t="str">
            <v>Albacete, Burgos, Gipuzkoa, Lugo, Melilla, Palencia, Toledo, Ciudad Real, Coruña, A, Murcia, Ourense, Valladolid, Zamora, Ávila, Badajoz, Jaén, León, Santa Cruz de Tenerife, Sevilla, Ceuta, Girona, Guadalajara, Madrid, Rioja, La, Asturias, Bizkaia, Córdoba, Cuenca, Navarra, Valencia/València, Zaragoza, Almería, Cádiz, Granada, Málaga, Pontevedra, Tarragona, Alicante/Alacant, Araba/Álava, Cáceres, Castellón/Castelló, Palmas, Las, Salamanca, Soria, Teruel, Barcelona, Cantabria, Huelva, Huesca, Balears, Illes, Lleida, Segovia</v>
          </cell>
        </row>
        <row r="5659">
          <cell r="A5659" t="str">
            <v>RENATO</v>
          </cell>
          <cell r="B5659" t="str">
            <v>BUSTOS</v>
          </cell>
          <cell r="C5659" t="str">
            <v>MARIN</v>
          </cell>
          <cell r="D5659">
            <v>699124519</v>
          </cell>
          <cell r="E5659" t="str">
            <v>rbustosmarin@gmail.com</v>
          </cell>
          <cell r="F5659" t="str">
            <v>Ávila, Badajoz, Jaén, León, Santa Cruz de Tenerife, Sevilla, Asturias, Bizkaia, Córdoba, Cuenca, Navarra, Valencia/València, Zaragoza, Teruel, Alicante/Alacant, Araba/Álava, Cáceres, Castellón/Castelló, Palmas, Las, Salamanca, Soria, Ceuta, Girona, Guadalajara, Madrid, Rioja, La, Albacete, Burgos, Gipuzkoa, Lugo, Melilla, Palencia, Toledo, Ciudad Real, Coruña, A, Murcia, Ourense, Valladolid, Zamora, Almería, Cádiz, Granada, Málaga, Pontevedra, Tarragona, Barcelona, Cantabria, Huelva, Huesca, Balears, Illes, Lleida, Segovia</v>
          </cell>
        </row>
        <row r="5660">
          <cell r="A5660" t="str">
            <v>RICARDO</v>
          </cell>
          <cell r="B5660" t="str">
            <v>GONZALEZ</v>
          </cell>
          <cell r="C5660" t="str">
            <v>MARTINEZ</v>
          </cell>
          <cell r="D5660">
            <v>649953516</v>
          </cell>
          <cell r="E5660" t="str">
            <v>rgonzalezmartinez@gmail.com</v>
          </cell>
          <cell r="F5660" t="str">
            <v>Ávila, Badajoz, Jaén, León, Santa Cruz de Tenerife, Sevilla, Albacete, Burgos, Gipuzkoa, Lugo, Melilla, Palencia, Toledo, Ceuta, Girona, Guadalajara, Madrid, Rioja, La, Almería, Cádiz, Granada, Málaga, Pontevedra, Tarragona, Asturias, Bizkaia, Córdoba, Cuenca, Navarra, Valencia/València, Zaragoza, Ciudad Real, Coruña, A, Barcelona, Cantabria, Huelva, Huesca, Balears, Illes, Lleida, Segovia, Alicante/Alacant, Araba/Álava, Cáceres, Castellón/Castelló, Palmas, Las, Salamanca, Soria, Teruel, Murcia, Ourense, Valladolid, Zamora</v>
          </cell>
        </row>
        <row r="5661">
          <cell r="A5661" t="str">
            <v>RICARDO FRANCISCO</v>
          </cell>
          <cell r="B5661" t="str">
            <v>TUYA</v>
          </cell>
          <cell r="C5661" t="str">
            <v>CORTES</v>
          </cell>
          <cell r="D5661">
            <v>609416798</v>
          </cell>
          <cell r="E5661" t="str">
            <v>ricardotuya@yahoo.es</v>
          </cell>
          <cell r="F5661" t="str">
            <v>Santa Cruz de Tenerife, Palmas, Las</v>
          </cell>
        </row>
        <row r="5662">
          <cell r="A5662" t="str">
            <v>Ricardo José</v>
          </cell>
          <cell r="B5662" t="str">
            <v>Ortí</v>
          </cell>
          <cell r="C5662" t="str">
            <v>Sisternes</v>
          </cell>
          <cell r="D5662">
            <v>654743851</v>
          </cell>
          <cell r="E5662" t="str">
            <v>orti.arquitectura@gmail.com</v>
          </cell>
          <cell r="F5662" t="str">
            <v>Valencia/València, Castellón/Castelló</v>
          </cell>
        </row>
        <row r="5663">
          <cell r="A5663" t="str">
            <v>RICARDO MANUEL</v>
          </cell>
          <cell r="B5663" t="str">
            <v>BATALLA</v>
          </cell>
          <cell r="C5663" t="str">
            <v>CELORIO</v>
          </cell>
          <cell r="D5663">
            <v>606276916</v>
          </cell>
          <cell r="E5663" t="str">
            <v>ESTUDIO@RICARDOBATALLA.COM</v>
          </cell>
          <cell r="F5663" t="str">
            <v>Asturias</v>
          </cell>
        </row>
        <row r="5664">
          <cell r="A5664" t="str">
            <v>ROBERTO</v>
          </cell>
          <cell r="B5664" t="str">
            <v>BURGOS</v>
          </cell>
          <cell r="C5664" t="str">
            <v>MAHAMUD</v>
          </cell>
          <cell r="D5664">
            <v>609412990</v>
          </cell>
          <cell r="E5664" t="str">
            <v>rburgosmahamud@coaatburgos.com</v>
          </cell>
          <cell r="F5664" t="str">
            <v xml:space="preserve"> - </v>
          </cell>
        </row>
        <row r="5665">
          <cell r="A5665" t="str">
            <v>DANIEL</v>
          </cell>
          <cell r="B5665" t="str">
            <v>MONTES</v>
          </cell>
          <cell r="C5665" t="str">
            <v>IBAÑEZ</v>
          </cell>
          <cell r="D5665">
            <v>941362122</v>
          </cell>
          <cell r="E5665" t="str">
            <v>daniel@montescanalejas.com</v>
          </cell>
          <cell r="F5665" t="str">
            <v>Rioja, La</v>
          </cell>
        </row>
        <row r="5666">
          <cell r="A5666" t="str">
            <v>DANIEL</v>
          </cell>
          <cell r="B5666" t="str">
            <v>PEREZ</v>
          </cell>
          <cell r="C5666" t="str">
            <v>DIEGO</v>
          </cell>
          <cell r="D5666">
            <v>630181385</v>
          </cell>
          <cell r="E5666" t="str">
            <v>dpd_100@hotmail.com</v>
          </cell>
          <cell r="F5666" t="str">
            <v>Asturias, Bizkaia, Córdoba, Cuenca, Navarra, Valencia/València, Zaragoza, Ciudad Real, Coruña, A, Murcia, Ourense, Valladolid, Zamora, Albacete, Burgos, Gipuzkoa, Lugo, Melilla, Palencia, Toledo, Ceuta, Girona, Guadalajara, Madrid, Rioja, La, Almería, Cádiz, Granada, Málaga, Pontevedra, Tarragona, Alicante/Alacant, Araba/Álava, Cáceres, Castellón/Castelló, Palmas, Las, Salamanca, Soria, Teruel, Ávila, Badajoz, Jaén, León, Santa Cruz de Tenerife, Sevilla, Barcelona, Cantabria, Huelva, Huesca, Balears, Illes, Lleida, Segovia</v>
          </cell>
        </row>
        <row r="5667">
          <cell r="A5667" t="str">
            <v>DANIEL</v>
          </cell>
          <cell r="B5667" t="str">
            <v>SEVILLA</v>
          </cell>
          <cell r="C5667" t="str">
            <v>CASTELLANOS</v>
          </cell>
          <cell r="D5667">
            <v>961480089</v>
          </cell>
          <cell r="E5667" t="str">
            <v>danisev@ctav.es</v>
          </cell>
          <cell r="F5667" t="str">
            <v>Alicante/Alacant, Valencia/València</v>
          </cell>
        </row>
        <row r="5668">
          <cell r="A5668" t="str">
            <v>DAVID</v>
          </cell>
          <cell r="B5668" t="str">
            <v>AREVALO</v>
          </cell>
          <cell r="C5668" t="str">
            <v>GIRON</v>
          </cell>
          <cell r="D5668">
            <v>654859288</v>
          </cell>
          <cell r="E5668" t="str">
            <v>davidarevalo77@gmail.com</v>
          </cell>
          <cell r="F5668" t="str">
            <v>Almería, Granada, Málaga</v>
          </cell>
        </row>
        <row r="5669">
          <cell r="A5669" t="str">
            <v>DAVID</v>
          </cell>
          <cell r="B5669" t="str">
            <v>BAÑALES</v>
          </cell>
          <cell r="C5669" t="str">
            <v>GALLO</v>
          </cell>
          <cell r="D5669">
            <v>616848242</v>
          </cell>
          <cell r="E5669" t="str">
            <v>dbanalesgallo@gmail.com</v>
          </cell>
          <cell r="F5669" t="str">
            <v>Rioja, La</v>
          </cell>
        </row>
        <row r="5670">
          <cell r="A5670" t="str">
            <v>DAVID</v>
          </cell>
          <cell r="B5670" t="str">
            <v>CIDONCHA</v>
          </cell>
          <cell r="C5670" t="str">
            <v>MORCILLO</v>
          </cell>
          <cell r="D5670">
            <v>699650039</v>
          </cell>
          <cell r="E5670" t="str">
            <v>david.cidoncha@ocaglobal.com</v>
          </cell>
          <cell r="F5670" t="str">
            <v>Sevilla, Ávila, Badajoz, Jaén, León, Santa Cruz de Tenerife, Ciudad Real, Asturias, Bizkaia, Córdoba, Almería, Cádiz, Granada, Málaga, Pontevedra, Tarragona, Albacete, Burgos, Gipuzkoa, Lugo, Melilla, Palencia, Toledo, Cuenca, Navarra, Valencia/València, Zaragoza, Barcelona, Alicante/Alacant, Araba/Álava, Cáceres, Castellón/Castelló, Palmas, Las, Salamanca, Soria, Teruel, Cantabria, Huelva, Huesca, Balears, Illes, Lleida, Segovia, Coruña, A, Murcia, Ourense, Valladolid, Zamora, Guadalajara, Madrid, Rioja, La, Ceuta, Girona</v>
          </cell>
        </row>
        <row r="5671">
          <cell r="A5671" t="str">
            <v>DAVID</v>
          </cell>
          <cell r="B5671" t="str">
            <v>DIAZ MASA</v>
          </cell>
          <cell r="C5671" t="str">
            <v>CARBALLO</v>
          </cell>
          <cell r="D5671">
            <v>617476563</v>
          </cell>
          <cell r="E5671" t="str">
            <v>david_aparejador@hotmail.com</v>
          </cell>
          <cell r="F5671" t="str">
            <v>Pontevedra, Tarragona, Ceuta, Girona, Guadalajara, Madrid, Rioja, La, Ciudad Real, Coruña, A, Murcia, Ourense, Valladolid, Zamora, Alicante/Alacant, Araba/Álava, Cáceres, Castellón/Castelló, Palmas, Las, Salamanca, Soria, Teruel, Toledo, Albacete, Burgos, Gipuzkoa, Lugo, Melilla, Palencia, Ávila, Badajoz, Jaén, León, Santa Cruz de Tenerife, Sevilla, Asturias, Bizkaia, Córdoba, Cuenca, Navarra, Valencia/València, Zaragoza, Almería, Cádiz, Granada, Málaga, Barcelona, Cantabria, Huelva, Huesca, Balears, Illes, Lleida, Segovia</v>
          </cell>
        </row>
        <row r="5672">
          <cell r="A5672" t="str">
            <v>DAVID</v>
          </cell>
          <cell r="B5672" t="str">
            <v>DONOSO</v>
          </cell>
          <cell r="C5672" t="str">
            <v>LOZANO</v>
          </cell>
          <cell r="D5672">
            <v>605679459</v>
          </cell>
          <cell r="E5672" t="str">
            <v>ddonosolozano@gmail.com</v>
          </cell>
          <cell r="F5672" t="str">
            <v>Cáceres, Badajoz</v>
          </cell>
        </row>
        <row r="5673">
          <cell r="A5673" t="str">
            <v>DAVID</v>
          </cell>
          <cell r="B5673" t="str">
            <v>ESTEVE</v>
          </cell>
          <cell r="C5673" t="str">
            <v>ALEGRE</v>
          </cell>
          <cell r="D5673">
            <v>973532489</v>
          </cell>
          <cell r="E5673" t="str">
            <v>davidest@coac.net</v>
          </cell>
          <cell r="F5673" t="str">
            <v>Girona, Barcelona, Lleida, Tarragona</v>
          </cell>
        </row>
        <row r="5674">
          <cell r="A5674" t="str">
            <v>DAVID</v>
          </cell>
          <cell r="B5674" t="str">
            <v>GARCIA</v>
          </cell>
          <cell r="C5674" t="str">
            <v>MARTINEZ</v>
          </cell>
          <cell r="D5674">
            <v>671161918</v>
          </cell>
          <cell r="E5674" t="str">
            <v>info@dagman.es</v>
          </cell>
          <cell r="F5674" t="str">
            <v>Asturias, Bizkaia, Córdoba, Cuenca, Navarra, Valencia/València, Zaragoza, Almería, Cádiz, Granada, Málaga, Pontevedra, Tarragona, Albacete, Alicante/Alacant, Araba/Álava, Cáceres, Castellón/Castelló, Palmas, Las, Salamanca, Soria, Teruel, Ciudad Real, Coruña, A, Murcia, Ourense, Valladolid, Burgos, Gipuzkoa, Lugo, Melilla, Palencia, Toledo, Ávila, Badajoz, Jaén, León, Santa Cruz de Tenerife, Sevilla, Ceuta, Girona, Guadalajara, Madrid, Rioja, La, Zamora, Barcelona, Cantabria, Huelva, Huesca, Balears, Illes, Lleida, Segovia</v>
          </cell>
        </row>
        <row r="5675">
          <cell r="A5675" t="str">
            <v>DAVID</v>
          </cell>
          <cell r="B5675" t="str">
            <v>GARCIA</v>
          </cell>
          <cell r="C5675" t="str">
            <v>PEREZ</v>
          </cell>
          <cell r="D5675">
            <v>653855743</v>
          </cell>
          <cell r="E5675" t="str">
            <v>aparejadorarevalo@gmail.com</v>
          </cell>
          <cell r="F5675" t="str">
            <v>Segovia, Ávila, Valladolid</v>
          </cell>
        </row>
        <row r="5676">
          <cell r="A5676" t="str">
            <v>DAVID</v>
          </cell>
          <cell r="B5676" t="str">
            <v>GIL</v>
          </cell>
          <cell r="C5676" t="str">
            <v>LLORACH</v>
          </cell>
          <cell r="D5676">
            <v>610667430</v>
          </cell>
          <cell r="E5676" t="str">
            <v>d_gil8@hotmail.es</v>
          </cell>
          <cell r="F5676" t="str">
            <v>Castellón/Castelló, Valencia/València</v>
          </cell>
        </row>
        <row r="5677">
          <cell r="A5677" t="str">
            <v>DAVID</v>
          </cell>
          <cell r="B5677" t="str">
            <v>GOMEZ</v>
          </cell>
          <cell r="C5677" t="str">
            <v>BLAZQUEZ</v>
          </cell>
          <cell r="D5677">
            <v>686274720</v>
          </cell>
          <cell r="E5677" t="str">
            <v>estudio@arquart.com</v>
          </cell>
          <cell r="F5677" t="str">
            <v>Almería, Cádiz, Granada, Málaga, Pontevedra, Tarragona, Ciudad Real, Coruña, A, Murcia, Ourense, Valladolid, Zamora, Barcelona, Cantabria, Huelva, Huesca, Balears, Illes, Lleida, Segovia, Ceuta, Girona, Guadalajara, Madrid, Rioja, La, Bizkaia, Córdoba, Cuenca, Navarra, Valencia/València, Zaragoza, Ávila, Badajoz, Jaén, León, Santa Cruz de Tenerife, Sevilla, Araba/Álava, Cáceres, Castellón/Castelló, Palmas, Las, Salamanca, Soria, Teruel, Asturias, Albacete, Burgos, Gipuzkoa, Lugo, Melilla, Palencia, Toledo, Alicante/Alacant</v>
          </cell>
        </row>
        <row r="5678">
          <cell r="A5678" t="str">
            <v>ROBERTO</v>
          </cell>
          <cell r="B5678" t="str">
            <v>FREIXES</v>
          </cell>
          <cell r="C5678" t="str">
            <v>SOLA</v>
          </cell>
          <cell r="D5678">
            <v>617481568</v>
          </cell>
          <cell r="E5678" t="str">
            <v>arquitectura@projecdos.net</v>
          </cell>
          <cell r="F5678" t="str">
            <v>Lleida, Barcelona, Huesca, Girona, Tarragona</v>
          </cell>
        </row>
        <row r="5679">
          <cell r="A5679" t="str">
            <v>Roberto</v>
          </cell>
          <cell r="B5679" t="str">
            <v>Grau</v>
          </cell>
          <cell r="C5679" t="str">
            <v>Raro</v>
          </cell>
          <cell r="D5679">
            <v>675668434</v>
          </cell>
          <cell r="E5679" t="str">
            <v>info@inedval.com</v>
          </cell>
          <cell r="F5679" t="str">
            <v>Alicante/Alacant, Castellón/Castelló, Valencia/València</v>
          </cell>
        </row>
        <row r="5680">
          <cell r="A5680" t="str">
            <v>ROBERTO</v>
          </cell>
          <cell r="B5680" t="str">
            <v>GUTIERREZ</v>
          </cell>
          <cell r="C5680" t="str">
            <v>TARTILAN</v>
          </cell>
          <cell r="D5680">
            <v>661931675</v>
          </cell>
          <cell r="E5680" t="str">
            <v>gutirobertogutierrez@gmail.com</v>
          </cell>
          <cell r="F5680" t="str">
            <v>Ávila, Badajoz, Jaén, León, Santa Cruz de Tenerife, Sevilla, Huesca, Balears, Illes, Lleida, Segovia, Cáceres, Castellón/Castelló, Palmas, Las, Salamanca, Soria, Teruel, Albacete, Burgos, Gipuzkoa, Lugo, Melilla, Palencia, Toledo, Ceuta, Girona, Guadalajara, Madrid, Rioja, La, Barcelona, Cantabria, Huelva, Asturias, Bizkaia, Córdoba, Cuenca, Navarra, Valencia/València, Zaragoza, Ciudad Real, Coruña, A, Murcia, Ourense, Valladolid, Zamora, Almería, Cádiz, Granada, Málaga, Pontevedra, Tarragona, Alicante/Alacant, Araba/Álava</v>
          </cell>
        </row>
        <row r="5681">
          <cell r="A5681" t="str">
            <v>ROCIO</v>
          </cell>
          <cell r="B5681" t="str">
            <v>CARRASCO</v>
          </cell>
          <cell r="C5681" t="str">
            <v>CARRASCO</v>
          </cell>
          <cell r="D5681">
            <v>630291483</v>
          </cell>
          <cell r="E5681" t="str">
            <v>rcc.arquitectatecnica@gmail.com</v>
          </cell>
          <cell r="F5681" t="str">
            <v>Sevilla, Huelva</v>
          </cell>
        </row>
        <row r="5682">
          <cell r="A5682" t="str">
            <v>ROCIO</v>
          </cell>
          <cell r="B5682" t="str">
            <v>JIMENEZ</v>
          </cell>
          <cell r="C5682" t="str">
            <v>GONZALEZ</v>
          </cell>
          <cell r="D5682">
            <v>686866130</v>
          </cell>
          <cell r="E5682" t="str">
            <v>rocio@arib.es</v>
          </cell>
          <cell r="F5682" t="str">
            <v>Badajoz</v>
          </cell>
        </row>
        <row r="5683">
          <cell r="A5683" t="str">
            <v>Rocío</v>
          </cell>
          <cell r="B5683" t="str">
            <v>Carabaño</v>
          </cell>
          <cell r="C5683" t="str">
            <v>Rodriguez</v>
          </cell>
          <cell r="D5683">
            <v>686748740</v>
          </cell>
          <cell r="E5683" t="str">
            <v>rocioarquitecta@hotmail.com</v>
          </cell>
          <cell r="F5683" t="str">
            <v>Castellón/Castelló</v>
          </cell>
        </row>
        <row r="5684">
          <cell r="A5684" t="str">
            <v>RODOLFO</v>
          </cell>
          <cell r="B5684" t="str">
            <v>JAREÑO</v>
          </cell>
          <cell r="C5684" t="str">
            <v>CASTILLO</v>
          </cell>
          <cell r="D5684">
            <v>639631644</v>
          </cell>
          <cell r="E5684" t="str">
            <v>rodolfojareno@yahoo.es</v>
          </cell>
          <cell r="F5684" t="str">
            <v>Albacete, Cuenca</v>
          </cell>
        </row>
        <row r="5685">
          <cell r="A5685" t="str">
            <v>RODRIGO</v>
          </cell>
          <cell r="B5685" t="str">
            <v>MARTINEZ</v>
          </cell>
          <cell r="C5685" t="str">
            <v>MAEZTU</v>
          </cell>
          <cell r="D5685">
            <v>699922545</v>
          </cell>
          <cell r="E5685" t="str">
            <v>rodrigo@dringenieros.es</v>
          </cell>
          <cell r="F5685" t="str">
            <v>Ciudad Real, Coruña, A, Murcia, Ourense, Valladolid, Zamora, Araba/Álava, Alicante/Alacant, Cáceres, Castellón/Castelló, Palmas, Las, Salamanca, Soria, Teruel, Navarra, Bizkaia, Asturias, Córdoba, Cuenca, Valencia/València, Zaragoza, Barcelona, Cantabria, Huelva, Huesca, Balears, Illes, Lleida, Segovia, Rioja, La, Ceuta, Girona, Guadalajara, Madrid, Ávila, Badajoz, Jaén, León, Santa Cruz de Tenerife, Sevilla, Almería, Cádiz, Granada, Málaga, Pontevedra, Tarragona, Gipuzkoa, Albacete, Burgos, Lugo, Melilla, Palencia, Toledo</v>
          </cell>
        </row>
        <row r="5686">
          <cell r="A5686" t="str">
            <v>ROSANA</v>
          </cell>
          <cell r="B5686" t="str">
            <v>MARIÑO</v>
          </cell>
          <cell r="D5686">
            <v>607282972</v>
          </cell>
          <cell r="E5686" t="str">
            <v>rosana@aparejadoresmadrid.org</v>
          </cell>
          <cell r="F5686" t="str">
            <v xml:space="preserve"> - </v>
          </cell>
        </row>
        <row r="5687">
          <cell r="A5687" t="str">
            <v>RUBEN</v>
          </cell>
          <cell r="B5687" t="str">
            <v>GARCIA</v>
          </cell>
          <cell r="C5687" t="str">
            <v>GONZALEZ</v>
          </cell>
          <cell r="D5687">
            <v>665949305</v>
          </cell>
          <cell r="E5687" t="str">
            <v>rugagon1@gmail.com</v>
          </cell>
          <cell r="F5687" t="str">
            <v>Cantabria, Segovia, Salamanca, Soria, Ávila, León, Coruña, A, Ourense, Valladolid, Zamora, Burgos, Lugo, Palencia, Asturias, Pontevedra</v>
          </cell>
        </row>
        <row r="5688">
          <cell r="A5688" t="str">
            <v>RUBEN</v>
          </cell>
          <cell r="B5688" t="str">
            <v>PEREZ</v>
          </cell>
          <cell r="C5688" t="str">
            <v>ALONSO</v>
          </cell>
          <cell r="D5688">
            <v>675201803</v>
          </cell>
          <cell r="E5688" t="str">
            <v>ruben@elestudioarquitectura.com</v>
          </cell>
          <cell r="F5688" t="str">
            <v>Ávila, Badajoz, Jaén, León, Santa Cruz de Tenerife, Ciudad Real, Coruña, A, Murcia, Ourense, Valladolid, Zamora, Tarragona, Almería, Cádiz, Granada, Málaga, Pontevedra, Albacete, Burgos, Gipuzkoa, Lugo, Melilla, Palencia, Toledo, Alicante/Alacant, Araba/Álava, Cáceres, Castellón/Castelló, Palmas, Las, Salamanca, Soria, Teruel, Ceuta, Girona, Guadalajara, Madrid, Rioja, La, Asturias, Bizkaia, Córdoba, Cuenca, Navarra, Valencia/València, Zaragoza, Barcelona, Cantabria, Huelva, Huesca, Balears, Illes, Lleida, Segovia, Sevilla</v>
          </cell>
        </row>
        <row r="5689">
          <cell r="A5689" t="str">
            <v>RUBEN</v>
          </cell>
          <cell r="B5689" t="str">
            <v>RIERA</v>
          </cell>
          <cell r="C5689" t="str">
            <v>GONZALEZ</v>
          </cell>
          <cell r="D5689">
            <v>658602731</v>
          </cell>
          <cell r="E5689" t="str">
            <v>rubenriera@estudioarcadia.com</v>
          </cell>
          <cell r="F5689" t="str">
            <v>Pontevedra, Lugo, Coruña, A, Ourense</v>
          </cell>
        </row>
        <row r="5690">
          <cell r="A5690" t="str">
            <v>Rubén</v>
          </cell>
          <cell r="B5690" t="str">
            <v>Perales</v>
          </cell>
          <cell r="C5690" t="str">
            <v>Oltra</v>
          </cell>
          <cell r="D5690">
            <v>619703816</v>
          </cell>
          <cell r="E5690" t="str">
            <v>rparquitecte@gmail.com</v>
          </cell>
          <cell r="F5690" t="str">
            <v>Alicante/Alacant, Castellón/Castelló, Valencia/València</v>
          </cell>
        </row>
        <row r="5691">
          <cell r="A5691" t="str">
            <v>Rubén</v>
          </cell>
          <cell r="B5691" t="str">
            <v>Perea</v>
          </cell>
          <cell r="C5691" t="str">
            <v>Ibañez</v>
          </cell>
          <cell r="D5691">
            <v>669168619</v>
          </cell>
          <cell r="E5691" t="str">
            <v>rubenperea@gmail.com</v>
          </cell>
          <cell r="F5691" t="str">
            <v>Alicante/Alacant</v>
          </cell>
        </row>
        <row r="5692">
          <cell r="A5692" t="str">
            <v>Ruth Lucila</v>
          </cell>
          <cell r="B5692" t="str">
            <v>Rocamora</v>
          </cell>
          <cell r="C5692" t="str">
            <v>Oltra</v>
          </cell>
          <cell r="D5692">
            <v>623008379</v>
          </cell>
          <cell r="E5692" t="str">
            <v>hola@ruthrocamora.com</v>
          </cell>
          <cell r="F5692" t="str">
            <v>Alicante/Alacant</v>
          </cell>
        </row>
        <row r="5693">
          <cell r="A5693" t="str">
            <v>Salvador</v>
          </cell>
          <cell r="B5693" t="str">
            <v>Agustín</v>
          </cell>
          <cell r="C5693" t="str">
            <v>Puerta</v>
          </cell>
          <cell r="D5693">
            <v>651086496</v>
          </cell>
          <cell r="E5693" t="str">
            <v>salagpue@gmail.com</v>
          </cell>
          <cell r="F5693" t="str">
            <v>Valencia/València</v>
          </cell>
        </row>
        <row r="5694">
          <cell r="A5694" t="str">
            <v>SALVADOR</v>
          </cell>
          <cell r="B5694" t="str">
            <v>BLANCH</v>
          </cell>
          <cell r="C5694" t="str">
            <v>RAMÓN</v>
          </cell>
          <cell r="D5694">
            <v>637931164</v>
          </cell>
          <cell r="E5694" t="str">
            <v>salva.blanch@arquestil.com</v>
          </cell>
          <cell r="F5694" t="str">
            <v>Alicante/Alacant, Castellón/Castelló, Valencia/València</v>
          </cell>
        </row>
        <row r="5695">
          <cell r="A5695" t="str">
            <v>MANEL PANCRAÇ</v>
          </cell>
          <cell r="B5695" t="str">
            <v>SALVADOR</v>
          </cell>
          <cell r="C5695" t="str">
            <v>GIL</v>
          </cell>
          <cell r="D5695">
            <v>630961529</v>
          </cell>
          <cell r="E5695" t="str">
            <v>administracion@construccionesmenorca.es</v>
          </cell>
          <cell r="F5695" t="str">
            <v>Balears, Illes</v>
          </cell>
        </row>
        <row r="5696">
          <cell r="A5696" t="str">
            <v>MANUEL</v>
          </cell>
          <cell r="B5696" t="str">
            <v>ABRIL</v>
          </cell>
          <cell r="C5696" t="str">
            <v>SERRANO</v>
          </cell>
          <cell r="D5696">
            <v>699928730</v>
          </cell>
          <cell r="E5696" t="str">
            <v>manuelabrilserrano@gmail.com</v>
          </cell>
          <cell r="F5696" t="str">
            <v>Córdoba</v>
          </cell>
        </row>
        <row r="5697">
          <cell r="A5697" t="str">
            <v>MANUEL</v>
          </cell>
          <cell r="B5697" t="str">
            <v>AGULLES</v>
          </cell>
          <cell r="C5697" t="str">
            <v>GUAITA</v>
          </cell>
          <cell r="D5697">
            <v>649234292</v>
          </cell>
          <cell r="E5697" t="str">
            <v>manuel@agullesarquitectura.es</v>
          </cell>
          <cell r="F5697" t="str">
            <v>Valencia/València, Alicante/Alacant, Castellón/Castelló</v>
          </cell>
        </row>
        <row r="5698">
          <cell r="A5698" t="str">
            <v>MANUEL</v>
          </cell>
          <cell r="B5698" t="str">
            <v>ALVAREZ</v>
          </cell>
          <cell r="C5698" t="str">
            <v>GOMEZ</v>
          </cell>
          <cell r="D5698">
            <v>696337311</v>
          </cell>
          <cell r="E5698" t="str">
            <v>manufan3000@gmail.com</v>
          </cell>
          <cell r="F5698" t="str">
            <v>Ourense</v>
          </cell>
        </row>
        <row r="5699">
          <cell r="A5699" t="str">
            <v>MANUEL</v>
          </cell>
          <cell r="B5699" t="str">
            <v>CASERO</v>
          </cell>
          <cell r="C5699" t="str">
            <v>MENDEZ</v>
          </cell>
          <cell r="D5699">
            <v>609234950</v>
          </cell>
          <cell r="E5699" t="str">
            <v>mcaseromendez@telefonica.net</v>
          </cell>
          <cell r="F5699" t="str">
            <v>Badajoz, Huelva, Cáceres</v>
          </cell>
        </row>
        <row r="5700">
          <cell r="A5700" t="str">
            <v>MANUEL</v>
          </cell>
          <cell r="B5700" t="str">
            <v>GARCÍA</v>
          </cell>
          <cell r="C5700" t="str">
            <v>LÓPEZ</v>
          </cell>
          <cell r="D5700">
            <v>607772094</v>
          </cell>
          <cell r="E5700" t="str">
            <v>manuegarcialopez@hotmail.com</v>
          </cell>
          <cell r="F5700" t="str">
            <v>Ciudad Real, Coruña, A, Murcia, Ourense, Valladolid, Zamora, Almería, Cádiz, Granada, Málaga, Pontevedra, Tarragona, Ceuta, Girona, Guadalajara, Madrid, Rioja, La, Asturias, Bizkaia, Córdoba, Cuenca, Navarra, Valencia/València, Zaragoza, Cáceres, Castellón/Castelló, Palmas, Las, Salamanca, Soria, Teruel, Ávila, Badajoz, Jaén, León, Santa Cruz de Tenerife, Sevilla, Albacete, Burgos, Gipuzkoa, Lugo, Melilla, Palencia, Toledo, Alicante/Alacant, Araba/Álava, Barcelona, Cantabria, Huelva, Huesca, Balears, Illes, Lleida, Segovia</v>
          </cell>
        </row>
        <row r="5701">
          <cell r="A5701" t="str">
            <v>MANUEL</v>
          </cell>
          <cell r="B5701" t="str">
            <v>MARTINEZ</v>
          </cell>
          <cell r="C5701" t="str">
            <v>LARA</v>
          </cell>
          <cell r="D5701">
            <v>646082509</v>
          </cell>
          <cell r="E5701" t="str">
            <v>manu_arrabal@hotmail.com</v>
          </cell>
          <cell r="F5701" t="str">
            <v>Ávila, Segovia, Valladolid, Palencia</v>
          </cell>
        </row>
        <row r="5702">
          <cell r="A5702" t="str">
            <v>MANUEL</v>
          </cell>
          <cell r="B5702" t="str">
            <v>MORAL</v>
          </cell>
          <cell r="C5702" t="str">
            <v>BONET</v>
          </cell>
          <cell r="D5702">
            <v>600534137</v>
          </cell>
          <cell r="E5702" t="str">
            <v>manuelmoral@celmorenergy.com</v>
          </cell>
          <cell r="F5702" t="str">
            <v xml:space="preserve"> - </v>
          </cell>
        </row>
        <row r="5703">
          <cell r="A5703" t="str">
            <v>MANUEL</v>
          </cell>
          <cell r="B5703" t="str">
            <v>PEREZ</v>
          </cell>
          <cell r="C5703" t="str">
            <v>SEIJO</v>
          </cell>
          <cell r="D5703">
            <v>985641270</v>
          </cell>
          <cell r="E5703" t="str">
            <v>seijovillamil@yahoo.es</v>
          </cell>
          <cell r="F5703" t="str">
            <v>Asturias</v>
          </cell>
        </row>
        <row r="5704">
          <cell r="A5704" t="str">
            <v>MANUEL</v>
          </cell>
          <cell r="B5704" t="str">
            <v>ROMERO</v>
          </cell>
          <cell r="C5704" t="str">
            <v>TORRES</v>
          </cell>
          <cell r="D5704">
            <v>656972229</v>
          </cell>
          <cell r="E5704" t="str">
            <v>romero.tec@hotmail.com</v>
          </cell>
          <cell r="F5704" t="str">
            <v>Málaga, Cádiz</v>
          </cell>
        </row>
        <row r="5705">
          <cell r="A5705" t="str">
            <v>MANUEL</v>
          </cell>
          <cell r="B5705" t="str">
            <v>SALGUERO</v>
          </cell>
          <cell r="C5705" t="str">
            <v>BEL</v>
          </cell>
          <cell r="D5705">
            <v>637400991</v>
          </cell>
          <cell r="E5705" t="str">
            <v>ms@msarqtec.com</v>
          </cell>
          <cell r="F5705" t="str">
            <v>Tarragona, Girona, Barcelona, Lleida, Castellón/Castelló</v>
          </cell>
        </row>
        <row r="5706">
          <cell r="A5706" t="str">
            <v>Manuel Angel</v>
          </cell>
          <cell r="B5706" t="str">
            <v>Landero</v>
          </cell>
          <cell r="C5706" t="str">
            <v>Acosta</v>
          </cell>
          <cell r="D5706">
            <v>677488944</v>
          </cell>
          <cell r="E5706" t="str">
            <v>landeroacostama@gmail.com</v>
          </cell>
          <cell r="F5706" t="str">
            <v xml:space="preserve"> - </v>
          </cell>
        </row>
        <row r="5707">
          <cell r="A5707" t="str">
            <v>MANUEL ANTONIO</v>
          </cell>
          <cell r="B5707" t="str">
            <v>CONESA</v>
          </cell>
          <cell r="C5707" t="str">
            <v>GIMENEZ</v>
          </cell>
          <cell r="D5707">
            <v>676089578</v>
          </cell>
          <cell r="E5707" t="str">
            <v>maconesagi@hotmail.com</v>
          </cell>
          <cell r="F5707" t="str">
            <v>Alicante/Alacant, Murcia</v>
          </cell>
        </row>
        <row r="5708">
          <cell r="A5708" t="str">
            <v>Manuel Fco.</v>
          </cell>
          <cell r="B5708" t="str">
            <v>Verduzco</v>
          </cell>
          <cell r="C5708" t="str">
            <v>Vicente</v>
          </cell>
          <cell r="D5708">
            <v>650337674</v>
          </cell>
          <cell r="E5708" t="str">
            <v>verduzco.at@gmail.com</v>
          </cell>
          <cell r="F5708" t="str">
            <v xml:space="preserve"> - </v>
          </cell>
        </row>
        <row r="5709">
          <cell r="A5709" t="str">
            <v>MANUEL JESUS</v>
          </cell>
          <cell r="B5709" t="str">
            <v>MARTINEZ DE PINILLOS</v>
          </cell>
          <cell r="C5709" t="str">
            <v>PEREZ-ESTUDILLO</v>
          </cell>
          <cell r="D5709">
            <v>609064314</v>
          </cell>
          <cell r="E5709" t="str">
            <v>martinezdepinillos@outlook.com</v>
          </cell>
          <cell r="F5709" t="str">
            <v>Córdoba, Asturias, Bizkaia, Cuenca, Navarra, Valencia/València, Zaragoza, Jaén, Sevilla, Ávila, Badajoz, León, Huelva, Barcelona, Cantabria, Huesca, Balears, Illes, Lleida, Segovia, Albacete, Burgos, Gipuzkoa, Lugo, Melilla, Alicante/Alacant, Araba/Álava, Cáceres, Castellón/Castelló, Palmas, Las, Salamanca, Soria, Teruel, Santa Cruz de Tenerife, Ciudad Real, Coruña, A, Murcia, Ourense, Valladolid, Zamora, Almería, Cádiz, Granada, Málaga, Pontevedra, Tarragona, Palencia, Toledo, Ceuta, Girona, Guadalajara, Madrid, Rioja, La</v>
          </cell>
        </row>
        <row r="5710">
          <cell r="A5710" t="str">
            <v>MANUEL JOSE</v>
          </cell>
          <cell r="B5710" t="str">
            <v>FERNANDEZ</v>
          </cell>
          <cell r="C5710" t="str">
            <v>SOTO</v>
          </cell>
          <cell r="D5710">
            <v>666041235</v>
          </cell>
          <cell r="E5710" t="str">
            <v>manuel.fdez.soto@gmail.com</v>
          </cell>
          <cell r="F5710" t="str">
            <v>Albacete, Burgos, Gipuzkoa, Lugo, Huelva, Huesca, Balears, Illes, Lleida, Segovia, Barcelona, Cantabria, Melilla, Palencia, Toledo, León, Santa Cruz de Tenerife, Sevilla, Ávila, Badajoz, Jaén, Alicante/Alacant, Araba/Álava, Cáceres, Castellón/Castelló, Palmas, Las, Salamanca, Soria, Teruel, Asturias, Bizkaia, Córdoba, Cuenca, Navarra, Valencia/València, Zaragoza, Ceuta, Girona, Guadalajara, Madrid, Rioja, La, Almería, Cádiz, Granada, Málaga, Pontevedra, Tarragona, Ciudad Real, Coruña, A, Murcia, Ourense, Valladolid, Zamora</v>
          </cell>
        </row>
        <row r="5711">
          <cell r="A5711" t="str">
            <v>MANUEL REYES</v>
          </cell>
          <cell r="B5711" t="str">
            <v>GRAU</v>
          </cell>
          <cell r="C5711" t="str">
            <v>ADSUAR</v>
          </cell>
          <cell r="D5711">
            <v>696497998</v>
          </cell>
          <cell r="E5711" t="str">
            <v>reyestudio@hotmail.com</v>
          </cell>
          <cell r="F5711" t="str">
            <v xml:space="preserve"> - </v>
          </cell>
        </row>
        <row r="5712">
          <cell r="A5712" t="str">
            <v>MARAVILLAS</v>
          </cell>
          <cell r="B5712" t="str">
            <v>GUERRERO</v>
          </cell>
          <cell r="C5712" t="str">
            <v>HERNANDEZ</v>
          </cell>
          <cell r="D5712">
            <v>696819114</v>
          </cell>
          <cell r="E5712" t="str">
            <v>maraguerrero.arq@gmail.com</v>
          </cell>
          <cell r="F5712" t="str">
            <v>Murcia</v>
          </cell>
        </row>
        <row r="5713">
          <cell r="A5713" t="str">
            <v>MARC</v>
          </cell>
          <cell r="B5713" t="str">
            <v>FANDO</v>
          </cell>
          <cell r="C5713" t="str">
            <v>MORELL</v>
          </cell>
          <cell r="D5713">
            <v>657286188</v>
          </cell>
          <cell r="E5713" t="str">
            <v>voltes@voltes.coop</v>
          </cell>
          <cell r="F5713" t="str">
            <v>Asturias, Bizkaia, Córdoba, Cuenca, Navarra, Valencia/València, Zaragoza, Ávila, Badajoz, Jaén, León, Santa Cruz de Tenerife, Sevilla, Albacete, Burgos, Gipuzkoa, Lugo, Melilla, Palencia, Toledo, Ceuta, Girona, Guadalajara, Madrid, Rioja, La, Alicante/Alacant, Araba/Álava, Cáceres, Castellón/Castelló, Palmas, Las, Salamanca, Soria, Teruel, Almería, Cádiz, Granada, Málaga, Pontevedra, Tarragona, Ciudad Real, Coruña, A, Murcia, Ourense, Valladolid, Zamora, Barcelona, Cantabria, Huelva, Huesca, Balears, Illes, Lleida, Segovia</v>
          </cell>
        </row>
        <row r="5714">
          <cell r="A5714" t="str">
            <v>DAVID</v>
          </cell>
          <cell r="B5714" t="str">
            <v>GUISADO</v>
          </cell>
          <cell r="C5714" t="str">
            <v>GARCÍA</v>
          </cell>
          <cell r="D5714">
            <v>691262553</v>
          </cell>
          <cell r="E5714" t="str">
            <v>hola@dg3studio.es</v>
          </cell>
          <cell r="F5714" t="str">
            <v>Jaén, Cádiz, Málaga, Granada, Almería, Sevilla, Huelva, Córdoba</v>
          </cell>
        </row>
        <row r="5715">
          <cell r="A5715" t="str">
            <v>DAVID</v>
          </cell>
          <cell r="B5715" t="str">
            <v>HERNANDEZ</v>
          </cell>
          <cell r="C5715" t="str">
            <v>GONZALEZ</v>
          </cell>
          <cell r="D5715">
            <v>625609444</v>
          </cell>
          <cell r="E5715" t="str">
            <v>dhernandez@aointernational.es</v>
          </cell>
          <cell r="F5715" t="str">
            <v>Salamanca, Cáceres, Zamora, Madrid</v>
          </cell>
        </row>
        <row r="5716">
          <cell r="A5716" t="str">
            <v>DAVID</v>
          </cell>
          <cell r="B5716" t="str">
            <v>LARA</v>
          </cell>
          <cell r="C5716" t="str">
            <v>VILLALBA</v>
          </cell>
          <cell r="D5716">
            <v>627339978</v>
          </cell>
          <cell r="E5716" t="str">
            <v>davidlara.sp@gmail.com</v>
          </cell>
          <cell r="F5716" t="str">
            <v>Ceuta, Jaén, Sevilla, Córdoba, Huelva, Almería, Cádiz, Málaga, Granada</v>
          </cell>
        </row>
        <row r="5717">
          <cell r="A5717" t="str">
            <v>David</v>
          </cell>
          <cell r="B5717" t="str">
            <v>López</v>
          </cell>
          <cell r="C5717" t="str">
            <v>Armengol</v>
          </cell>
          <cell r="D5717">
            <v>609423854</v>
          </cell>
          <cell r="E5717" t="str">
            <v>davidla76@gmail.com</v>
          </cell>
          <cell r="F5717" t="str">
            <v>Ciudad Real, Coruña, A, Murcia, Ourense, Valladolid, Zamora, Ávila, Badajoz, Araba/Álava, Alicante/Alacant, Cáceres, Castellón/Castelló, Palmas, Las, Salamanca, Soria, Teruel, Albacete, Burgos, Gipuzkoa, Lugo, Melilla, Palencia, Toledo, Jaén, León, Sevilla, Santa Cruz de Tenerife, Almería, Cádiz, Granada, Málaga, Pontevedra, Tarragona, Asturias, Córdoba, Cuenca, Navarra, Valencia/València, Bizkaia, Zaragoza, Balears, Illes, Barcelona, Cantabria, Huelva, Huesca, Lleida, Segovia, Ceuta, Girona, Guadalajara, Rioja, La, Madrid</v>
          </cell>
        </row>
        <row r="5718">
          <cell r="A5718" t="str">
            <v>DAVID</v>
          </cell>
          <cell r="B5718" t="str">
            <v>MARTI</v>
          </cell>
          <cell r="C5718" t="str">
            <v>AGUIAR</v>
          </cell>
          <cell r="D5718">
            <v>670878133</v>
          </cell>
          <cell r="E5718" t="str">
            <v>demarti@coac.cat</v>
          </cell>
          <cell r="F5718" t="str">
            <v>Barcelona</v>
          </cell>
        </row>
        <row r="5719">
          <cell r="A5719" t="str">
            <v>David</v>
          </cell>
          <cell r="B5719" t="str">
            <v>Martínez</v>
          </cell>
          <cell r="C5719" t="str">
            <v>Calatayud</v>
          </cell>
          <cell r="D5719">
            <v>687565063</v>
          </cell>
          <cell r="E5719" t="str">
            <v>david.martinez@frinar.com</v>
          </cell>
          <cell r="F5719" t="str">
            <v>Alicante/Alacant</v>
          </cell>
        </row>
        <row r="5720">
          <cell r="A5720" t="str">
            <v>DAVID</v>
          </cell>
          <cell r="B5720" t="str">
            <v>MEDINA</v>
          </cell>
          <cell r="C5720" t="str">
            <v>MONTES</v>
          </cell>
          <cell r="D5720">
            <v>620013392</v>
          </cell>
          <cell r="E5720" t="str">
            <v>david@proyectando.org</v>
          </cell>
          <cell r="F5720" t="str">
            <v>Pontevedra</v>
          </cell>
        </row>
        <row r="5721">
          <cell r="A5721" t="str">
            <v>DAVID</v>
          </cell>
          <cell r="B5721" t="str">
            <v>NIETO SANDOVAL</v>
          </cell>
          <cell r="C5721" t="str">
            <v>GONZALEZ NICOLAS</v>
          </cell>
          <cell r="D5721">
            <v>680567958</v>
          </cell>
          <cell r="E5721" t="str">
            <v>davidnieto@profama.es</v>
          </cell>
          <cell r="F5721" t="str">
            <v>Ávila, Badajoz, Jaén, León, Santa Cruz de Tenerife, Sevilla, Barcelona, Cantabria, Ceuta, Girona, Guadalajara, Madrid, Ciudad Real, Coruña, A, Murcia, Ourense, Valladolid, Zamora, Rioja, La, Albacete, Burgos, Gipuzkoa, Alicante/Alacant, Araba/Álava, Cáceres, Castellón/Castelló, Palmas, Las, Salamanca, Asturias, Bizkaia, Córdoba, Cuenca, Navarra, Valencia/València, Zaragoza, Huelva, Huesca, Balears, Illes, Lleida, Segovia, Lugo, Melilla, Palencia, Toledo, Soria, Teruel, Almería, Cádiz, Granada, Málaga, Pontevedra, Tarragona</v>
          </cell>
        </row>
        <row r="5722">
          <cell r="A5722" t="str">
            <v>David</v>
          </cell>
          <cell r="B5722" t="str">
            <v>Ortiz</v>
          </cell>
          <cell r="C5722" t="str">
            <v>Pons</v>
          </cell>
          <cell r="D5722">
            <v>649044214</v>
          </cell>
          <cell r="E5722" t="str">
            <v>david@zaquizami.com</v>
          </cell>
          <cell r="F5722" t="str">
            <v>Valencia/València, Alicante/Alacant</v>
          </cell>
        </row>
        <row r="5723">
          <cell r="A5723" t="str">
            <v>DAVID</v>
          </cell>
          <cell r="B5723" t="str">
            <v>PAMPOLS</v>
          </cell>
          <cell r="C5723" t="str">
            <v>CAMATS</v>
          </cell>
          <cell r="D5723">
            <v>973242431</v>
          </cell>
          <cell r="E5723" t="str">
            <v>estudi@pampolsarq.com</v>
          </cell>
          <cell r="F5723" t="str">
            <v>Tarragona, Girona, Huesca, Teruel, Lleida, Barcelona, Zaragoza</v>
          </cell>
        </row>
        <row r="5724">
          <cell r="A5724" t="str">
            <v>DAVID</v>
          </cell>
          <cell r="B5724" t="str">
            <v>SORIANO</v>
          </cell>
          <cell r="C5724" t="str">
            <v>ALOMA</v>
          </cell>
          <cell r="D5724">
            <v>658861159</v>
          </cell>
          <cell r="E5724" t="str">
            <v>dsaloma@gmail.com</v>
          </cell>
          <cell r="F5724" t="str">
            <v>Cádiz</v>
          </cell>
        </row>
        <row r="5725">
          <cell r="A5725" t="str">
            <v>DENITSA</v>
          </cell>
          <cell r="B5725" t="str">
            <v>DINKOVA</v>
          </cell>
          <cell r="C5725" t="str">
            <v>GOCHEVA</v>
          </cell>
          <cell r="D5725">
            <v>678930841</v>
          </cell>
          <cell r="E5725" t="str">
            <v>GOTESTUDIOARQUITECTURA@GMAIL.COM</v>
          </cell>
          <cell r="F5725" t="str">
            <v>Palmas, Las, Santa Cruz de Tenerife</v>
          </cell>
        </row>
        <row r="5726">
          <cell r="A5726" t="str">
            <v>DIANA</v>
          </cell>
          <cell r="B5726" t="str">
            <v>GONZALEZ</v>
          </cell>
          <cell r="C5726" t="str">
            <v>GONZALEZ</v>
          </cell>
          <cell r="D5726">
            <v>678858810</v>
          </cell>
          <cell r="E5726" t="str">
            <v>alfaestudioarquitectura@gmail.com</v>
          </cell>
          <cell r="F5726" t="str">
            <v>Rioja, La, Navarra</v>
          </cell>
        </row>
        <row r="5727">
          <cell r="A5727" t="str">
            <v>DIANA</v>
          </cell>
          <cell r="B5727" t="str">
            <v>SANTOS</v>
          </cell>
          <cell r="C5727" t="str">
            <v>JIMENEZ</v>
          </cell>
          <cell r="D5727">
            <v>677112715</v>
          </cell>
          <cell r="E5727" t="str">
            <v>dianasantosjimenez@hotmail.es</v>
          </cell>
          <cell r="F5727" t="str">
            <v>Barcelona, Cantabria, Huelva, Huesca, Balears, Illes, Lleida, Segovia, Alicante/Alacant, Araba/Álava, Cáceres, Castellón/Castelló, Palmas, Las, Salamanca, Soria, Teruel, Asturias, Bizkaia, Córdoba, Cuenca, Navarra, Valencia/València, Zaragoza, Ávila, Badajoz, Jaén, León, Santa Cruz de Tenerife, Almería, Cádiz, Granada, Málaga, Pontevedra, Tarragona, Albacete, Burgos, Gipuzkoa, Lugo, Melilla, Palencia, Toledo, Ciudad Real, Coruña, A, Murcia, Ourense, Valladolid, Zamora, Sevilla, Ceuta, Girona, Guadalajara, Madrid, Rioja, La</v>
          </cell>
        </row>
        <row r="5728">
          <cell r="A5728" t="str">
            <v>DIEGO</v>
          </cell>
          <cell r="B5728" t="str">
            <v>BARREIRO</v>
          </cell>
          <cell r="C5728" t="str">
            <v>GARCIA</v>
          </cell>
          <cell r="D5728">
            <v>606618538</v>
          </cell>
          <cell r="E5728" t="str">
            <v>diegobarreiro@coatpo.es</v>
          </cell>
          <cell r="F5728" t="str">
            <v>Pontevedra</v>
          </cell>
        </row>
        <row r="5729">
          <cell r="A5729" t="str">
            <v>DIEGO</v>
          </cell>
          <cell r="B5729" t="str">
            <v>DE LA FUENTE</v>
          </cell>
          <cell r="C5729" t="str">
            <v>CASAS</v>
          </cell>
          <cell r="D5729">
            <v>639197197</v>
          </cell>
          <cell r="E5729" t="str">
            <v>dfcarquitectura@gmail.com</v>
          </cell>
          <cell r="F5729" t="str">
            <v>Segovia, Ávila, Valladolid, Madrid</v>
          </cell>
        </row>
        <row r="5730">
          <cell r="A5730" t="str">
            <v>DIEGO</v>
          </cell>
          <cell r="B5730" t="str">
            <v>DE RINALDIS</v>
          </cell>
          <cell r="C5730" t="str">
            <v>-----</v>
          </cell>
          <cell r="D5730">
            <v>619272308</v>
          </cell>
          <cell r="E5730" t="str">
            <v>info@desarq.es</v>
          </cell>
          <cell r="F5730" t="str">
            <v>Almería, Cádiz, Granada, Málaga, Pontevedra, Tarragona, Ávila, Badajoz, Jaén, León, Santa Cruz de Tenerife, Sevilla, Ciudad Real, Coruña, A, Barcelona, Cantabria, Huelva, Huesca, Balears, Illes, Lleida, Segovia, Albacete, Burgos, Gipuzkoa, Lugo, Melilla, Palencia, Toledo, Murcia, Ourense, Valladolid, Zamora, Asturias, Bizkaia, Córdoba, Cuenca, Navarra, Valencia/València, Zaragoza, Alicante/Alacant, Araba/Álava, Cáceres, Castellón/Castelló, Palmas, Las, Salamanca, Soria, Teruel, Ceuta, Girona, Guadalajara, Madrid, Rioja, La</v>
          </cell>
        </row>
        <row r="5731">
          <cell r="A5731" t="str">
            <v>SALVADOR</v>
          </cell>
          <cell r="B5731" t="str">
            <v>MUÑOZ</v>
          </cell>
          <cell r="C5731" t="str">
            <v>ANAYA</v>
          </cell>
          <cell r="D5731">
            <v>691918470</v>
          </cell>
          <cell r="E5731" t="str">
            <v>smainger10@gmail.com</v>
          </cell>
          <cell r="F5731" t="str">
            <v>Córdoba, Jaén, Sevilla, Huelva, Almería, Cádiz, Málaga</v>
          </cell>
        </row>
        <row r="5732">
          <cell r="A5732" t="str">
            <v>SAMUEL</v>
          </cell>
          <cell r="B5732" t="str">
            <v>RIVERA</v>
          </cell>
          <cell r="C5732" t="str">
            <v>JIMENEZ</v>
          </cell>
          <cell r="D5732">
            <v>635695822</v>
          </cell>
          <cell r="E5732" t="str">
            <v>samuelriveracala@hotmail.com</v>
          </cell>
          <cell r="F5732" t="str">
            <v>Ávila, Badajoz, Jaén, León, Santa Cruz de Tenerife, Sevilla, Alicante/Alacant, Araba/Álava, Cáceres, Castellón/Castelló, Palmas, Las, Salamanca, Soria, Teruel, Albacete, Burgos, Gipuzkoa, Lugo, Melilla, Palencia, Toledo, Asturias, Barcelona, Cantabria, Huelva, Huesca, Balears, Illes, Lleida, Segovia, Ceuta, Girona, Guadalajara, Madrid, Rioja, La, Ciudad Real, Coruña, A, Murcia, Ourense, Valladolid, Zamora, Almería, Cádiz, Granada, Málaga, Pontevedra, Tarragona, Bizkaia, Córdoba, Cuenca, Navarra, Valencia/València, Zaragoza</v>
          </cell>
        </row>
        <row r="5733">
          <cell r="A5733" t="str">
            <v>SAMUEL</v>
          </cell>
          <cell r="B5733" t="str">
            <v>RUBIO</v>
          </cell>
          <cell r="C5733" t="str">
            <v>PALLARDÓ</v>
          </cell>
          <cell r="D5733">
            <v>691210264</v>
          </cell>
          <cell r="E5733" t="str">
            <v>info@samuelrubioestudio.com</v>
          </cell>
          <cell r="F5733" t="str">
            <v>Alicante/Alacant, Castellón/Castelló, Valencia/València</v>
          </cell>
        </row>
        <row r="5734">
          <cell r="A5734" t="str">
            <v>Sandra</v>
          </cell>
          <cell r="B5734" t="str">
            <v>Cutanda</v>
          </cell>
          <cell r="C5734" t="str">
            <v>Nohales</v>
          </cell>
          <cell r="D5734">
            <v>656909160</v>
          </cell>
          <cell r="E5734" t="str">
            <v>sandracutanda@gmail.com</v>
          </cell>
          <cell r="F5734" t="str">
            <v xml:space="preserve"> - </v>
          </cell>
        </row>
        <row r="5735">
          <cell r="A5735" t="str">
            <v>SANDRO</v>
          </cell>
          <cell r="B5735" t="str">
            <v>IANNONE</v>
          </cell>
          <cell r="C5735" t="str">
            <v>LADO</v>
          </cell>
          <cell r="D5735">
            <v>653579357</v>
          </cell>
          <cell r="E5735" t="str">
            <v>aparejadorsandro@yahoo.com</v>
          </cell>
          <cell r="F5735" t="str">
            <v>Coruña, A, Pontevedra</v>
          </cell>
        </row>
        <row r="5736">
          <cell r="A5736" t="str">
            <v>SANTIAGO ABRAHAM</v>
          </cell>
          <cell r="B5736" t="str">
            <v>MARTIN</v>
          </cell>
          <cell r="C5736" t="str">
            <v>HERNANDEZ</v>
          </cell>
          <cell r="D5736">
            <v>629501138</v>
          </cell>
          <cell r="E5736" t="str">
            <v>benisahare@gmail.com</v>
          </cell>
          <cell r="F5736" t="str">
            <v>Santa Cruz de Tenerife</v>
          </cell>
        </row>
        <row r="5737">
          <cell r="A5737" t="str">
            <v>SANTIAGO ANDRES</v>
          </cell>
          <cell r="B5737" t="str">
            <v>MAJE</v>
          </cell>
          <cell r="C5737" t="str">
            <v>ACEVEDO</v>
          </cell>
          <cell r="D5737">
            <v>671373676</v>
          </cell>
          <cell r="E5737" t="str">
            <v>santiagomaje99@gmail.com</v>
          </cell>
          <cell r="F5737" t="str">
            <v xml:space="preserve"> - </v>
          </cell>
        </row>
        <row r="5738">
          <cell r="A5738" t="str">
            <v>SARA</v>
          </cell>
          <cell r="B5738" t="str">
            <v>CANALEJAS</v>
          </cell>
          <cell r="C5738" t="str">
            <v>DEL OLMO</v>
          </cell>
          <cell r="D5738">
            <v>941362122</v>
          </cell>
          <cell r="E5738" t="str">
            <v>saracanalejas@hotmail.com</v>
          </cell>
          <cell r="F5738" t="str">
            <v>Rioja, La</v>
          </cell>
        </row>
        <row r="5739">
          <cell r="A5739" t="str">
            <v>SARA</v>
          </cell>
          <cell r="B5739" t="str">
            <v>CARRIL</v>
          </cell>
          <cell r="C5739" t="str">
            <v>REY</v>
          </cell>
          <cell r="D5739">
            <v>603530263</v>
          </cell>
          <cell r="E5739" t="str">
            <v>sarinhacarril@hotmail.es</v>
          </cell>
          <cell r="F5739" t="str">
            <v>Asturias, Bizkaia, Córdoba, Cuenca, Navarra, Valencia/València, Zaragoza, Almería, Cádiz, Granada, Málaga, Pontevedra, Tarragona, Albacete, Burgos, Gipuzkoa, Lugo, Melilla, Palencia, Toledo, Ceuta, Girona, Guadalajara, Madrid, Rioja, La, Alicante/Alacant, Araba/Álava, Cáceres, Castellón/Castelló, Palmas, Las, Salamanca, Soria, Teruel, Ciudad Real, Coruña, A, Murcia, Ourense, Valladolid, Zamora, Ávila, Badajoz, Jaén, León, Santa Cruz de Tenerife, Sevilla, Barcelona, Cantabria, Huelva, Huesca, Balears, Illes, Lleida, Segovia</v>
          </cell>
        </row>
        <row r="5740">
          <cell r="A5740" t="str">
            <v>SARA</v>
          </cell>
          <cell r="B5740" t="str">
            <v>MARRODAN</v>
          </cell>
          <cell r="C5740" t="str">
            <v>CASTRO</v>
          </cell>
          <cell r="D5740">
            <v>647127036</v>
          </cell>
          <cell r="E5740" t="str">
            <v>estudioambim@gmail.com</v>
          </cell>
          <cell r="F5740" t="str">
            <v>Huelva, Huesca, Balears, Illes, Lleida, Segovia, Barcelona, Cantabria, Almería, Cádiz, Granada, Málaga, Pontevedra, Tarragona, Ávila, Badajoz, Asturias, Bizkaia, Córdoba, Cuenca, Navarra, Valencia/València, Zaragoza, Albacete, Burgos, Gipuzkoa, Lugo, Melilla, Palencia, Toledo, Alicante/Alacant, Araba/Álava, Cáceres, Castellón/Castelló, Palmas, Las, Salamanca, Soria, Teruel, Jaén, León, Santa Cruz de Tenerife, Sevilla, Ciudad Real, Coruña, A, Murcia, Ourense, Valladolid, Zamora, Ceuta, Girona, Guadalajara, Madrid, Rioja, La</v>
          </cell>
        </row>
        <row r="5741">
          <cell r="A5741" t="str">
            <v>SEBASTIAN</v>
          </cell>
          <cell r="B5741" t="str">
            <v>TORRES</v>
          </cell>
          <cell r="C5741" t="str">
            <v>ALONSO</v>
          </cell>
          <cell r="D5741">
            <v>698173882</v>
          </cell>
          <cell r="E5741" t="str">
            <v>sebastorresalonso@gmail.com</v>
          </cell>
          <cell r="F5741" t="str">
            <v>Pontevedra</v>
          </cell>
        </row>
        <row r="5742">
          <cell r="A5742" t="str">
            <v>SERGIO</v>
          </cell>
          <cell r="B5742" t="str">
            <v>BECH</v>
          </cell>
          <cell r="C5742" t="str">
            <v>VERA</v>
          </cell>
          <cell r="D5742">
            <v>620998005</v>
          </cell>
          <cell r="E5742" t="str">
            <v>coa2016@coamalaga.es</v>
          </cell>
          <cell r="F5742" t="str">
            <v>Málaga</v>
          </cell>
        </row>
        <row r="5743">
          <cell r="A5743" t="str">
            <v>SERGIO</v>
          </cell>
          <cell r="B5743" t="str">
            <v>BERMEJO</v>
          </cell>
          <cell r="C5743" t="str">
            <v>DURAN</v>
          </cell>
          <cell r="D5743">
            <v>666956463</v>
          </cell>
          <cell r="E5743" t="str">
            <v>bdsergio@yahoo.es</v>
          </cell>
          <cell r="F5743" t="str">
            <v>Badajoz, Ávila, Cáceres, Salamanca, Madrid, Toledo</v>
          </cell>
        </row>
        <row r="5744">
          <cell r="A5744" t="str">
            <v>SERGIO</v>
          </cell>
          <cell r="B5744" t="str">
            <v>DELGADO</v>
          </cell>
          <cell r="C5744" t="str">
            <v>PRIETO</v>
          </cell>
          <cell r="D5744">
            <v>606661983</v>
          </cell>
          <cell r="E5744" t="str">
            <v>sergio.delgadoprieto@gmail.com</v>
          </cell>
          <cell r="F5744" t="str">
            <v>Albacete, Burgos, Gipuzkoa, Lugo, Melilla, Palencia, Toledo, Rioja, La, Huelva, Huesca, Balears, Illes, Lleida, Segovia, Ciudad Real, Coruña, A, Murcia, Ourense, Valladolid, Zamora, Jaén, León, Santa Cruz de Tenerife, Sevilla, Almería, Cádiz, Granada, Málaga, Pontevedra, Tarragona, Ávila, Badajoz, Ceuta, Girona, Guadalajara, Madrid, Barcelona, Cantabria, Asturias, Bizkaia, Córdoba, Cuenca, Navarra, Valencia/València, Zaragoza, Alicante/Alacant, Araba/Álava, Cáceres, Castellón/Castelló, Palmas, Las, Salamanca, Soria, Teruel</v>
          </cell>
        </row>
        <row r="5745">
          <cell r="A5745" t="str">
            <v>DIEGO</v>
          </cell>
          <cell r="B5745" t="str">
            <v>HERNANDEZ</v>
          </cell>
          <cell r="C5745" t="str">
            <v>HERNANDEZ</v>
          </cell>
          <cell r="D5745">
            <v>620160672</v>
          </cell>
          <cell r="E5745" t="str">
            <v>diegohdezhdez1980@gmail.com</v>
          </cell>
          <cell r="F5745" t="str">
            <v>Santa Cruz de Tenerife</v>
          </cell>
        </row>
        <row r="5746">
          <cell r="A5746" t="str">
            <v>DIEGO</v>
          </cell>
          <cell r="B5746" t="str">
            <v>MENENDEZ</v>
          </cell>
          <cell r="C5746" t="str">
            <v>RATO</v>
          </cell>
          <cell r="D5746">
            <v>610549003</v>
          </cell>
          <cell r="E5746" t="str">
            <v>diego.mr@hotmail.es</v>
          </cell>
          <cell r="F5746" t="str">
            <v>Asturias</v>
          </cell>
        </row>
        <row r="5747">
          <cell r="A5747" t="str">
            <v>DIEGO</v>
          </cell>
          <cell r="B5747" t="str">
            <v>PAVON</v>
          </cell>
          <cell r="C5747" t="str">
            <v>PAVON</v>
          </cell>
          <cell r="D5747">
            <v>607985930</v>
          </cell>
          <cell r="E5747" t="str">
            <v>diego4_pavon@hotmail.com</v>
          </cell>
          <cell r="F5747" t="str">
            <v>Toledo, Albacete, Ciudad Real, Cuenca</v>
          </cell>
        </row>
        <row r="5748">
          <cell r="A5748" t="str">
            <v>DIEGO</v>
          </cell>
          <cell r="B5748" t="str">
            <v>RAMIREZ</v>
          </cell>
          <cell r="C5748" t="str">
            <v>NAVARRO</v>
          </cell>
          <cell r="D5748">
            <v>647652147</v>
          </cell>
          <cell r="E5748" t="str">
            <v>diegoramireznavarro@gmail.com</v>
          </cell>
          <cell r="F5748" t="str">
            <v>Albacete, Toledo, Ciudad Real, Cuenca, Valencia/València, Alicante/Alacant</v>
          </cell>
        </row>
        <row r="5749">
          <cell r="A5749" t="str">
            <v>DIOMEDES</v>
          </cell>
          <cell r="B5749" t="str">
            <v>DIEZ</v>
          </cell>
          <cell r="C5749" t="str">
            <v>ASTANDOA</v>
          </cell>
          <cell r="D5749">
            <v>617318237</v>
          </cell>
          <cell r="E5749" t="str">
            <v>galinspeccion@gmail.com</v>
          </cell>
          <cell r="F5749" t="str">
            <v>Lugo, Coruña, A, Ourense, Zamora, Asturias, León, Pontevedra</v>
          </cell>
        </row>
        <row r="5750">
          <cell r="A5750" t="str">
            <v>ECATERINA</v>
          </cell>
          <cell r="B5750" t="str">
            <v>GROSU</v>
          </cell>
          <cell r="C5750" t="str">
            <v>BESLEAGA</v>
          </cell>
          <cell r="D5750">
            <v>677202242</v>
          </cell>
          <cell r="E5750" t="str">
            <v>egrosuarchitect@gmail.com</v>
          </cell>
          <cell r="F5750" t="str">
            <v>Navarra</v>
          </cell>
        </row>
        <row r="5751">
          <cell r="A5751" t="str">
            <v>EDUARD</v>
          </cell>
          <cell r="B5751" t="str">
            <v>SEGURA</v>
          </cell>
          <cell r="C5751" t="str">
            <v>GIL</v>
          </cell>
          <cell r="D5751">
            <v>934181584</v>
          </cell>
          <cell r="E5751" t="str">
            <v>eduard.segura@paci.biz</v>
          </cell>
          <cell r="F5751" t="str">
            <v xml:space="preserve"> - </v>
          </cell>
        </row>
        <row r="5752">
          <cell r="A5752" t="str">
            <v>EDUARDO</v>
          </cell>
          <cell r="B5752" t="str">
            <v>ARABIA</v>
          </cell>
          <cell r="C5752" t="str">
            <v>DIAZ</v>
          </cell>
          <cell r="D5752">
            <v>639351100</v>
          </cell>
          <cell r="E5752" t="str">
            <v>eduardo_arabia@hotmail.com</v>
          </cell>
          <cell r="F5752" t="str">
            <v>Cantabria</v>
          </cell>
        </row>
        <row r="5753">
          <cell r="A5753" t="str">
            <v>EDUARDO</v>
          </cell>
          <cell r="B5753" t="str">
            <v>CALDENTEY</v>
          </cell>
          <cell r="C5753" t="str">
            <v>GALLARDO</v>
          </cell>
          <cell r="D5753">
            <v>607271542</v>
          </cell>
          <cell r="E5753" t="str">
            <v>eduardocaldentey@gmail.com</v>
          </cell>
          <cell r="F5753" t="str">
            <v>Balears, Illes</v>
          </cell>
        </row>
        <row r="5754">
          <cell r="A5754" t="str">
            <v>EDUARDO</v>
          </cell>
          <cell r="B5754" t="str">
            <v>GUTIERREZ</v>
          </cell>
          <cell r="C5754" t="str">
            <v>DOMINGUEZ</v>
          </cell>
          <cell r="D5754">
            <v>652796375</v>
          </cell>
          <cell r="E5754" t="str">
            <v>proallegro@yahoo.es</v>
          </cell>
          <cell r="F5754" t="str">
            <v>Huelva, Almería, Cádiz, Córdoba, Cáceres, Badajoz, Jaén, Sevilla, Granada, Málaga</v>
          </cell>
        </row>
        <row r="5755">
          <cell r="A5755" t="str">
            <v>EDUARDO</v>
          </cell>
          <cell r="B5755" t="str">
            <v>LOPEZ</v>
          </cell>
          <cell r="C5755" t="str">
            <v>PEREZ</v>
          </cell>
          <cell r="D5755">
            <v>637342644</v>
          </cell>
          <cell r="E5755" t="str">
            <v>eduardo@edotec.es</v>
          </cell>
          <cell r="F5755" t="str">
            <v>Alicante/Alacant</v>
          </cell>
        </row>
        <row r="5756">
          <cell r="A5756" t="str">
            <v>EDUARDO</v>
          </cell>
          <cell r="B5756" t="str">
            <v>MILAGRO</v>
          </cell>
          <cell r="C5756" t="str">
            <v>MARTINEZ</v>
          </cell>
          <cell r="D5756">
            <v>635537061</v>
          </cell>
          <cell r="E5756" t="str">
            <v>emilagro@micometa.com</v>
          </cell>
          <cell r="F5756" t="str">
            <v>Navarra, Balears, Illes, Rioja, La</v>
          </cell>
        </row>
        <row r="5757">
          <cell r="A5757" t="str">
            <v>EDUARDO</v>
          </cell>
          <cell r="B5757" t="str">
            <v>MULLOR</v>
          </cell>
          <cell r="C5757" t="str">
            <v>JUAN</v>
          </cell>
          <cell r="D5757">
            <v>630360927</v>
          </cell>
          <cell r="E5757" t="str">
            <v>conamba.aparejadores@gmail.com</v>
          </cell>
          <cell r="F5757" t="str">
            <v>Asturias, Bizkaia, Córdoba, Cuenca, Navarra, Valencia/València, Zaragoza, Ávila, Badajoz, Jaén, León, Santa Cruz de Tenerife, Sevilla, Ceuta, Girona, Guadalajara, Madrid, Rioja, La, Albacete, Burgos, Gipuzkoa, Lugo, Melilla, Palencia, Toledo, Alicante/Alacant, Araba/Álava, Cáceres, Castellón/Castelló, Palmas, Las, Salamanca, Soria, Teruel, Almería, Cádiz, Granada, Málaga, Pontevedra, Tarragona, Barcelona, Cantabria, Huelva, Huesca, Balears, Illes, Lleida, Segovia, Ciudad Real, Coruña, A, Murcia, Ourense, Valladolid, Zamora</v>
          </cell>
        </row>
        <row r="5758">
          <cell r="A5758" t="str">
            <v>EDUARDO</v>
          </cell>
          <cell r="B5758" t="str">
            <v>PIPERNO</v>
          </cell>
          <cell r="C5758" t="str">
            <v>CODRINO</v>
          </cell>
          <cell r="D5758">
            <v>609384624</v>
          </cell>
          <cell r="E5758" t="str">
            <v>eduardopiperno@gmail.com</v>
          </cell>
          <cell r="F5758" t="str">
            <v>León</v>
          </cell>
        </row>
        <row r="5759">
          <cell r="A5759" t="str">
            <v>EDUARDO</v>
          </cell>
          <cell r="B5759" t="str">
            <v>SORITA</v>
          </cell>
          <cell r="C5759" t="str">
            <v>LLEDO</v>
          </cell>
          <cell r="D5759">
            <v>609151661</v>
          </cell>
          <cell r="E5759" t="str">
            <v>esorita@cateb.cat</v>
          </cell>
          <cell r="F5759" t="str">
            <v>Barcelona, Tarragona</v>
          </cell>
        </row>
        <row r="5760">
          <cell r="A5760" t="str">
            <v>EDUARDO JULIO</v>
          </cell>
          <cell r="B5760" t="str">
            <v>VAZQUEZ</v>
          </cell>
          <cell r="C5760" t="str">
            <v>PEREZ</v>
          </cell>
          <cell r="D5760">
            <v>637023660</v>
          </cell>
          <cell r="E5760" t="str">
            <v>7arquitecturasoria@gmail.com</v>
          </cell>
          <cell r="F5760" t="str">
            <v>Soria</v>
          </cell>
        </row>
        <row r="5761">
          <cell r="A5761" t="str">
            <v>Elena</v>
          </cell>
          <cell r="B5761" t="str">
            <v>Alcaide</v>
          </cell>
          <cell r="C5761" t="str">
            <v>Tecles</v>
          </cell>
          <cell r="D5761">
            <v>963283442</v>
          </cell>
          <cell r="E5761" t="str">
            <v>ealcaide@efitres.com</v>
          </cell>
          <cell r="F5761" t="str">
            <v>Valencia/València, Alicante/Alacant, Castellón/Castelló</v>
          </cell>
        </row>
        <row r="5762">
          <cell r="A5762" t="str">
            <v>ELENA MARIA</v>
          </cell>
          <cell r="B5762" t="str">
            <v>HIDALGO</v>
          </cell>
          <cell r="C5762" t="str">
            <v>RUFO</v>
          </cell>
          <cell r="D5762">
            <v>609608248</v>
          </cell>
          <cell r="E5762" t="str">
            <v>alvarojaimealejandra@hotmail.com</v>
          </cell>
          <cell r="F5762" t="str">
            <v>Córdoba, Cádiz, Granada, Almería, Málaga, Sevilla, Jaén</v>
          </cell>
        </row>
        <row r="5763">
          <cell r="A5763" t="str">
            <v>ELIAS</v>
          </cell>
          <cell r="B5763" t="str">
            <v>MACIAS</v>
          </cell>
          <cell r="C5763" t="str">
            <v>ENGUIDANOS</v>
          </cell>
          <cell r="D5763">
            <v>961600513</v>
          </cell>
          <cell r="E5763" t="str">
            <v>cym.arquitectura@gmail.com</v>
          </cell>
          <cell r="F5763" t="str">
            <v xml:space="preserve"> - </v>
          </cell>
        </row>
        <row r="5764">
          <cell r="A5764" t="str">
            <v>ELIZABETH</v>
          </cell>
          <cell r="B5764" t="str">
            <v>FILGUEIRA</v>
          </cell>
          <cell r="C5764" t="str">
            <v>CASTRO</v>
          </cell>
          <cell r="D5764">
            <v>609542130</v>
          </cell>
          <cell r="E5764" t="str">
            <v>agronoiaslp@gmail.com</v>
          </cell>
          <cell r="F5764" t="str">
            <v>Coruña, A</v>
          </cell>
        </row>
        <row r="5765">
          <cell r="A5765" t="str">
            <v>ELOY</v>
          </cell>
          <cell r="B5765" t="str">
            <v>PEÑA</v>
          </cell>
          <cell r="C5765" t="str">
            <v>AZA</v>
          </cell>
          <cell r="D5765">
            <v>685171292</v>
          </cell>
          <cell r="E5765" t="str">
            <v>eloy@innovaibiza.ocm</v>
          </cell>
          <cell r="F5765" t="str">
            <v>Balears, Illes</v>
          </cell>
        </row>
        <row r="5766">
          <cell r="A5766" t="str">
            <v>EMILIO</v>
          </cell>
          <cell r="B5766" t="str">
            <v>ANTON</v>
          </cell>
          <cell r="C5766" t="str">
            <v>MENDEZ</v>
          </cell>
          <cell r="D5766">
            <v>646318148</v>
          </cell>
          <cell r="E5766" t="str">
            <v>emilioatjesa@jesaarquitectura.es</v>
          </cell>
          <cell r="F5766" t="str">
            <v>Alicante/Alacant, Araba/Álava, Cáceres, Castellón/Castelló, Palmas, Las, Salamanca, Soria, Teruel, Ciudad Real, Coruña, A, Murcia, Ourense, Valladolid, Zamora, Albacete, Barcelona, Cantabria, Huelva, Almería, Cádiz, Granada, Málaga, Pontevedra, Tarragona, Huesca, Balears, Illes, Lleida, Segovia, Burgos, Gipuzkoa, Lugo, Melilla, Palencia, Toledo, Asturias, Bizkaia, Córdoba, Cuenca, Navarra, Valencia/València, Zaragoza, Ávila, Badajoz, Jaén, León, Santa Cruz de Tenerife, Sevilla, Ceuta, Girona, Guadalajara, Madrid, Rioja, La</v>
          </cell>
        </row>
        <row r="5767">
          <cell r="A5767" t="str">
            <v>EMILIO</v>
          </cell>
          <cell r="B5767" t="str">
            <v>CORTES</v>
          </cell>
          <cell r="C5767" t="str">
            <v>VARELA</v>
          </cell>
          <cell r="D5767">
            <v>661237441</v>
          </cell>
          <cell r="E5767" t="str">
            <v>emilio@emiliocortesarquitecto.com</v>
          </cell>
          <cell r="F5767" t="str">
            <v>Ávila, Badajoz, Barcelona, Ceuta, Girona, Guadalajara, Madrid, Rioja, La, Jaén, León, Santa Cruz de Tenerife, Sevilla, Asturias, Bizkaia, Córdoba, Cuenca, Navarra, Albacete, Burgos, Gipuzkoa, Lugo, Melilla, Cantabria, Huelva, Huesca, Balears, Illes, Lleida, Segovia, Alicante/Alacant, Araba/Álava, Cáceres, Castellón/Castelló, Palmas, Las, Salamanca, Soria, Teruel, Almería, Cádiz, Granada, Málaga, Pontevedra, Tarragona, Valencia/València, Zaragoza, Ciudad Real, Coruña, A, Murcia, Ourense, Valladolid, Zamora, Palencia, Toledo</v>
          </cell>
        </row>
        <row r="5768">
          <cell r="A5768" t="str">
            <v>SERGIO</v>
          </cell>
          <cell r="B5768" t="str">
            <v>GARCIA</v>
          </cell>
          <cell r="C5768" t="str">
            <v>SAN MATEO</v>
          </cell>
          <cell r="D5768">
            <v>651144452</v>
          </cell>
          <cell r="E5768" t="str">
            <v>sergiogsm@yahoo.es</v>
          </cell>
          <cell r="F5768" t="str">
            <v>Barcelona</v>
          </cell>
        </row>
        <row r="5769">
          <cell r="A5769" t="str">
            <v>SERGIO</v>
          </cell>
          <cell r="B5769" t="str">
            <v>GUTIERREZ</v>
          </cell>
          <cell r="C5769" t="str">
            <v>GROBA</v>
          </cell>
          <cell r="D5769">
            <v>650119650</v>
          </cell>
          <cell r="E5769" t="str">
            <v>sggroba90@gmail.com</v>
          </cell>
          <cell r="F5769" t="str">
            <v xml:space="preserve"> - </v>
          </cell>
        </row>
        <row r="5770">
          <cell r="A5770" t="str">
            <v>SERGIO</v>
          </cell>
          <cell r="B5770" t="str">
            <v>LOPEZ</v>
          </cell>
          <cell r="C5770" t="str">
            <v>CANO</v>
          </cell>
          <cell r="D5770">
            <v>968353400</v>
          </cell>
          <cell r="E5770" t="str">
            <v>s.lopez@grupords.es</v>
          </cell>
          <cell r="F5770" t="str">
            <v>Alicante/Alacant, Albacete, Murcia, Almería</v>
          </cell>
        </row>
        <row r="5771">
          <cell r="A5771" t="str">
            <v>SERGIO</v>
          </cell>
          <cell r="B5771" t="str">
            <v>ROMÁN</v>
          </cell>
          <cell r="C5771" t="str">
            <v>SIMARRO</v>
          </cell>
          <cell r="D5771">
            <v>651466647</v>
          </cell>
          <cell r="E5771" t="str">
            <v>sroman.ingeniero@gmail.com</v>
          </cell>
          <cell r="F5771" t="str">
            <v>Valencia/València</v>
          </cell>
        </row>
        <row r="5772">
          <cell r="A5772" t="str">
            <v>SERGIO FERNANDO</v>
          </cell>
          <cell r="B5772" t="str">
            <v>REBOLLO</v>
          </cell>
          <cell r="C5772" t="str">
            <v>MELCHOR</v>
          </cell>
          <cell r="D5772">
            <v>697158055</v>
          </cell>
          <cell r="E5772" t="str">
            <v>srebollomelchor@gmail.com</v>
          </cell>
          <cell r="F5772" t="str">
            <v>Palencia</v>
          </cell>
        </row>
        <row r="5773">
          <cell r="A5773" t="str">
            <v>SERGIO JOSE</v>
          </cell>
          <cell r="B5773" t="str">
            <v>FERRER</v>
          </cell>
          <cell r="C5773" t="str">
            <v>BALDOMERO</v>
          </cell>
          <cell r="D5773">
            <v>607905029</v>
          </cell>
          <cell r="E5773" t="str">
            <v>sergioferrer@fastermalaga.com</v>
          </cell>
          <cell r="F5773" t="str">
            <v>Málaga</v>
          </cell>
        </row>
        <row r="5774">
          <cell r="A5774" t="str">
            <v>SERGIO JOSE</v>
          </cell>
          <cell r="B5774" t="str">
            <v>URIOS</v>
          </cell>
          <cell r="C5774" t="str">
            <v>ENAMORADO</v>
          </cell>
          <cell r="D5774">
            <v>649026551</v>
          </cell>
          <cell r="E5774" t="str">
            <v>sergioue@arquitectosdecadiz.com</v>
          </cell>
          <cell r="F5774" t="str">
            <v>Cádiz, Málaga, Granada, Almería, Ceuta, Sevilla, Jaén, Córdoba</v>
          </cell>
        </row>
        <row r="5775">
          <cell r="A5775" t="str">
            <v>SERGIO MIGUEL</v>
          </cell>
          <cell r="B5775" t="str">
            <v>GUILLEM</v>
          </cell>
          <cell r="C5775" t="str">
            <v>ALEIXANDRE</v>
          </cell>
          <cell r="D5775">
            <v>963761350</v>
          </cell>
          <cell r="E5775" t="str">
            <v>sergioguillem@sgarquitectura.com</v>
          </cell>
          <cell r="F5775" t="str">
            <v>Valencia/València, Alicante/Alacant, Castellón/Castelló</v>
          </cell>
        </row>
        <row r="5776">
          <cell r="A5776" t="str">
            <v>SEVERO JESUS</v>
          </cell>
          <cell r="B5776" t="str">
            <v>MEDINA</v>
          </cell>
          <cell r="C5776" t="str">
            <v>HERNANDEZ</v>
          </cell>
          <cell r="D5776">
            <v>609739637</v>
          </cell>
          <cell r="E5776" t="str">
            <v>severomh@teydel.es</v>
          </cell>
          <cell r="F5776" t="str">
            <v>Palmas, Las, Santa Cruz de Tenerife</v>
          </cell>
        </row>
        <row r="5777">
          <cell r="A5777" t="str">
            <v>SIGFRID</v>
          </cell>
          <cell r="B5777" t="str">
            <v>PASCUAL</v>
          </cell>
          <cell r="C5777" t="str">
            <v>PICH</v>
          </cell>
          <cell r="D5777">
            <v>609552788</v>
          </cell>
          <cell r="E5777" t="str">
            <v>sigfrid@coac.net</v>
          </cell>
          <cell r="F5777" t="str">
            <v>Girona, Tarragona, Barcelona, Lleida</v>
          </cell>
        </row>
        <row r="5778">
          <cell r="A5778" t="str">
            <v>SILVIA</v>
          </cell>
          <cell r="B5778" t="str">
            <v>CRILLO</v>
          </cell>
          <cell r="C5778" t="str">
            <v>CALDERON</v>
          </cell>
          <cell r="D5778">
            <v>639003603</v>
          </cell>
          <cell r="E5778" t="str">
            <v>crillocalderonsilvia@yahoo.es</v>
          </cell>
          <cell r="F5778" t="str">
            <v>Cáceres, Badajoz</v>
          </cell>
        </row>
        <row r="5779">
          <cell r="A5779" t="str">
            <v>SILVIA</v>
          </cell>
          <cell r="B5779" t="str">
            <v>GONZALEZ</v>
          </cell>
          <cell r="C5779" t="str">
            <v>DACOSTA</v>
          </cell>
          <cell r="D5779">
            <v>666511848</v>
          </cell>
          <cell r="E5779" t="str">
            <v>silviagonzalez@coag.es</v>
          </cell>
          <cell r="F5779" t="str">
            <v>Pontevedra</v>
          </cell>
        </row>
        <row r="5780">
          <cell r="A5780" t="str">
            <v>SILVIA</v>
          </cell>
          <cell r="B5780" t="str">
            <v>PIMENTEL</v>
          </cell>
          <cell r="C5780" t="str">
            <v>SALAZAR</v>
          </cell>
          <cell r="D5780">
            <v>687784318</v>
          </cell>
          <cell r="E5780" t="str">
            <v>silvia.pimentel@aparelladora.cat</v>
          </cell>
          <cell r="F5780" t="str">
            <v>Girona</v>
          </cell>
        </row>
        <row r="5781">
          <cell r="A5781" t="str">
            <v>SILVIA</v>
          </cell>
          <cell r="B5781" t="str">
            <v>SAEZ</v>
          </cell>
          <cell r="C5781" t="str">
            <v>IGLESIAS</v>
          </cell>
          <cell r="D5781">
            <v>682173072</v>
          </cell>
          <cell r="E5781" t="str">
            <v>saez.iglesias.arch@gmail.com</v>
          </cell>
          <cell r="F5781" t="str">
            <v>Tarragona, Ávila, Badajoz, Jaén, León, Santa Cruz de Tenerife, Sevilla, Asturias, Bizkaia, Córdoba, Cuenca, Navarra, Valencia/València, Zaragoza, Almería, Cádiz, Granada, Málaga, Pontevedra, Barcelona, Cantabria, Huelva, Huesca, Balears, Illes, Lleida, Segovia, Guadalajara, Madrid, Rioja, La, Alicante/Alacant, Araba/Álava, Cáceres, Castellón/Castelló, Palmas, Las, Salamanca, Soria, Teruel, Albacete, Burgos, Gipuzkoa, Lugo, Melilla, Ceuta, Girona, Palencia, Toledo, Ciudad Real, Coruña, A, Murcia, Ourense, Valladolid, Zamora</v>
          </cell>
        </row>
        <row r="5782">
          <cell r="A5782" t="str">
            <v>SILVIA ISABEL</v>
          </cell>
          <cell r="B5782" t="str">
            <v>DIEZ</v>
          </cell>
          <cell r="C5782" t="str">
            <v>DAGLIO</v>
          </cell>
          <cell r="D5782">
            <v>698192766</v>
          </cell>
          <cell r="E5782" t="str">
            <v>silvia.diez@coag.es</v>
          </cell>
          <cell r="F5782" t="str">
            <v>Coruña, A, Pontevedra, Lugo, Ourense</v>
          </cell>
        </row>
        <row r="5783">
          <cell r="A5783" t="str">
            <v>SVETLIN</v>
          </cell>
          <cell r="B5783" t="str">
            <v>STOYKOV</v>
          </cell>
          <cell r="C5783" t="str">
            <v>TANEV</v>
          </cell>
          <cell r="D5783">
            <v>644984484</v>
          </cell>
          <cell r="E5783" t="str">
            <v>tanev.svetlin@gmail.com</v>
          </cell>
          <cell r="F5783" t="str">
            <v>Alicante/Alacant</v>
          </cell>
        </row>
        <row r="5784">
          <cell r="A5784" t="str">
            <v>TANIT</v>
          </cell>
          <cell r="B5784" t="str">
            <v>MONGE</v>
          </cell>
          <cell r="C5784" t="str">
            <v>SANCHEZ</v>
          </cell>
          <cell r="D5784">
            <v>699329179</v>
          </cell>
          <cell r="E5784" t="str">
            <v>tanitmonge@gmail.com</v>
          </cell>
          <cell r="F5784" t="str">
            <v xml:space="preserve"> - </v>
          </cell>
        </row>
        <row r="5785">
          <cell r="A5785" t="str">
            <v>TASIO ANTONIO</v>
          </cell>
          <cell r="B5785" t="str">
            <v>MESA</v>
          </cell>
          <cell r="C5785" t="str">
            <v>FAJARDO</v>
          </cell>
          <cell r="D5785">
            <v>634552113</v>
          </cell>
          <cell r="E5785" t="str">
            <v>info@tmfingenieria.com</v>
          </cell>
          <cell r="F5785" t="str">
            <v>Santa Cruz de Tenerife, Palmas, Las</v>
          </cell>
        </row>
        <row r="5786">
          <cell r="A5786" t="str">
            <v>TENESOR SEMIDAN</v>
          </cell>
          <cell r="B5786" t="str">
            <v>VEGA</v>
          </cell>
          <cell r="C5786" t="str">
            <v>SUAREZ</v>
          </cell>
          <cell r="D5786">
            <v>666906523</v>
          </cell>
          <cell r="E5786" t="str">
            <v>tenesor.vega@gmail.com</v>
          </cell>
          <cell r="F5786" t="str">
            <v>Santa Cruz de Tenerife, Palmas, Las</v>
          </cell>
        </row>
        <row r="5787">
          <cell r="A5787" t="str">
            <v>TERESA</v>
          </cell>
          <cell r="B5787" t="str">
            <v>MARTIN</v>
          </cell>
          <cell r="C5787" t="str">
            <v>AGUADO</v>
          </cell>
          <cell r="D5787">
            <v>655820930</v>
          </cell>
          <cell r="E5787" t="str">
            <v>teresa@tmarquitectura.es</v>
          </cell>
          <cell r="F5787" t="str">
            <v>Bizkaia, Navarra, Cantabria, Segovia, Ávila, Burgos, Palencia, Soria, Valladolid, Madrid</v>
          </cell>
        </row>
        <row r="5788">
          <cell r="A5788" t="str">
            <v>TERESA MARIA</v>
          </cell>
          <cell r="B5788" t="str">
            <v>JOVÉ</v>
          </cell>
          <cell r="C5788" t="str">
            <v>CANELA</v>
          </cell>
          <cell r="D5788">
            <v>617654440</v>
          </cell>
          <cell r="E5788" t="str">
            <v>tmjove@coac.net</v>
          </cell>
          <cell r="F5788" t="str">
            <v>Barcelona, Lleida, Girona, Tarragona</v>
          </cell>
        </row>
        <row r="5789">
          <cell r="A5789" t="str">
            <v>TOMAS</v>
          </cell>
          <cell r="B5789" t="str">
            <v>GUAL</v>
          </cell>
          <cell r="C5789" t="str">
            <v>GELABERT</v>
          </cell>
          <cell r="D5789">
            <v>670085900</v>
          </cell>
          <cell r="E5789" t="str">
            <v>tomasgualg@gmail.com</v>
          </cell>
          <cell r="F5789" t="str">
            <v>Balears, Illes</v>
          </cell>
        </row>
        <row r="5790">
          <cell r="A5790" t="str">
            <v>TOMAS</v>
          </cell>
          <cell r="B5790" t="str">
            <v>PEREZ</v>
          </cell>
          <cell r="C5790" t="str">
            <v>JEREZ</v>
          </cell>
          <cell r="D5790">
            <v>610229043</v>
          </cell>
          <cell r="E5790" t="str">
            <v>tallerdeproyectospulpi@gmail.com</v>
          </cell>
          <cell r="F5790" t="str">
            <v>Almería, Murcia</v>
          </cell>
        </row>
        <row r="5791">
          <cell r="A5791" t="str">
            <v>VALENTIN</v>
          </cell>
          <cell r="B5791" t="str">
            <v>FOGEDA</v>
          </cell>
          <cell r="C5791" t="str">
            <v>CALDERON</v>
          </cell>
          <cell r="D5791">
            <v>672043184</v>
          </cell>
          <cell r="E5791" t="str">
            <v>amasfc.arquitectura@gmail.com</v>
          </cell>
          <cell r="F5791" t="str">
            <v>Toledo, Madrid</v>
          </cell>
        </row>
        <row r="5792">
          <cell r="A5792" t="str">
            <v>VANESA</v>
          </cell>
          <cell r="B5792" t="str">
            <v>REGENGO</v>
          </cell>
          <cell r="C5792" t="str">
            <v>ALONSO</v>
          </cell>
          <cell r="D5792">
            <v>696862124</v>
          </cell>
          <cell r="E5792" t="str">
            <v>vanesa.regengo@gmail.com</v>
          </cell>
          <cell r="F5792" t="str">
            <v>Pontevedra</v>
          </cell>
        </row>
        <row r="5793">
          <cell r="A5793" t="str">
            <v>Ventura</v>
          </cell>
          <cell r="B5793" t="str">
            <v>Monserrat</v>
          </cell>
          <cell r="C5793" t="str">
            <v>Reus</v>
          </cell>
          <cell r="D5793">
            <v>669410243</v>
          </cell>
          <cell r="E5793" t="str">
            <v>ventura.monserrat.reus@gmail.com</v>
          </cell>
          <cell r="F5793" t="str">
            <v>Alicante/Alacant</v>
          </cell>
        </row>
        <row r="5794">
          <cell r="A5794" t="str">
            <v>VERONICA</v>
          </cell>
          <cell r="B5794" t="str">
            <v>QUIROS</v>
          </cell>
          <cell r="C5794" t="str">
            <v>RUS</v>
          </cell>
          <cell r="D5794">
            <v>677502572</v>
          </cell>
          <cell r="E5794" t="str">
            <v>veronicaquiros@gmail.com</v>
          </cell>
          <cell r="F5794" t="str">
            <v>Almería, Granada, Málaga, Cádiz, Huelva, Córdoba, Jaén, Sevilla</v>
          </cell>
        </row>
        <row r="5795">
          <cell r="A5795" t="str">
            <v>VICENT</v>
          </cell>
          <cell r="B5795" t="str">
            <v>CIVERA</v>
          </cell>
          <cell r="C5795" t="str">
            <v>GARCÍA</v>
          </cell>
          <cell r="D5795">
            <v>676103896</v>
          </cell>
          <cell r="E5795" t="str">
            <v>vcivera@caatvalencia.es</v>
          </cell>
          <cell r="F5795" t="str">
            <v>Castellón/Castelló, Valencia/València</v>
          </cell>
        </row>
        <row r="5796">
          <cell r="A5796" t="str">
            <v>MARC</v>
          </cell>
          <cell r="B5796" t="str">
            <v>MAYORAL</v>
          </cell>
          <cell r="C5796" t="str">
            <v>TEMPORAL</v>
          </cell>
          <cell r="D5796">
            <v>646137460</v>
          </cell>
          <cell r="E5796" t="str">
            <v>marctemporal@gmail.com</v>
          </cell>
          <cell r="F5796" t="str">
            <v>Barcelona, Huelva, Huesca, Lleida, Ciudad Real, Almería, Cádiz, Granada, Málaga, Tarragona, Teruel, Toledo, Jaén, Sevilla, Córdoba, Cuenca, Zaragoza, Girona</v>
          </cell>
        </row>
        <row r="5797">
          <cell r="A5797" t="str">
            <v>MARC</v>
          </cell>
          <cell r="B5797" t="str">
            <v>RAMOS</v>
          </cell>
          <cell r="C5797" t="str">
            <v>CARDEÑAS</v>
          </cell>
          <cell r="D5797">
            <v>650773059</v>
          </cell>
          <cell r="E5797" t="str">
            <v>marc@taso.es</v>
          </cell>
          <cell r="F5797" t="str">
            <v>Barcelona, Cantabria, Huelva, Huesca, Balears, Illes, Lleida, Segovia, Ceuta, Girona, Guadalajara, Madrid, Rioja, La, Almería, Cádiz, Granada, Málaga, Pontevedra, Tarragona, Ávila, Badajoz, Jaén, León, Santa Cruz de Tenerife, Sevilla, Ciudad Real, Coruña, A, Murcia, Ourense, Valladolid, Zamora, Asturias, Bizkaia, Córdoba, Cuenca, Navarra, Valencia/València, Zaragoza, Alicante/Alacant, Araba/Álava, Cáceres, Castellón/Castelló, Palmas, Las, Salamanca, Soria, Teruel, Albacete, Burgos, Gipuzkoa, Lugo, Melilla, Palencia, Toledo</v>
          </cell>
        </row>
        <row r="5798">
          <cell r="A5798" t="str">
            <v>MARC</v>
          </cell>
          <cell r="B5798" t="str">
            <v>VERDU</v>
          </cell>
          <cell r="C5798" t="str">
            <v>TOMAS</v>
          </cell>
          <cell r="D5798">
            <v>676547594</v>
          </cell>
          <cell r="E5798" t="str">
            <v>marcverdutomas@gmail.com</v>
          </cell>
          <cell r="F5798" t="str">
            <v>Alicante/Alacant, Valencia/València</v>
          </cell>
        </row>
        <row r="5799">
          <cell r="A5799" t="str">
            <v>Marcos</v>
          </cell>
          <cell r="B5799" t="str">
            <v>Alarte</v>
          </cell>
          <cell r="C5799" t="str">
            <v>Martorell</v>
          </cell>
          <cell r="D5799">
            <v>654741344</v>
          </cell>
          <cell r="E5799" t="str">
            <v>malarte@caatvalencia.es</v>
          </cell>
          <cell r="F5799" t="str">
            <v>Valencia/València</v>
          </cell>
        </row>
        <row r="5800">
          <cell r="A5800" t="str">
            <v>MARCOS</v>
          </cell>
          <cell r="B5800" t="str">
            <v>MARCO</v>
          </cell>
          <cell r="C5800" t="str">
            <v>LOPEZ</v>
          </cell>
          <cell r="D5800">
            <v>616158452</v>
          </cell>
          <cell r="E5800" t="str">
            <v>ofimarcos@gmail.com</v>
          </cell>
          <cell r="F5800" t="str">
            <v>Alicante/Alacant</v>
          </cell>
        </row>
        <row r="5801">
          <cell r="A5801" t="str">
            <v>MARCOS LUIS</v>
          </cell>
          <cell r="B5801" t="str">
            <v>Muela</v>
          </cell>
          <cell r="C5801" t="str">
            <v>Moreno</v>
          </cell>
          <cell r="D5801">
            <v>654061410</v>
          </cell>
          <cell r="E5801" t="str">
            <v>marcos4041@gmail.com</v>
          </cell>
          <cell r="F5801" t="str">
            <v>Balears, Illes, Valencia/València</v>
          </cell>
        </row>
        <row r="5802">
          <cell r="A5802" t="str">
            <v>MARGARITA</v>
          </cell>
          <cell r="B5802" t="str">
            <v>BOSCH</v>
          </cell>
          <cell r="C5802" t="str">
            <v>VILARDELL</v>
          </cell>
          <cell r="D5802">
            <v>659246079</v>
          </cell>
          <cell r="E5802" t="str">
            <v>margbosch@yahoo.es</v>
          </cell>
          <cell r="F5802" t="str">
            <v>Girona</v>
          </cell>
        </row>
        <row r="5803">
          <cell r="A5803" t="str">
            <v>MARIA</v>
          </cell>
          <cell r="B5803" t="str">
            <v>ALCAZAR</v>
          </cell>
          <cell r="C5803" t="str">
            <v>MORGA</v>
          </cell>
          <cell r="D5803">
            <v>687396565</v>
          </cell>
          <cell r="E5803" t="str">
            <v>hola@marialcazar.com</v>
          </cell>
          <cell r="F5803" t="str">
            <v xml:space="preserve"> - </v>
          </cell>
        </row>
        <row r="5804">
          <cell r="A5804" t="str">
            <v>MARIA</v>
          </cell>
          <cell r="B5804" t="str">
            <v>MANZANO</v>
          </cell>
          <cell r="C5804" t="str">
            <v>SORIA</v>
          </cell>
          <cell r="D5804">
            <v>652134739</v>
          </cell>
          <cell r="E5804" t="str">
            <v>mariamanzano@lauraotero.com</v>
          </cell>
          <cell r="F5804" t="str">
            <v>Asturias, Bizkaia, Córdoba, Cuenca, Barcelona, Cantabria, Huelva, Huesca, Balears, Illes, Cáceres, Castellón/Castelló, Palmas, Las, Salamanca, Soria, Ceuta, Girona, Guadalajara, Madrid, Rioja, La, Navarra, Valencia/València, Zaragoza, Albacete, Burgos, Gipuzkoa, Lugo, Lleida, Segovia, Almería, Cádiz, Granada, Málaga, Pontevedra, Tarragona, Melilla, Palencia, Toledo, Ávila, Badajoz, Jaén, León, Santa Cruz de Tenerife, Sevilla, Alicante/Alacant, Araba/Álava, Ciudad Real, Coruña, A, Murcia, Ourense, Valladolid, Zamora, Teruel</v>
          </cell>
        </row>
        <row r="5805">
          <cell r="A5805" t="str">
            <v>MARIA</v>
          </cell>
          <cell r="B5805" t="str">
            <v>MARTIN</v>
          </cell>
          <cell r="C5805" t="str">
            <v>MAESTRE</v>
          </cell>
          <cell r="D5805">
            <v>667739290</v>
          </cell>
          <cell r="E5805" t="str">
            <v>arquitectotecnico_mariamm@hotmail.es</v>
          </cell>
          <cell r="F5805" t="str">
            <v>Cáceres</v>
          </cell>
        </row>
        <row r="5806">
          <cell r="A5806" t="str">
            <v>MARIA</v>
          </cell>
          <cell r="B5806" t="str">
            <v>MARTINEZ</v>
          </cell>
          <cell r="C5806" t="str">
            <v>MORENO</v>
          </cell>
          <cell r="D5806">
            <v>722329949</v>
          </cell>
          <cell r="E5806" t="str">
            <v>mmm3.arq@gmail.com</v>
          </cell>
          <cell r="F5806" t="str">
            <v xml:space="preserve"> - </v>
          </cell>
        </row>
        <row r="5807">
          <cell r="A5807" t="str">
            <v>MARIA</v>
          </cell>
          <cell r="B5807" t="str">
            <v>SERRANO</v>
          </cell>
          <cell r="C5807" t="str">
            <v>SANCHEZ</v>
          </cell>
          <cell r="D5807">
            <v>653783164</v>
          </cell>
          <cell r="E5807" t="str">
            <v>MSSARQT@GMAIL.COM</v>
          </cell>
          <cell r="F5807" t="str">
            <v>Ciudad Real, Coruña, A, Murcia, Ourense, Valladolid, Zamora, Castellón/Castelló, Palmas, Las, Salamanca, Soria, Teruel, Ceuta, Girona, Guadalajara, Madrid, Rioja, La, Asturias, Bizkaia, Córdoba, Cuenca, Navarra, Valencia/València, Zaragoza, Alicante/Alacant, Araba/Álava, Cáceres, Almería, Cádiz, Granada, Málaga, Pontevedra, Tarragona, Barcelona, Cantabria, Huelva, Huesca, Balears, Illes, Lleida, Segovia, Jaén, León, Santa Cruz de Tenerife, Sevilla, Albacete, Burgos, Gipuzkoa, Lugo, Melilla, Palencia, Toledo, Ávila, Badajoz</v>
          </cell>
        </row>
        <row r="5808">
          <cell r="A5808" t="str">
            <v>MARIA ALEJANDRA</v>
          </cell>
          <cell r="B5808" t="str">
            <v>BRAVO</v>
          </cell>
          <cell r="C5808" t="str">
            <v>BARBA</v>
          </cell>
          <cell r="D5808">
            <v>662093584</v>
          </cell>
          <cell r="E5808" t="str">
            <v>MARIAALEJANDRABRAVO@INGENIEROSVIGO.COM</v>
          </cell>
          <cell r="F5808" t="str">
            <v>Alicante/Alacant, Araba/Álava, Cáceres, Castellón/Castelló, Almería, Cádiz, Granada, Málaga, Pontevedra, Ceuta, Girona, Barcelona, Cantabria, Huelva, Huesca, Balears, Illes, Lleida, Segovia, Asturias, Bizkaia, Córdoba, Cuenca, Navarra, Valencia/València, Zaragoza, Ciudad Real, Coruña, A, Murcia, Ourense, Valladolid, Zamora, Ávila, Badajoz, Jaén, León, Santa Cruz de Tenerife, Sevilla, Palmas, Las, Salamanca, Soria, Teruel, Albacete, Burgos, Gipuzkoa, Lugo, Melilla, Palencia, Toledo, Tarragona, Guadalajara, Madrid, Rioja, La</v>
          </cell>
        </row>
        <row r="5809">
          <cell r="A5809" t="str">
            <v>EMILIO JOSE</v>
          </cell>
          <cell r="B5809" t="str">
            <v>FERNANDEZ</v>
          </cell>
          <cell r="C5809" t="str">
            <v>SANCHEZ</v>
          </cell>
          <cell r="D5809">
            <v>646566512</v>
          </cell>
          <cell r="E5809" t="str">
            <v>ejfernandez@coaatcastellon.es</v>
          </cell>
          <cell r="F5809" t="str">
            <v xml:space="preserve"> - </v>
          </cell>
        </row>
        <row r="5810">
          <cell r="A5810" t="str">
            <v>EMILIO VICENTE</v>
          </cell>
          <cell r="B5810" t="str">
            <v>FARINOS</v>
          </cell>
          <cell r="C5810" t="str">
            <v>MOSSI</v>
          </cell>
          <cell r="D5810">
            <v>609660187</v>
          </cell>
          <cell r="E5810" t="str">
            <v>EMILIO@EMILIOF.E.TELEFONICA.NET</v>
          </cell>
          <cell r="F5810" t="str">
            <v>Valencia/València</v>
          </cell>
        </row>
        <row r="5811">
          <cell r="A5811" t="str">
            <v>EMMA</v>
          </cell>
          <cell r="B5811" t="str">
            <v>AGUADO</v>
          </cell>
          <cell r="C5811" t="str">
            <v>CARRASCAL</v>
          </cell>
          <cell r="D5811">
            <v>657889022</v>
          </cell>
          <cell r="E5811" t="str">
            <v>aguado.arquitectura@gmail.com</v>
          </cell>
          <cell r="F5811" t="str">
            <v>Valladolid, Bizkaia, Palencia</v>
          </cell>
        </row>
        <row r="5812">
          <cell r="A5812" t="str">
            <v>EMMELIO</v>
          </cell>
          <cell r="B5812" t="str">
            <v>PERDOMO</v>
          </cell>
          <cell r="C5812" t="str">
            <v>OJEDA</v>
          </cell>
          <cell r="D5812">
            <v>620169649</v>
          </cell>
          <cell r="E5812" t="str">
            <v>emelioperdomo@gmail.com</v>
          </cell>
          <cell r="F5812" t="str">
            <v>Almería, Cádiz, Granada, Málaga, Pontevedra, Tarragona, Ciudad Real, Coruña, A, Murcia, Ourense, Valladolid, Zamora, Asturias, Bizkaia, Córdoba, Cuenca, Navarra, Valencia/València, Zaragoza, Barcelona, Cantabria, Huelva, Huesca, Balears, Illes, Lleida, Segovia, Badajoz, Jaén, León, Santa Cruz de Tenerife, Sevilla, Melilla, Palencia, Toledo, Ceuta, Girona, Guadalajara, Madrid, Rioja, La, Ávila, Alicante/Alacant, Araba/Álava, Cáceres, Castellón/Castelló, Palmas, Las, Salamanca, Soria, Teruel, Albacete, Burgos, Gipuzkoa, Lugo</v>
          </cell>
        </row>
        <row r="5813">
          <cell r="A5813" t="str">
            <v>ENRIC</v>
          </cell>
          <cell r="B5813" t="str">
            <v>RODRIGUEZ</v>
          </cell>
          <cell r="C5813" t="str">
            <v>OLLE</v>
          </cell>
          <cell r="D5813">
            <v>620269672</v>
          </cell>
          <cell r="E5813" t="str">
            <v>enric.rodriguez.olle@gmail.com</v>
          </cell>
          <cell r="F5813" t="str">
            <v>Girona, Barcelona, Lleida, Tarragona</v>
          </cell>
        </row>
        <row r="5814">
          <cell r="A5814" t="str">
            <v>ENRIQUE</v>
          </cell>
          <cell r="B5814" t="str">
            <v>FERRER</v>
          </cell>
          <cell r="C5814" t="str">
            <v>VÁZQUEZ</v>
          </cell>
          <cell r="D5814">
            <v>607877237</v>
          </cell>
          <cell r="E5814" t="str">
            <v>efvazquez@caatvalencia.es</v>
          </cell>
          <cell r="F5814" t="str">
            <v>Alicante/Alacant, Castellón/Castelló, Valencia/València</v>
          </cell>
        </row>
        <row r="5815">
          <cell r="A5815" t="str">
            <v>ENRIQUE</v>
          </cell>
          <cell r="B5815" t="str">
            <v>GUTIERREZ</v>
          </cell>
          <cell r="C5815" t="str">
            <v>BARAHONA</v>
          </cell>
          <cell r="D5815">
            <v>659415108</v>
          </cell>
          <cell r="E5815" t="str">
            <v>egbarahona61@gmail.com</v>
          </cell>
          <cell r="F5815" t="str">
            <v>Ciudad Real, Coruña, A, Murcia, Ourense, Valladolid, Zamora, Almería, Cádiz, Granada, Málaga, Pontevedra, Tarragona, Albacete, Burgos, Gipuzkoa, Lugo, Melilla, Palencia, Toledo, Alicante/Alacant, Araba/Álava, Cáceres, Castellón/Castelló, Palmas, Las, Salamanca, Soria, Teruel, Asturias, Bizkaia, Córdoba, Cuenca, Navarra, Valencia/València, Zaragoza, León, Santa Cruz de Tenerife, Sevilla, Ceuta, Girona, Guadalajara, Madrid, Rioja, La, Barcelona, Cantabria, Huelva, Huesca, Balears, Illes, Lleida, Segovia, Ávila, Badajoz, Jaén</v>
          </cell>
        </row>
        <row r="5816">
          <cell r="A5816" t="str">
            <v>ENRIQUE</v>
          </cell>
          <cell r="B5816" t="str">
            <v>LOPEZ</v>
          </cell>
          <cell r="C5816" t="str">
            <v>CORRALIZA</v>
          </cell>
          <cell r="D5816">
            <v>667570121</v>
          </cell>
          <cell r="E5816" t="str">
            <v>estudiocorraliza@gmail.com</v>
          </cell>
          <cell r="F5816" t="str">
            <v>Valladolid</v>
          </cell>
        </row>
        <row r="5817">
          <cell r="A5817" t="str">
            <v>ENRIQUE</v>
          </cell>
          <cell r="B5817" t="str">
            <v>OTERO</v>
          </cell>
          <cell r="C5817" t="str">
            <v>GONZALEZ</v>
          </cell>
          <cell r="D5817">
            <v>666392521</v>
          </cell>
          <cell r="E5817" t="str">
            <v>eog@coag.es</v>
          </cell>
          <cell r="F5817" t="str">
            <v>Ourense, Pontevedra</v>
          </cell>
        </row>
        <row r="5818">
          <cell r="A5818" t="str">
            <v>ENRIQUE</v>
          </cell>
          <cell r="B5818" t="str">
            <v>RODRIGUEZ</v>
          </cell>
          <cell r="C5818" t="str">
            <v>ELVIRA</v>
          </cell>
          <cell r="D5818">
            <v>645379666</v>
          </cell>
          <cell r="E5818" t="str">
            <v>erodriguez@eamoncalvillo.com</v>
          </cell>
          <cell r="F5818" t="str">
            <v>Bizkaia, Navarra, Zaragoza, Gipuzkoa, Rioja, La, Ávila, Araba/Álava, Soria, Cantabria</v>
          </cell>
        </row>
        <row r="5819">
          <cell r="A5819" t="str">
            <v>ENRIQUE</v>
          </cell>
          <cell r="B5819" t="str">
            <v>RUIZ</v>
          </cell>
          <cell r="C5819" t="str">
            <v>IBAÑEZ</v>
          </cell>
          <cell r="D5819">
            <v>619288831</v>
          </cell>
          <cell r="E5819" t="str">
            <v>enriqueruiztasaciones@gmail.com</v>
          </cell>
          <cell r="F5819" t="str">
            <v>Valencia/València</v>
          </cell>
        </row>
        <row r="5820">
          <cell r="A5820" t="str">
            <v>ENRIQUE JOSE</v>
          </cell>
          <cell r="B5820" t="str">
            <v>RODRIGUEZ</v>
          </cell>
          <cell r="C5820" t="str">
            <v>FERNANDEZ</v>
          </cell>
          <cell r="D5820">
            <v>610854107</v>
          </cell>
          <cell r="E5820" t="str">
            <v>ejrodfer@gmail.com</v>
          </cell>
          <cell r="F5820" t="str">
            <v>Asturias, Bizkaia, Gipuzkoa, Cantabria</v>
          </cell>
        </row>
        <row r="5821">
          <cell r="A5821" t="str">
            <v>ERICK</v>
          </cell>
          <cell r="B5821" t="str">
            <v>MURILLO</v>
          </cell>
          <cell r="C5821" t="str">
            <v>MATEO</v>
          </cell>
          <cell r="D5821">
            <v>610821932</v>
          </cell>
          <cell r="E5821" t="str">
            <v>hola@certificadomarinaalta.es</v>
          </cell>
          <cell r="F5821" t="str">
            <v>Alicante/Alacant</v>
          </cell>
        </row>
        <row r="5822">
          <cell r="A5822" t="str">
            <v>ERNESTO</v>
          </cell>
          <cell r="B5822" t="str">
            <v>TORRES</v>
          </cell>
          <cell r="C5822" t="str">
            <v>CAMPOS</v>
          </cell>
          <cell r="D5822">
            <v>627286890</v>
          </cell>
          <cell r="E5822" t="str">
            <v>etorresc@retailgas.com</v>
          </cell>
          <cell r="F5822" t="str">
            <v xml:space="preserve"> - </v>
          </cell>
        </row>
        <row r="5823">
          <cell r="A5823" t="str">
            <v>ESTEBAN</v>
          </cell>
          <cell r="B5823" t="str">
            <v>CAMPOS</v>
          </cell>
          <cell r="C5823" t="str">
            <v>MONTERO</v>
          </cell>
          <cell r="D5823">
            <v>649723497</v>
          </cell>
          <cell r="E5823" t="str">
            <v>ESTKAMPOSM@GMAIL.COM</v>
          </cell>
          <cell r="F5823" t="str">
            <v>Lugo, Coruña, A, Ourense, Zamora, Pontevedra</v>
          </cell>
        </row>
        <row r="5824">
          <cell r="A5824" t="str">
            <v>ESTEBAN</v>
          </cell>
          <cell r="B5824" t="str">
            <v>SEVILLA</v>
          </cell>
          <cell r="C5824" t="str">
            <v>VICEDO</v>
          </cell>
          <cell r="D5824">
            <v>607555299</v>
          </cell>
          <cell r="E5824" t="str">
            <v>estebanarquitectotecnico@gmail.com</v>
          </cell>
          <cell r="F5824" t="str">
            <v>Alicante/Alacant</v>
          </cell>
        </row>
        <row r="5825">
          <cell r="A5825" t="str">
            <v>ESTEBAN JAVIER</v>
          </cell>
          <cell r="B5825" t="str">
            <v>GARCIA</v>
          </cell>
          <cell r="C5825" t="str">
            <v>DOMINGUEZ</v>
          </cell>
          <cell r="D5825">
            <v>608430807</v>
          </cell>
          <cell r="E5825" t="str">
            <v>estebangadominguez@gmail.com</v>
          </cell>
          <cell r="F5825" t="str">
            <v>Ávila, Cáceres, Salamanca, Madrid, Zamora, Valladolid</v>
          </cell>
        </row>
        <row r="5826">
          <cell r="A5826" t="str">
            <v>ESTHER</v>
          </cell>
          <cell r="B5826" t="str">
            <v>ELIES</v>
          </cell>
          <cell r="C5826" t="str">
            <v>OLSINA</v>
          </cell>
          <cell r="D5826">
            <v>646161871</v>
          </cell>
          <cell r="E5826" t="str">
            <v>estherelies@icloud.com</v>
          </cell>
          <cell r="F5826" t="str">
            <v>Balears, Illes, Barcelona, Lleida</v>
          </cell>
        </row>
        <row r="5827">
          <cell r="A5827" t="str">
            <v>ESTHER</v>
          </cell>
          <cell r="B5827" t="str">
            <v>MARTÍNEZ</v>
          </cell>
          <cell r="C5827" t="str">
            <v>BALLESTER</v>
          </cell>
          <cell r="D5827">
            <v>699909383</v>
          </cell>
          <cell r="E5827" t="str">
            <v>esther2701@hotmail.com</v>
          </cell>
          <cell r="F5827" t="str">
            <v xml:space="preserve"> - </v>
          </cell>
        </row>
        <row r="5828">
          <cell r="A5828" t="str">
            <v>Eugenia</v>
          </cell>
          <cell r="B5828" t="str">
            <v>Poquet</v>
          </cell>
          <cell r="C5828" t="str">
            <v>Durán</v>
          </cell>
          <cell r="D5828">
            <v>669363344</v>
          </cell>
          <cell r="E5828" t="str">
            <v>eugepd@gmail.com</v>
          </cell>
          <cell r="F5828" t="str">
            <v>Alicante/Alacant, Valencia/València</v>
          </cell>
        </row>
        <row r="5829">
          <cell r="A5829" t="str">
            <v>EUGENIO</v>
          </cell>
          <cell r="B5829" t="str">
            <v>GOMEZ</v>
          </cell>
          <cell r="C5829" t="str">
            <v>DURAN</v>
          </cell>
          <cell r="D5829">
            <v>635289808</v>
          </cell>
          <cell r="E5829" t="str">
            <v>eugeniogomezduran@gmail.com</v>
          </cell>
          <cell r="F5829" t="str">
            <v>Sevilla, Cádiz</v>
          </cell>
        </row>
        <row r="5830">
          <cell r="A5830" t="str">
            <v>EUGENIO</v>
          </cell>
          <cell r="B5830" t="str">
            <v>GONZALEZ</v>
          </cell>
          <cell r="C5830" t="str">
            <v>VALDUEZA</v>
          </cell>
          <cell r="D5830">
            <v>666272993</v>
          </cell>
          <cell r="E5830" t="str">
            <v>seteco.egv@gmail.com</v>
          </cell>
          <cell r="F5830" t="str">
            <v>León</v>
          </cell>
        </row>
        <row r="5831">
          <cell r="A5831" t="str">
            <v>EULOGIO</v>
          </cell>
          <cell r="B5831" t="str">
            <v>MOLINA</v>
          </cell>
          <cell r="C5831" t="str">
            <v>MIRA</v>
          </cell>
          <cell r="D5831">
            <v>615298108</v>
          </cell>
          <cell r="E5831" t="str">
            <v>eulogio@ctaa.net</v>
          </cell>
          <cell r="F5831" t="str">
            <v>Valencia/València, Alicante/Alacant, Castellón/Castelló, Murcia</v>
          </cell>
        </row>
        <row r="5832">
          <cell r="A5832" t="str">
            <v>VICENTE</v>
          </cell>
          <cell r="B5832" t="str">
            <v>ALONSO</v>
          </cell>
          <cell r="C5832" t="str">
            <v>SÁNCHEZ</v>
          </cell>
          <cell r="D5832">
            <v>651010582</v>
          </cell>
          <cell r="E5832" t="str">
            <v>vialsan80@gmail.com</v>
          </cell>
          <cell r="F5832" t="str">
            <v>Valencia/València, Alicante/Alacant, Castellón/Castelló</v>
          </cell>
        </row>
        <row r="5833">
          <cell r="A5833" t="str">
            <v>VICENTE</v>
          </cell>
          <cell r="B5833" t="str">
            <v>GIMÉNEZ</v>
          </cell>
          <cell r="C5833" t="str">
            <v>FERNÁNDEZ</v>
          </cell>
          <cell r="D5833">
            <v>962419954</v>
          </cell>
          <cell r="E5833" t="str">
            <v>vgfingenieria@iicv.es</v>
          </cell>
          <cell r="F5833" t="str">
            <v>Valencia/València</v>
          </cell>
        </row>
        <row r="5834">
          <cell r="A5834" t="str">
            <v>VICENTE</v>
          </cell>
          <cell r="B5834" t="str">
            <v>GÓMEZ</v>
          </cell>
          <cell r="C5834" t="str">
            <v>SERRANO</v>
          </cell>
          <cell r="D5834">
            <v>681093926</v>
          </cell>
          <cell r="E5834" t="str">
            <v>VICENTE@ITIZA.ES</v>
          </cell>
          <cell r="F5834" t="str">
            <v>Ciudad Real, Coruña, A, Murcia, Ourense, Valladolid, Zamora, Almería, Cádiz, Granada, Málaga, Pontevedra, Tarragona, Badajoz, Jaén, León, Santa Cruz de Tenerife, Sevilla, Asturias, Bizkaia, Córdoba, Cuenca, Navarra, Valencia/València, Zaragoza, Alicante/Alacant, Araba/Álava, Cáceres, Castellón/Castelló, Palmas, Las, Salamanca, Soria, Teruel, Albacete, Burgos, Gipuzkoa, Lugo, Melilla, Palencia, Toledo, Ávila, Barcelona, Cantabria, Huelva, Huesca, Balears, Illes, Lleida, Segovia, Ceuta, Girona, Guadalajara, Madrid, Rioja, La</v>
          </cell>
        </row>
        <row r="5835">
          <cell r="A5835" t="str">
            <v>VICENTE</v>
          </cell>
          <cell r="B5835" t="str">
            <v>MATEU</v>
          </cell>
          <cell r="C5835" t="str">
            <v>MURO</v>
          </cell>
          <cell r="D5835">
            <v>647944240</v>
          </cell>
          <cell r="E5835" t="str">
            <v>vicentemateu@gmail.com</v>
          </cell>
          <cell r="F5835" t="str">
            <v>Valencia/València</v>
          </cell>
        </row>
        <row r="5836">
          <cell r="A5836" t="str">
            <v>VICENTE</v>
          </cell>
          <cell r="B5836" t="str">
            <v>SALORT</v>
          </cell>
          <cell r="C5836" t="str">
            <v>SEMPERE</v>
          </cell>
          <cell r="D5836">
            <v>625443553</v>
          </cell>
          <cell r="E5836" t="str">
            <v>salortjorge@gmail.com</v>
          </cell>
          <cell r="F5836" t="str">
            <v>Alicante/Alacant</v>
          </cell>
        </row>
        <row r="5837">
          <cell r="A5837" t="str">
            <v>VICENTE MATEO</v>
          </cell>
          <cell r="B5837" t="str">
            <v>FABREGA</v>
          </cell>
          <cell r="C5837" t="str">
            <v>GUADALUPE</v>
          </cell>
          <cell r="D5837">
            <v>639037446</v>
          </cell>
          <cell r="E5837" t="str">
            <v>vmfg1974@gmail.com</v>
          </cell>
          <cell r="F5837" t="str">
            <v>Palmas, Las</v>
          </cell>
        </row>
        <row r="5838">
          <cell r="A5838" t="str">
            <v>VICENTE RAMÓN</v>
          </cell>
          <cell r="B5838" t="str">
            <v>GALLEGO</v>
          </cell>
          <cell r="C5838" t="str">
            <v>GÓMEZ</v>
          </cell>
          <cell r="D5838">
            <v>659829728</v>
          </cell>
          <cell r="E5838" t="str">
            <v>vigalgo@gmail.com</v>
          </cell>
          <cell r="F5838" t="str">
            <v>Albacete, Burgos, Gipuzkoa, Lugo, Melilla, Palencia, Toledo, Asturias, Córdoba, Cuenca, Navarra, Valencia/València, Bizkaia, Zaragoza, Araba/Álava, Alicante/Alacant, Cáceres, Castellón/Castelló, Palmas, Las, Salamanca, Soria, Teruel, Ciudad Real, Coruña, A, Murcia, Ourense, Valladolid, Zamora, Almería, Cádiz, Granada, Málaga, Pontevedra, Tarragona, Balears, Illes, Barcelona, Cantabria, Ceuta, Girona, Guadalajara, Rioja, La, Madrid, Huelva, Huesca, Lleida, Segovia, Ávila, Badajoz, Jaén, León, Sevilla, Santa Cruz de Tenerife</v>
          </cell>
        </row>
        <row r="5839">
          <cell r="A5839" t="str">
            <v>VICTOR</v>
          </cell>
          <cell r="B5839" t="str">
            <v>AGUILAR</v>
          </cell>
          <cell r="C5839" t="str">
            <v>MORALES</v>
          </cell>
          <cell r="D5839">
            <v>627435770</v>
          </cell>
          <cell r="E5839" t="str">
            <v>vaguilar@trabajostecnicos.es</v>
          </cell>
          <cell r="F5839" t="str">
            <v>Sevilla</v>
          </cell>
        </row>
        <row r="5840">
          <cell r="A5840" t="str">
            <v>VICTOR</v>
          </cell>
          <cell r="B5840" t="str">
            <v>CABRERA</v>
          </cell>
          <cell r="C5840" t="str">
            <v>FEBLES</v>
          </cell>
          <cell r="D5840">
            <v>619150137</v>
          </cell>
          <cell r="E5840" t="str">
            <v>estudio@cabrerafebles.com</v>
          </cell>
          <cell r="F5840" t="str">
            <v>Palmas, Las, Santa Cruz de Tenerife</v>
          </cell>
        </row>
        <row r="5841">
          <cell r="A5841" t="str">
            <v>Victor</v>
          </cell>
          <cell r="B5841" t="str">
            <v>Gallego</v>
          </cell>
          <cell r="C5841" t="str">
            <v>Corella</v>
          </cell>
          <cell r="D5841">
            <v>667339377</v>
          </cell>
          <cell r="E5841" t="str">
            <v>gallegocorella@gmail.com</v>
          </cell>
          <cell r="F5841" t="str">
            <v>Alicante/Alacant, Castellón/Castelló, Valencia/València</v>
          </cell>
        </row>
        <row r="5842">
          <cell r="A5842" t="str">
            <v>VICTOR</v>
          </cell>
          <cell r="B5842" t="str">
            <v>MATAIX</v>
          </cell>
          <cell r="C5842" t="str">
            <v>AGUILAR</v>
          </cell>
          <cell r="D5842">
            <v>659975822</v>
          </cell>
          <cell r="E5842" t="str">
            <v>ingeniero@electricidadmataix.com</v>
          </cell>
          <cell r="F5842" t="str">
            <v>Alicante/Alacant</v>
          </cell>
        </row>
        <row r="5843">
          <cell r="A5843" t="str">
            <v>VICTOR</v>
          </cell>
          <cell r="B5843" t="str">
            <v>RUIZ</v>
          </cell>
          <cell r="C5843" t="str">
            <v>LOPEZ</v>
          </cell>
          <cell r="D5843">
            <v>679852255</v>
          </cell>
          <cell r="E5843" t="str">
            <v>victor@victorruizestudio.com</v>
          </cell>
          <cell r="F5843" t="str">
            <v>Valencia/València, Alicante/Alacant, Castellón/Castelló</v>
          </cell>
        </row>
        <row r="5844">
          <cell r="A5844" t="str">
            <v>VICTOR</v>
          </cell>
          <cell r="B5844" t="str">
            <v>VIGIL</v>
          </cell>
          <cell r="C5844" t="str">
            <v>GATO</v>
          </cell>
          <cell r="D5844">
            <v>645977960</v>
          </cell>
          <cell r="E5844" t="str">
            <v>arquitecto.vv@gmail.com</v>
          </cell>
          <cell r="F5844" t="str">
            <v>Asturias</v>
          </cell>
        </row>
        <row r="5845">
          <cell r="A5845" t="str">
            <v>VICTOR MANUEL</v>
          </cell>
          <cell r="B5845" t="str">
            <v>FLORES</v>
          </cell>
          <cell r="C5845" t="str">
            <v>VENTURA</v>
          </cell>
          <cell r="D5845">
            <v>623998654</v>
          </cell>
          <cell r="E5845" t="str">
            <v>victorflores.arquitectura@gmail.com</v>
          </cell>
          <cell r="F5845" t="str">
            <v>Almería, Cádiz, Granada, Málaga, Pontevedra, Tarragona, Alicante/Alacant, Araba/Álava, Cáceres, Castellón/Castelló, Palmas, Las, Salamanca, Soria, Teruel, Barcelona, Cantabria, Huelva, Huesca, Balears, Illes, Lleida, Segovia, Asturias, Bizkaia, Córdoba, Cuenca, Navarra, Valencia/València, Zaragoza, Albacete, Burgos, Gipuzkoa, Lugo, Melilla, Palencia, Toledo, Ceuta, Girona, Guadalajara, Madrid, Rioja, La, Ávila, Badajoz, Jaén, León, Santa Cruz de Tenerife, Sevilla, Ciudad Real, Coruña, A, Murcia, Ourense, Valladolid, Zamora</v>
          </cell>
        </row>
        <row r="5846">
          <cell r="A5846" t="str">
            <v>VICTOR MANUEL</v>
          </cell>
          <cell r="B5846" t="str">
            <v>GUAREÑO</v>
          </cell>
          <cell r="C5846" t="str">
            <v>ARESES</v>
          </cell>
          <cell r="D5846">
            <v>649333973</v>
          </cell>
          <cell r="E5846" t="str">
            <v>victorycarol_arquitectos@yahoo.es</v>
          </cell>
          <cell r="F5846" t="str">
            <v>Tarragona, Badajoz, Sevilla, Ávila, Jaén, León, Santa Cruz de Tenerife, Teruel, Ciudad Real, Coruña, A, Murcia, Ourense, Valladolid, Zamora, Almería, Cádiz, Granada, Málaga, Pontevedra, Alicante/Alacant, Araba/Álava, Cáceres, Castellón/Castelló, Palmas, Las, Salamanca, Soria, Cuenca, Navarra, Valencia/València, Zaragoza, Huelva, Barcelona, Cantabria, Huesca, Balears, Illes, Lleida, Segovia, Ceuta, Girona, Guadalajara, Madrid, Rioja, La, Asturias, Bizkaia, Córdoba, Albacete, Burgos, Gipuzkoa, Lugo, Melilla, Palencia, Toledo</v>
          </cell>
        </row>
        <row r="5847">
          <cell r="A5847" t="str">
            <v>MARIA ANGELES</v>
          </cell>
          <cell r="B5847" t="str">
            <v>ANTON</v>
          </cell>
          <cell r="C5847" t="str">
            <v>CREMADES</v>
          </cell>
          <cell r="D5847">
            <v>601149139</v>
          </cell>
          <cell r="E5847" t="str">
            <v>mantoncremades@gmail.com</v>
          </cell>
          <cell r="F5847" t="str">
            <v>Alicante/Alacant, Murcia</v>
          </cell>
        </row>
        <row r="5848">
          <cell r="A5848" t="str">
            <v>MARIA ANTONIA</v>
          </cell>
          <cell r="B5848" t="str">
            <v>MAS</v>
          </cell>
          <cell r="C5848" t="str">
            <v>GUAL</v>
          </cell>
          <cell r="D5848">
            <v>649462320</v>
          </cell>
          <cell r="E5848" t="str">
            <v>ma.masgual@gmail.com</v>
          </cell>
          <cell r="F5848" t="str">
            <v>Balears, Illes</v>
          </cell>
        </row>
        <row r="5849">
          <cell r="A5849" t="str">
            <v>MARIA ANTONIA</v>
          </cell>
          <cell r="B5849" t="str">
            <v>SALAS</v>
          </cell>
          <cell r="C5849" t="str">
            <v>CANTARELLAS</v>
          </cell>
          <cell r="D5849">
            <v>675677827</v>
          </cell>
          <cell r="E5849" t="str">
            <v>masalascantarellas@gmail.com</v>
          </cell>
          <cell r="F5849" t="str">
            <v>Balears, Illes</v>
          </cell>
        </row>
        <row r="5850">
          <cell r="A5850" t="str">
            <v>MARIA ASCENSION</v>
          </cell>
          <cell r="B5850" t="str">
            <v>BORRUEL</v>
          </cell>
          <cell r="C5850" t="str">
            <v>LOPEZ</v>
          </cell>
          <cell r="D5850">
            <v>670390263</v>
          </cell>
          <cell r="E5850" t="str">
            <v>MARIABORRUEL22@GMAIL.COM</v>
          </cell>
          <cell r="F5850" t="str">
            <v>Almería, Cádiz, Granada, Málaga, Pontevedra, Tarragona, Zaragoza, Ceuta, Girona, Guadalajara, Madrid, Rioja, La, Albacete, Burgos, Gipuzkoa, Lugo, Melilla, Palencia, Toledo, Ciudad Real, Coruña, A, Murcia, Ourense, Valladolid, Zamora, Alicante/Alacant, Araba/Álava, Cáceres, Castellón/Castelló, Palmas, Las, Salamanca, Soria, Teruel, Barcelona, Cantabria, Huelva, Huesca, Balears, Illes, Lleida, Segovia, Asturias, Bizkaia, Córdoba, Cuenca, Navarra, Valencia/València, Jaén, León, Santa Cruz de Tenerife, Sevilla, Ávila, Badajoz</v>
          </cell>
        </row>
        <row r="5851">
          <cell r="A5851" t="str">
            <v>MARIA CARMEN</v>
          </cell>
          <cell r="B5851" t="str">
            <v>BEJARANO</v>
          </cell>
          <cell r="C5851" t="str">
            <v>PEREZ</v>
          </cell>
          <cell r="D5851">
            <v>678600998</v>
          </cell>
          <cell r="E5851" t="str">
            <v>carmenbejaranoperez@gmail.com</v>
          </cell>
          <cell r="F5851" t="str">
            <v>Ávila, Badajoz, Jaén, León, Santa Cruz de Tenerife, Alicante/Alacant, Araba/Álava, Cáceres, Castellón/Castelló, Palmas, Las, Salamanca, Soria, Teruel, Barcelona, Cantabria, Huelva, Huesca, Balears, Illes, Lleida, Segovia, Ciudad Real, Coruña, A, Murcia, Ourense, Valladolid, Zamora, Almería, Cádiz, Granada, Málaga, Pontevedra, Tarragona, Asturias, Bizkaia, Córdoba, Cuenca, Navarra, Valencia/València, Zaragoza, Albacete, Burgos, Gipuzkoa, Lugo, Melilla, Palencia, Toledo, Ceuta, Girona, Guadalajara, Madrid, Rioja, La, Sevilla</v>
          </cell>
        </row>
        <row r="5852">
          <cell r="A5852" t="str">
            <v>MARIA CARMEN</v>
          </cell>
          <cell r="B5852" t="str">
            <v>CABRERA</v>
          </cell>
          <cell r="C5852" t="str">
            <v>LARRUBIA</v>
          </cell>
          <cell r="D5852">
            <v>678183913</v>
          </cell>
          <cell r="E5852" t="str">
            <v>carmenarquitecto@gmail.com</v>
          </cell>
          <cell r="F5852" t="str">
            <v>Granada, Córdoba</v>
          </cell>
        </row>
        <row r="5853">
          <cell r="A5853" t="str">
            <v>MARIA CARMEN</v>
          </cell>
          <cell r="B5853" t="str">
            <v>SANCHEZ</v>
          </cell>
          <cell r="C5853" t="str">
            <v>ZAMORA</v>
          </cell>
          <cell r="D5853">
            <v>654666141</v>
          </cell>
          <cell r="E5853" t="str">
            <v>csanchezamora@hotmail.com</v>
          </cell>
          <cell r="F5853" t="str">
            <v>Cáceres, Badajoz</v>
          </cell>
        </row>
        <row r="5854">
          <cell r="A5854" t="str">
            <v>MARIA CRISTINA</v>
          </cell>
          <cell r="B5854" t="str">
            <v>LÓPEZ</v>
          </cell>
          <cell r="C5854" t="str">
            <v>TOLEDO</v>
          </cell>
          <cell r="D5854">
            <v>661038350</v>
          </cell>
          <cell r="E5854" t="str">
            <v>cristinalopez@dekaingenieria.com</v>
          </cell>
          <cell r="F5854" t="str">
            <v>Valencia/València, Alicante/Alacant, Castellón/Castelló</v>
          </cell>
        </row>
        <row r="5855">
          <cell r="A5855" t="str">
            <v>MARIA DE LAS MERCEDES</v>
          </cell>
          <cell r="B5855" t="str">
            <v>HERRERO</v>
          </cell>
          <cell r="C5855" t="str">
            <v>RODRIGUEZ</v>
          </cell>
          <cell r="D5855">
            <v>651159553</v>
          </cell>
          <cell r="E5855" t="str">
            <v>mercedesherrerorodriguez@gmail.com</v>
          </cell>
          <cell r="F5855" t="str">
            <v>Coruña, A</v>
          </cell>
        </row>
        <row r="5856">
          <cell r="A5856" t="str">
            <v>MARIA DEL CARMEN</v>
          </cell>
          <cell r="B5856" t="str">
            <v>AGUDO</v>
          </cell>
          <cell r="C5856" t="str">
            <v>FARIÑAS</v>
          </cell>
          <cell r="D5856">
            <v>605595960</v>
          </cell>
          <cell r="E5856" t="str">
            <v>carmenagudofarinas@gmail.com</v>
          </cell>
          <cell r="F5856" t="str">
            <v>Cáceres, Badajoz, Sevilla, Huelva</v>
          </cell>
        </row>
        <row r="5857">
          <cell r="A5857" t="str">
            <v>MARIA DEL CARMEN</v>
          </cell>
          <cell r="B5857" t="str">
            <v>GASCÓ</v>
          </cell>
          <cell r="C5857" t="str">
            <v>MARTÍNEZ</v>
          </cell>
          <cell r="D5857">
            <v>625625506</v>
          </cell>
          <cell r="E5857" t="str">
            <v>mgasco@caatvalencia.es</v>
          </cell>
          <cell r="F5857" t="str">
            <v>Valencia/València</v>
          </cell>
        </row>
        <row r="5858">
          <cell r="A5858" t="str">
            <v>MARIA DEL CARMEN</v>
          </cell>
          <cell r="B5858" t="str">
            <v>GUTIERREZ</v>
          </cell>
          <cell r="C5858" t="str">
            <v>CABRERA</v>
          </cell>
          <cell r="D5858">
            <v>650281332</v>
          </cell>
          <cell r="E5858" t="str">
            <v>mgutierrez.arquitectotecnico@gmail.com</v>
          </cell>
          <cell r="F5858" t="str">
            <v>Badajoz</v>
          </cell>
        </row>
        <row r="5859">
          <cell r="A5859" t="str">
            <v>MARIA DEL CARMEN</v>
          </cell>
          <cell r="B5859" t="str">
            <v>MIRA</v>
          </cell>
          <cell r="C5859" t="str">
            <v>CARTAGENA</v>
          </cell>
          <cell r="D5859">
            <v>639135078</v>
          </cell>
          <cell r="E5859" t="str">
            <v>mayka@maykamira.com</v>
          </cell>
          <cell r="F5859" t="str">
            <v xml:space="preserve"> - </v>
          </cell>
        </row>
        <row r="5860">
          <cell r="A5860" t="str">
            <v>MARÍA DEL CARMEN</v>
          </cell>
          <cell r="B5860" t="str">
            <v>GILABERT</v>
          </cell>
          <cell r="C5860" t="str">
            <v>MIRALLES</v>
          </cell>
          <cell r="D5860">
            <v>678612996</v>
          </cell>
          <cell r="E5860" t="str">
            <v>arquitecturagilabert@gmail.com</v>
          </cell>
          <cell r="F5860" t="str">
            <v>Valencia/València, Alicante/Alacant, Castellón/Castelló</v>
          </cell>
        </row>
        <row r="5861">
          <cell r="A5861" t="str">
            <v>MARIA ELENA</v>
          </cell>
          <cell r="B5861" t="str">
            <v>LOPEZ</v>
          </cell>
          <cell r="C5861" t="str">
            <v>FERNANDEZ</v>
          </cell>
          <cell r="D5861">
            <v>881819375</v>
          </cell>
          <cell r="E5861" t="str">
            <v>info@domohomo.es</v>
          </cell>
          <cell r="F5861" t="str">
            <v>Ourense, Coruña, A, Pontevedra, Lugo</v>
          </cell>
        </row>
        <row r="5862">
          <cell r="A5862" t="str">
            <v>MARIA GLORIA</v>
          </cell>
          <cell r="B5862" t="str">
            <v>DE BORJAS</v>
          </cell>
          <cell r="C5862" t="str">
            <v>CHAVES</v>
          </cell>
          <cell r="D5862">
            <v>655655093</v>
          </cell>
          <cell r="E5862" t="str">
            <v>gloria@gcarma.es</v>
          </cell>
          <cell r="F5862" t="str">
            <v>Alicante/Alacant, Araba/Álava, Cáceres, Castellón/Castelló, Palmas, Las, Salamanca, Soria, Teruel, Albacete, Burgos, Gipuzkoa, Lugo, Melilla, Palencia, Toledo, Almería, Cádiz, Granada, Málaga, Pontevedra, Tarragona, Ávila, Asturias, Bizkaia, Córdoba, Cuenca, Navarra, Valencia/València, Zaragoza, Ciudad Real, Coruña, A, Murcia, Ourense, Valladolid, Zamora, Ceuta, Girona, Guadalajara, Madrid, Rioja, La, Barcelona, Cantabria, Huelva, Huesca, Balears, Illes, Lleida, Segovia, Badajoz, Jaén, León, Santa Cruz de Tenerife, Sevilla</v>
          </cell>
        </row>
        <row r="5863">
          <cell r="A5863" t="str">
            <v>MARIA INMACULADA</v>
          </cell>
          <cell r="B5863" t="str">
            <v>ALVAREZ</v>
          </cell>
          <cell r="C5863" t="str">
            <v>TREJO</v>
          </cell>
          <cell r="D5863">
            <v>615264670</v>
          </cell>
          <cell r="E5863" t="str">
            <v>atminma@gmail.com</v>
          </cell>
          <cell r="F5863" t="str">
            <v>Ciudad Real, Madrid, Cáceres, Salamanca, Córdoba, Toledo, Huelva, Badajoz, Sevilla, Ávila, Cádiz</v>
          </cell>
        </row>
        <row r="5864">
          <cell r="A5864" t="str">
            <v>Eva Maria</v>
          </cell>
          <cell r="B5864" t="str">
            <v>Moreno</v>
          </cell>
          <cell r="C5864" t="str">
            <v>Iranzo</v>
          </cell>
          <cell r="D5864">
            <v>699383570</v>
          </cell>
          <cell r="E5864" t="str">
            <v>iranzoarquitectura@gmail.com</v>
          </cell>
          <cell r="F5864" t="str">
            <v>Valencia/València</v>
          </cell>
        </row>
        <row r="5865">
          <cell r="A5865" t="str">
            <v>EZEQUIEL</v>
          </cell>
          <cell r="B5865" t="str">
            <v>RIUS</v>
          </cell>
          <cell r="C5865" t="str">
            <v>CORDERO</v>
          </cell>
          <cell r="D5865">
            <v>651913434</v>
          </cell>
          <cell r="E5865" t="str">
            <v>estudio@arquitectosrg.es</v>
          </cell>
          <cell r="F5865" t="str">
            <v>Sevilla, Huelva, Cádiz</v>
          </cell>
        </row>
        <row r="5866">
          <cell r="A5866" t="str">
            <v>FABIOLA</v>
          </cell>
          <cell r="B5866" t="str">
            <v>GIL</v>
          </cell>
          <cell r="C5866" t="str">
            <v>LEON</v>
          </cell>
          <cell r="D5866">
            <v>687811382</v>
          </cell>
          <cell r="E5866" t="str">
            <v>arquitectura@giaconsulting.es</v>
          </cell>
          <cell r="F5866" t="str">
            <v>Málaga, Córdoba, Sevilla</v>
          </cell>
        </row>
        <row r="5867">
          <cell r="A5867" t="str">
            <v>FEDERICO JOSE</v>
          </cell>
          <cell r="B5867" t="str">
            <v>GAMEZ</v>
          </cell>
          <cell r="C5867" t="str">
            <v>LANZAS</v>
          </cell>
          <cell r="D5867">
            <v>644315648</v>
          </cell>
          <cell r="E5867" t="str">
            <v>federicojose@gamezlanzas.es</v>
          </cell>
          <cell r="F5867" t="str">
            <v>Jaén, Sevilla, Córdoba, Almería, Cádiz, Granada, Málaga, Huelva</v>
          </cell>
        </row>
        <row r="5868">
          <cell r="A5868" t="str">
            <v>FELIX</v>
          </cell>
          <cell r="B5868" t="str">
            <v>ARNAL</v>
          </cell>
          <cell r="C5868" t="str">
            <v>BIGAS</v>
          </cell>
          <cell r="D5868">
            <v>667660711</v>
          </cell>
          <cell r="E5868" t="str">
            <v>fab@coac.net</v>
          </cell>
          <cell r="F5868" t="str">
            <v>Barcelona</v>
          </cell>
        </row>
        <row r="5869">
          <cell r="A5869" t="str">
            <v>FELIX</v>
          </cell>
          <cell r="B5869" t="str">
            <v>GARCIA</v>
          </cell>
          <cell r="C5869" t="str">
            <v>MUÑOZ</v>
          </cell>
          <cell r="D5869">
            <v>695836084</v>
          </cell>
          <cell r="E5869" t="str">
            <v>felix_garcia_m@yahoo.es</v>
          </cell>
          <cell r="F5869" t="str">
            <v>Ciudad Real, Coruña, A, Murcia, Ourense, Valladolid, Zamora, Barcelona, Cantabria, Huelva, Huesca, Balears, Illes, Lleida, Segovia, Asturias, Bizkaia, Córdoba, Cuenca, Navarra, Valencia/València, Zaragoza, Alicante/Alacant, Araba/Álava, Cáceres, Castellón/Castelló, Palmas, Las, Salamanca, Soria, Teruel, Ceuta, Girona, Guadalajara, Madrid, Rioja, La, Almería, Cádiz, Granada, Málaga, Pontevedra, Tarragona, Albacete, Burgos, Gipuzkoa, Lugo, Melilla, Palencia, Toledo, Ávila, Badajoz, Jaén, León, Santa Cruz de Tenerife, Sevilla</v>
          </cell>
        </row>
        <row r="5870">
          <cell r="A5870" t="str">
            <v>FELIX</v>
          </cell>
          <cell r="B5870" t="str">
            <v>MORAL</v>
          </cell>
          <cell r="C5870" t="str">
            <v>LORENTE</v>
          </cell>
          <cell r="D5870">
            <v>629449508</v>
          </cell>
          <cell r="E5870" t="str">
            <v>info@felixmoral.com</v>
          </cell>
          <cell r="F5870" t="str">
            <v>Huelva, Almería, Cádiz, Granada, Málaga, Albacete, Córdoba, Jaén, Sevilla, Ciudad Real</v>
          </cell>
        </row>
        <row r="5871">
          <cell r="A5871" t="str">
            <v>Fernando</v>
          </cell>
          <cell r="B5871" t="str">
            <v>Alcaraz</v>
          </cell>
          <cell r="C5871" t="str">
            <v>Gil</v>
          </cell>
          <cell r="D5871">
            <v>686824347</v>
          </cell>
          <cell r="E5871" t="str">
            <v>ingenikaproyectos@gmail.com</v>
          </cell>
          <cell r="F5871" t="str">
            <v>Alicante/Alacant</v>
          </cell>
        </row>
        <row r="5872">
          <cell r="A5872" t="str">
            <v>Fernando</v>
          </cell>
          <cell r="B5872" t="str">
            <v>Calatayud</v>
          </cell>
          <cell r="C5872" t="str">
            <v>Mizrahi</v>
          </cell>
          <cell r="D5872">
            <v>610255905</v>
          </cell>
          <cell r="E5872" t="str">
            <v>fer.calatayud@gmail.com</v>
          </cell>
          <cell r="F5872" t="str">
            <v>Valencia/València, Castellón/Castelló</v>
          </cell>
        </row>
        <row r="5873">
          <cell r="A5873" t="str">
            <v>FERNANDO</v>
          </cell>
          <cell r="B5873" t="str">
            <v>DOMINGUEZ</v>
          </cell>
          <cell r="C5873" t="str">
            <v>TORIBIO</v>
          </cell>
          <cell r="D5873">
            <v>670022993</v>
          </cell>
          <cell r="E5873" t="str">
            <v>f_dominguez_t@hotmail.com</v>
          </cell>
          <cell r="F5873" t="str">
            <v>Alicante/Alacant, Murcia</v>
          </cell>
        </row>
        <row r="5874">
          <cell r="A5874" t="str">
            <v>FERNANDO</v>
          </cell>
          <cell r="B5874" t="str">
            <v>ESTIRADO</v>
          </cell>
          <cell r="C5874" t="str">
            <v>OLIET</v>
          </cell>
          <cell r="D5874">
            <v>657329964</v>
          </cell>
          <cell r="E5874" t="str">
            <v>festirado@cottarquitectura.com</v>
          </cell>
          <cell r="F5874" t="str">
            <v xml:space="preserve"> - </v>
          </cell>
        </row>
        <row r="5875">
          <cell r="A5875" t="str">
            <v>FERNANDO</v>
          </cell>
          <cell r="B5875" t="str">
            <v>FERNANDEZ</v>
          </cell>
          <cell r="C5875" t="str">
            <v>FERNANDEZ</v>
          </cell>
          <cell r="D5875">
            <v>647928831</v>
          </cell>
          <cell r="E5875" t="str">
            <v>FERNANDOFF74@YAHOO.ES</v>
          </cell>
          <cell r="F5875" t="str">
            <v>Badajoz, Sevilla, Cáceres</v>
          </cell>
        </row>
        <row r="5876">
          <cell r="A5876" t="str">
            <v>FERNANDO</v>
          </cell>
          <cell r="B5876" t="str">
            <v>GARCÍA</v>
          </cell>
          <cell r="C5876" t="str">
            <v>RUIZ</v>
          </cell>
          <cell r="D5876">
            <v>616443611</v>
          </cell>
          <cell r="E5876" t="str">
            <v>fer.castejon@atnavarra.org</v>
          </cell>
          <cell r="F5876" t="str">
            <v>Navarra, Rioja, La</v>
          </cell>
        </row>
        <row r="5877">
          <cell r="A5877" t="str">
            <v>FERNANDO</v>
          </cell>
          <cell r="B5877" t="str">
            <v>GARRORENA</v>
          </cell>
          <cell r="C5877" t="str">
            <v>GOMEZ</v>
          </cell>
          <cell r="D5877">
            <v>677849965</v>
          </cell>
          <cell r="E5877" t="str">
            <v>fgarrorena@hotmail.com</v>
          </cell>
          <cell r="F5877" t="str">
            <v>Badajoz</v>
          </cell>
        </row>
        <row r="5878">
          <cell r="A5878" t="str">
            <v>Fernando</v>
          </cell>
          <cell r="B5878" t="str">
            <v>GONZÁLEZ</v>
          </cell>
          <cell r="C5878" t="str">
            <v>VÁZQUEZ</v>
          </cell>
          <cell r="D5878">
            <v>615270539</v>
          </cell>
          <cell r="E5878" t="str">
            <v>fgonzalezvazquez@gmail.com</v>
          </cell>
          <cell r="F5878" t="str">
            <v>Alicante/Alacant</v>
          </cell>
        </row>
        <row r="5879">
          <cell r="A5879" t="str">
            <v>FERNANDO</v>
          </cell>
          <cell r="B5879" t="str">
            <v>LOPEZ</v>
          </cell>
          <cell r="C5879" t="str">
            <v>VINDEL</v>
          </cell>
          <cell r="D5879">
            <v>649934495</v>
          </cell>
          <cell r="E5879" t="str">
            <v>lopezvindel@gmail.com</v>
          </cell>
          <cell r="F5879" t="str">
            <v>Guadalajara, Madrid, Segovia, Zaragoza, Soria, Teruel</v>
          </cell>
        </row>
        <row r="5880">
          <cell r="A5880" t="str">
            <v>FERNANDO</v>
          </cell>
          <cell r="B5880" t="str">
            <v>MONTEVERDE</v>
          </cell>
          <cell r="C5880" t="str">
            <v>CÓLOGAN</v>
          </cell>
          <cell r="D5880">
            <v>609450802</v>
          </cell>
          <cell r="E5880" t="str">
            <v>fmonteverde@coactfe.org</v>
          </cell>
          <cell r="F5880" t="str">
            <v>Santa Cruz de Tenerife</v>
          </cell>
        </row>
        <row r="5881">
          <cell r="A5881" t="str">
            <v>FERNANDO</v>
          </cell>
          <cell r="B5881" t="str">
            <v>MORO</v>
          </cell>
          <cell r="C5881" t="str">
            <v>DIAZ</v>
          </cell>
          <cell r="D5881">
            <v>670359708</v>
          </cell>
          <cell r="E5881" t="str">
            <v>fmoro@coacm.es</v>
          </cell>
          <cell r="F5881" t="str">
            <v>Ciudad Real, Murcia, Madrid, Cuenca, Valencia/València, Albacete</v>
          </cell>
        </row>
        <row r="5882">
          <cell r="A5882" t="str">
            <v>FERNANDO</v>
          </cell>
          <cell r="B5882" t="str">
            <v>PEREZ</v>
          </cell>
          <cell r="C5882" t="str">
            <v>LOECHES</v>
          </cell>
          <cell r="D5882">
            <v>656800809</v>
          </cell>
          <cell r="E5882" t="str">
            <v>fernandolarriut@gmail.com</v>
          </cell>
          <cell r="F5882" t="str">
            <v>Guadalajara</v>
          </cell>
        </row>
        <row r="5883">
          <cell r="A5883" t="str">
            <v>FERNANDO</v>
          </cell>
          <cell r="B5883" t="str">
            <v>RUIZ DE AZUA</v>
          </cell>
          <cell r="C5883" t="str">
            <v>LIZARRALDE</v>
          </cell>
          <cell r="D5883">
            <v>699358766</v>
          </cell>
          <cell r="E5883" t="str">
            <v>f.ruizdeazua@gmail.com</v>
          </cell>
          <cell r="F5883" t="str">
            <v>Araba/Álava, Toledo</v>
          </cell>
        </row>
        <row r="5884">
          <cell r="A5884" t="str">
            <v>Fernando Amadeo</v>
          </cell>
          <cell r="B5884" t="str">
            <v>Arnau</v>
          </cell>
          <cell r="C5884" t="str">
            <v>Paltor</v>
          </cell>
          <cell r="D5884">
            <v>964465094</v>
          </cell>
          <cell r="E5884" t="str">
            <v>GRUPO6@GRUPO6.NET</v>
          </cell>
          <cell r="F5884" t="str">
            <v>Alicante/Alacant, Castellón/Castelló, Valencia/València</v>
          </cell>
        </row>
        <row r="5885">
          <cell r="A5885" t="str">
            <v>FERNANDO FELIPE</v>
          </cell>
          <cell r="B5885" t="str">
            <v>CORDERO</v>
          </cell>
          <cell r="C5885" t="str">
            <v>COELLO</v>
          </cell>
          <cell r="D5885">
            <v>636872763</v>
          </cell>
          <cell r="E5885" t="str">
            <v>arquitecturapixelarq@gmail.com</v>
          </cell>
          <cell r="F5885" t="str">
            <v>Santa Cruz de Tenerife, Palmas, Las</v>
          </cell>
        </row>
        <row r="5886">
          <cell r="A5886" t="str">
            <v>FERNANDO JUAN</v>
          </cell>
          <cell r="B5886" t="str">
            <v>GARCÍA</v>
          </cell>
          <cell r="C5886" t="str">
            <v>GONZÁLEZ</v>
          </cell>
          <cell r="D5886">
            <v>610970170</v>
          </cell>
          <cell r="E5886" t="str">
            <v>arquitectofjgg@hotmail.com</v>
          </cell>
          <cell r="F5886" t="str">
            <v xml:space="preserve"> - </v>
          </cell>
        </row>
        <row r="5887">
          <cell r="A5887" t="str">
            <v>FERNANDO MARIA</v>
          </cell>
          <cell r="B5887" t="str">
            <v>PRIETO</v>
          </cell>
          <cell r="C5887" t="str">
            <v>VILLANUEVA</v>
          </cell>
          <cell r="D5887">
            <v>629493301</v>
          </cell>
          <cell r="E5887" t="str">
            <v>nandoprieto73@hotmail.com</v>
          </cell>
          <cell r="F5887" t="str">
            <v>Badajoz, Cáceres</v>
          </cell>
        </row>
        <row r="5888">
          <cell r="A5888" t="str">
            <v>FLORENCIA</v>
          </cell>
          <cell r="B5888" t="str">
            <v>VIETTO</v>
          </cell>
          <cell r="C5888" t="str">
            <v>---</v>
          </cell>
          <cell r="D5888">
            <v>626741333</v>
          </cell>
          <cell r="E5888" t="str">
            <v>florenciavietto@gmail.com</v>
          </cell>
          <cell r="F5888" t="str">
            <v xml:space="preserve"> - </v>
          </cell>
        </row>
        <row r="5889">
          <cell r="A5889" t="str">
            <v>FLORENCIO RAFAEL</v>
          </cell>
          <cell r="B5889" t="str">
            <v>FAGÚNDEZ</v>
          </cell>
          <cell r="C5889" t="str">
            <v>GEMIO</v>
          </cell>
          <cell r="D5889">
            <v>678926955</v>
          </cell>
          <cell r="E5889" t="str">
            <v>florenciorafael.fagundez@talaveralareal.es</v>
          </cell>
          <cell r="F5889" t="str">
            <v>Palencia, Toledo, Ciudad Real, Coruña, A, Murcia, Ourense, Valladolid, Zamora, Valencia/València, Zaragoza, Lleida, Segovia, Albacete, Burgos, Gipuzkoa, Lugo, Melilla, Asturias, Bizkaia, Córdoba, Cuenca, Navarra, Badajoz, Ávila, Jaén, León, Santa Cruz de Tenerife, Sevilla, Ceuta, Girona, Guadalajara, Madrid, Rioja, La, Almería, Cádiz, Granada, Málaga, Pontevedra, Tarragona, Barcelona, Cantabria, Huelva, Huesca, Balears, Illes, Alicante/Alacant, Araba/Álava, Cáceres, Castellón/Castelló, Palmas, Las, Salamanca, Soria, Teruel</v>
          </cell>
        </row>
        <row r="5890">
          <cell r="A5890" t="str">
            <v>VICTOR MANUEL</v>
          </cell>
          <cell r="B5890" t="str">
            <v>ZAMBRANO</v>
          </cell>
          <cell r="C5890" t="str">
            <v>PEREZ</v>
          </cell>
          <cell r="D5890">
            <v>692137188</v>
          </cell>
          <cell r="E5890" t="str">
            <v>vzambranop83@gmail.com</v>
          </cell>
          <cell r="F5890" t="str">
            <v>Valencia/València</v>
          </cell>
        </row>
        <row r="5891">
          <cell r="A5891" t="str">
            <v>XAVIER</v>
          </cell>
          <cell r="B5891" t="str">
            <v>PALACIOS</v>
          </cell>
          <cell r="C5891" t="str">
            <v>GUBAU</v>
          </cell>
          <cell r="D5891">
            <v>677579300</v>
          </cell>
          <cell r="E5891" t="str">
            <v>xavier@palaciosgubau.com</v>
          </cell>
          <cell r="F5891" t="str">
            <v>Albacete, Barcelona, Cantabria, Huelva, Huesca, Balears, Illes, Lleida, Segovia, Asturias, Bizkaia, Córdoba, Cuenca, Navarra, Valencia/València, Zaragoza, Ciudad Real, Coruña, A, Murcia, Ourense, Valladolid, Zamora, Ceuta, Girona, Guadalajara, Madrid, Rioja, La, Alicante/Alacant, Araba/Álava, Cáceres, Castellón/Castelló, Palmas, Las, Salamanca, Soria, Teruel, Ávila, Badajoz, Jaén, León, Santa Cruz de Tenerife, Sevilla, Burgos, Gipuzkoa, Lugo, Melilla, Palencia, Toledo, Almería, Cádiz, Granada, Málaga, Pontevedra, Tarragona</v>
          </cell>
        </row>
        <row r="5892">
          <cell r="A5892" t="str">
            <v>XAVIER</v>
          </cell>
          <cell r="B5892" t="str">
            <v>PLANELLA</v>
          </cell>
          <cell r="C5892" t="str">
            <v>PUJOL</v>
          </cell>
          <cell r="D5892">
            <v>649696075</v>
          </cell>
          <cell r="E5892" t="str">
            <v>xeviplanella@hotmail.com</v>
          </cell>
          <cell r="F5892" t="str">
            <v>Girona, Barcelona</v>
          </cell>
        </row>
        <row r="5893">
          <cell r="A5893" t="str">
            <v>XAVIER</v>
          </cell>
          <cell r="B5893" t="str">
            <v>PONS</v>
          </cell>
          <cell r="C5893" t="str">
            <v>RIBAS</v>
          </cell>
          <cell r="D5893">
            <v>670258610</v>
          </cell>
          <cell r="E5893" t="str">
            <v>x.pons.ribas@coac.net</v>
          </cell>
          <cell r="F5893" t="str">
            <v>Ciudad Real, Coruña, A, Murcia, Ourense, Valladolid, Zamora, Castellón/Castelló, Palmas, Las, Salamanca, Soria, Teruel, Asturias, Bizkaia, Córdoba, Cuenca, Navarra, Valencia/València, Zaragoza, Albacete, Burgos, Gipuzkoa, Lugo, Melilla, Palencia, Toledo, Almería, Cádiz, Granada, Málaga, Pontevedra, Tarragona, Ceuta, Girona, Guadalajara, Madrid, Rioja, La, Barcelona, Cantabria, Huelva, Huesca, Balears, Illes, Lleida, Segovia, Ávila, Badajoz, Jaén, León, Santa Cruz de Tenerife, Sevilla, Alicante/Alacant, Araba/Álava, Cáceres</v>
          </cell>
        </row>
        <row r="5894">
          <cell r="A5894" t="str">
            <v>XOANA</v>
          </cell>
          <cell r="B5894" t="str">
            <v>VARA</v>
          </cell>
          <cell r="C5894" t="str">
            <v>SANCHEZ</v>
          </cell>
          <cell r="D5894">
            <v>629006902</v>
          </cell>
          <cell r="E5894" t="str">
            <v>xoana.vara@gmail.com</v>
          </cell>
          <cell r="F5894" t="str">
            <v>Coruña, A, Ourense, Lugo, Pontevedra</v>
          </cell>
        </row>
        <row r="5895">
          <cell r="A5895" t="str">
            <v>XOSE MANUEL</v>
          </cell>
          <cell r="B5895" t="str">
            <v>LADO</v>
          </cell>
          <cell r="C5895" t="str">
            <v>SANCHEZ</v>
          </cell>
          <cell r="D5895">
            <v>661325041</v>
          </cell>
          <cell r="E5895" t="str">
            <v>xosemanuellado@gmail.com</v>
          </cell>
          <cell r="F5895" t="str">
            <v>Pontevedra, Ourense, Coruña, A</v>
          </cell>
        </row>
        <row r="5896">
          <cell r="A5896" t="str">
            <v>MARIA JESUS</v>
          </cell>
          <cell r="B5896" t="str">
            <v>MATEOS</v>
          </cell>
          <cell r="C5896" t="str">
            <v>PÉREZ</v>
          </cell>
          <cell r="D5896">
            <v>669573835</v>
          </cell>
          <cell r="E5896" t="str">
            <v>mariajesusmp9@gmail.com</v>
          </cell>
          <cell r="F5896" t="str">
            <v>Salamanca</v>
          </cell>
        </row>
        <row r="5897">
          <cell r="A5897" t="str">
            <v>MARIA JESUS</v>
          </cell>
          <cell r="B5897" t="str">
            <v>MOLINA</v>
          </cell>
          <cell r="C5897" t="str">
            <v>CUBEL</v>
          </cell>
          <cell r="D5897">
            <v>606909260</v>
          </cell>
          <cell r="E5897" t="str">
            <v>chusa.mcubel@gmail.com</v>
          </cell>
          <cell r="F5897" t="str">
            <v>Valencia/València</v>
          </cell>
        </row>
        <row r="5898">
          <cell r="A5898" t="str">
            <v>MARIA JOSE</v>
          </cell>
          <cell r="B5898" t="str">
            <v>MORERA</v>
          </cell>
          <cell r="C5898" t="str">
            <v>SANZ</v>
          </cell>
          <cell r="D5898">
            <v>653634753</v>
          </cell>
          <cell r="E5898" t="str">
            <v>morerasanz@gmail.com</v>
          </cell>
          <cell r="F5898" t="str">
            <v>Ceuta, Asturias, Bizkaia, Córdoba, Cuenca, Navarra, Valencia/València, Zaragoza, Ciudad Real, Coruña, A, Murcia, Ourense, Valladolid, Zamora, Albacete, Burgos, Gipuzkoa, Lugo, Melilla, Palencia, Toledo, Alicante/Alacant, Araba/Álava, Cáceres, Castellón/Castelló, Palmas, Las, Barcelona, Cantabria, Huelva, Huesca, Balears, Illes, Lleida, Segovia, Almería, Ávila, Badajoz, Jaén, León, Santa Cruz de Tenerife, Sevilla, Salamanca, Soria, Teruel, Cádiz, Granada, Málaga, Pontevedra, Tarragona, Girona, Guadalajara, Madrid, Rioja, La</v>
          </cell>
        </row>
        <row r="5899">
          <cell r="A5899" t="str">
            <v>MARIA LUISA</v>
          </cell>
          <cell r="B5899" t="str">
            <v>RODRIGUEZ-MARIN</v>
          </cell>
          <cell r="C5899" t="str">
            <v>SASTRE</v>
          </cell>
          <cell r="D5899">
            <v>639632713</v>
          </cell>
          <cell r="E5899" t="str">
            <v>marisarmarin@gmail.com</v>
          </cell>
          <cell r="F5899" t="str">
            <v>Barcelona</v>
          </cell>
        </row>
        <row r="5900">
          <cell r="A5900" t="str">
            <v>MARIA MARGARITA</v>
          </cell>
          <cell r="B5900" t="str">
            <v>MARTIN</v>
          </cell>
          <cell r="C5900" t="str">
            <v>SANCHEZ</v>
          </cell>
          <cell r="D5900">
            <v>618194132</v>
          </cell>
          <cell r="E5900" t="str">
            <v>m.martin.s@telefonica.net</v>
          </cell>
          <cell r="F5900" t="str">
            <v>Girona, Barcelona, Lleida, Tarragona</v>
          </cell>
        </row>
        <row r="5901">
          <cell r="A5901" t="str">
            <v>MARIA NIEVES</v>
          </cell>
          <cell r="B5901" t="str">
            <v>HERNANDO</v>
          </cell>
          <cell r="C5901" t="str">
            <v>CALVO</v>
          </cell>
          <cell r="D5901">
            <v>619933380</v>
          </cell>
          <cell r="E5901" t="str">
            <v>nhcingenieros@gmail.com</v>
          </cell>
          <cell r="F5901" t="str">
            <v>Albacete, Burgos, Gipuzkoa, Lugo, Melilla, Palencia, Toledo, Ceuta, Girona, Guadalajara, Madrid, Rioja, La, Alicante/Alacant, Araba/Álava, Cáceres, Castellón/Castelló, Palmas, Las, Salamanca, Soria, Teruel, Asturias, Bizkaia, Córdoba, Cuenca, Navarra, Valencia/València, Zaragoza, Almería, Cádiz, Granada, Málaga, Pontevedra, Tarragona, Ávila, Badajoz, Jaén, León, Santa Cruz de Tenerife, Sevilla, Barcelona, Cantabria, Huelva, Huesca, Balears, Illes, Lleida, Segovia, Ciudad Real, Coruña, A, Murcia, Ourense, Valladolid, Zamora</v>
          </cell>
        </row>
        <row r="5902">
          <cell r="A5902" t="str">
            <v>MARIA NOELIA</v>
          </cell>
          <cell r="B5902" t="str">
            <v>RAMOS</v>
          </cell>
          <cell r="C5902" t="str">
            <v>PARIS</v>
          </cell>
          <cell r="D5902">
            <v>699434131</v>
          </cell>
          <cell r="E5902" t="str">
            <v>nrp@taxatio.es</v>
          </cell>
          <cell r="F5902" t="str">
            <v>Almería</v>
          </cell>
        </row>
        <row r="5903">
          <cell r="A5903" t="str">
            <v>MARIA PILAR</v>
          </cell>
          <cell r="B5903" t="str">
            <v>GASCÓN</v>
          </cell>
          <cell r="C5903" t="str">
            <v>ZARAGOZA</v>
          </cell>
          <cell r="D5903">
            <v>696100904</v>
          </cell>
          <cell r="E5903" t="str">
            <v>mpgascon@gmail.com</v>
          </cell>
          <cell r="F5903" t="str">
            <v>Ciudad Real, Coruña, A, Murcia, Ourense, Valladolid, Zamora, Barcelona, Cantabria, Huelva, Huesca, Balears, Illes, Lleida, Segovia, Alicante/Alacant, Araba/Álava, Cáceres, Castellón/Castelló, Palmas, Las, Salamanca, Soria, Teruel, Ceuta, Girona, Guadalajara, Madrid, Rioja, La, Zaragoza, Asturias, Bizkaia, Córdoba, Cuenca, Navarra, Valencia/València, Albacete, Burgos, Gipuzkoa, Lugo, Melilla, Palencia, Toledo, Almería, Cádiz, Granada, Málaga, Pontevedra, Tarragona, Ávila, Badajoz, Jaén, León, Santa Cruz de Tenerife, Sevilla</v>
          </cell>
        </row>
        <row r="5904">
          <cell r="A5904" t="str">
            <v>MARIA REBECA</v>
          </cell>
          <cell r="B5904" t="str">
            <v>RODRIGUEZ</v>
          </cell>
          <cell r="C5904" t="str">
            <v>MENDEZ</v>
          </cell>
          <cell r="D5904">
            <v>649899153</v>
          </cell>
          <cell r="E5904" t="str">
            <v>rebecarodriguez2236@gmail.com</v>
          </cell>
          <cell r="F5904" t="str">
            <v>Santa Cruz de Tenerife</v>
          </cell>
        </row>
        <row r="5905">
          <cell r="A5905" t="str">
            <v>MARIA TERESA</v>
          </cell>
          <cell r="B5905" t="str">
            <v>DELGADO</v>
          </cell>
          <cell r="C5905" t="str">
            <v>BEJARANO</v>
          </cell>
          <cell r="D5905">
            <v>618152182</v>
          </cell>
          <cell r="E5905" t="str">
            <v>teresadelgadobejarano@gmail.com</v>
          </cell>
          <cell r="F5905" t="str">
            <v>Badajoz, Cáceres</v>
          </cell>
        </row>
        <row r="5906">
          <cell r="A5906" t="str">
            <v>MARIA TERESA</v>
          </cell>
          <cell r="B5906" t="str">
            <v>MONCLUS</v>
          </cell>
          <cell r="C5906" t="str">
            <v>SUÑE</v>
          </cell>
          <cell r="D5906">
            <v>628549932</v>
          </cell>
          <cell r="E5906" t="str">
            <v>info@teedarquitectes.es</v>
          </cell>
          <cell r="F5906" t="str">
            <v>Barcelona</v>
          </cell>
        </row>
        <row r="5907">
          <cell r="A5907" t="str">
            <v>MARIA YOLANDA</v>
          </cell>
          <cell r="B5907" t="str">
            <v>AHIJADO</v>
          </cell>
          <cell r="C5907" t="str">
            <v>GUADALUPE</v>
          </cell>
          <cell r="D5907">
            <v>609265381</v>
          </cell>
          <cell r="E5907" t="str">
            <v>ahijadoarquitecto@gmail.com</v>
          </cell>
          <cell r="F5907" t="str">
            <v>Ciudad Real, Coruña, A, Murcia, Ourense, Valladolid, Zamora, Asturias, Bizkaia, Córdoba, Cuenca, Navarra, Valencia/València, Zaragoza, Almería, Cádiz, Granada, Málaga, Pontevedra, Tarragona, Alicante/Alacant, Araba/Álava, Cáceres, Castellón/Castelló, Palmas, Las, Salamanca, Soria, Teruel, Ceuta, Girona, Guadalajara, Madrid, Rioja, La, Ávila, Badajoz, Jaén, León, Santa Cruz de Tenerife, Sevilla, Barcelona, Cantabria, Huelva, Huesca, Balears, Illes, Lleida, Segovia, Albacete, Burgos, Gipuzkoa, Lugo, Melilla, Palencia, Toledo</v>
          </cell>
        </row>
        <row r="5908">
          <cell r="A5908" t="str">
            <v>MARIANO</v>
          </cell>
          <cell r="B5908" t="str">
            <v>FERNANDEZ</v>
          </cell>
          <cell r="C5908" t="str">
            <v>MARIN</v>
          </cell>
          <cell r="D5908">
            <v>615258284</v>
          </cell>
          <cell r="E5908" t="str">
            <v>mariano.fernandez.marin@gmail.com</v>
          </cell>
          <cell r="F5908" t="str">
            <v>Alicante/Alacant, Almería, Granada, Málaga, Jaén, Murcia</v>
          </cell>
        </row>
        <row r="5909">
          <cell r="A5909" t="str">
            <v>MARIANO</v>
          </cell>
          <cell r="B5909" t="str">
            <v>SANZ</v>
          </cell>
          <cell r="C5909" t="str">
            <v>MARTIN</v>
          </cell>
          <cell r="D5909">
            <v>665070728</v>
          </cell>
          <cell r="E5909" t="str">
            <v>marianoszm@gmail.com</v>
          </cell>
          <cell r="F5909" t="str">
            <v>Valladolid, Palencia, Segovia</v>
          </cell>
        </row>
        <row r="5910">
          <cell r="A5910" t="str">
            <v>Mariano Antonio</v>
          </cell>
          <cell r="B5910" t="str">
            <v>Hernández</v>
          </cell>
          <cell r="C5910" t="str">
            <v>Pérez</v>
          </cell>
          <cell r="D5910">
            <v>962305032</v>
          </cell>
          <cell r="E5910" t="str">
            <v>antonio@ingestec.net</v>
          </cell>
          <cell r="F5910" t="str">
            <v>Valencia/València, Castellón/Castelló</v>
          </cell>
        </row>
        <row r="5911">
          <cell r="A5911" t="str">
            <v>MARINA</v>
          </cell>
          <cell r="B5911" t="str">
            <v>BADIA</v>
          </cell>
          <cell r="C5911" t="str">
            <v>COLL</v>
          </cell>
          <cell r="D5911">
            <v>667752029</v>
          </cell>
          <cell r="E5911" t="str">
            <v>marinabadiacoll@gmail.com</v>
          </cell>
          <cell r="F5911" t="str">
            <v xml:space="preserve"> - </v>
          </cell>
        </row>
        <row r="5912">
          <cell r="A5912" t="str">
            <v>MARIO</v>
          </cell>
          <cell r="B5912" t="str">
            <v>AGUDO</v>
          </cell>
          <cell r="C5912" t="str">
            <v>MIÑARRO</v>
          </cell>
          <cell r="D5912">
            <v>699015737</v>
          </cell>
          <cell r="E5912" t="str">
            <v>marioagudoarquitecto@gmail.com</v>
          </cell>
          <cell r="F5912" t="str">
            <v>Alicante/Alacant, Almería, Murcia</v>
          </cell>
        </row>
        <row r="5913">
          <cell r="A5913" t="str">
            <v>Mario</v>
          </cell>
          <cell r="B5913" t="str">
            <v>Becerra</v>
          </cell>
          <cell r="C5913" t="str">
            <v>Correas</v>
          </cell>
          <cell r="D5913">
            <v>649815235</v>
          </cell>
          <cell r="E5913" t="str">
            <v>mariobecerraedif@gmail.com</v>
          </cell>
          <cell r="F5913" t="str">
            <v xml:space="preserve"> - </v>
          </cell>
        </row>
        <row r="5914">
          <cell r="A5914" t="str">
            <v>MARIO</v>
          </cell>
          <cell r="B5914" t="str">
            <v>GARCIA</v>
          </cell>
          <cell r="C5914" t="str">
            <v>DIAZ</v>
          </cell>
          <cell r="D5914">
            <v>699213110</v>
          </cell>
          <cell r="E5914" t="str">
            <v>garciadiazmario@gmail.com</v>
          </cell>
          <cell r="F5914" t="str">
            <v>Córdoba, Huelva, Badajoz, Sevilla, Ciudad Real, Albacete, Cádiz, Málaga, Cáceres</v>
          </cell>
        </row>
        <row r="5915">
          <cell r="A5915" t="str">
            <v>MARIO</v>
          </cell>
          <cell r="B5915" t="str">
            <v>SAENZ</v>
          </cell>
          <cell r="C5915" t="str">
            <v>RODRIGUEZ</v>
          </cell>
          <cell r="D5915">
            <v>629526636</v>
          </cell>
          <cell r="E5915" t="str">
            <v>mariosaenz@coaatz.org</v>
          </cell>
          <cell r="F5915" t="str">
            <v>Araba/Álava, Alicante/Alacant, Cáceres, Castellón/Castelló, Palmas, Las, Salamanca, Soria, Teruel, Ávila, Badajoz, Jaén, León, Santa Cruz de Tenerife, Sevilla, Bizkaia, Asturias, Córdoba, Cuenca, Navarra, Valencia/València, Zaragoza, Almería, Cádiz, Granada, Málaga, Pontevedra, Tarragona, Cantabria, Barcelona, Huelva, Huesca, Balears, Illes, Lleida, Segovia, Ceuta, Girona, Guadalajara, Madrid, Rioja, La, Ciudad Real, Coruña, A, Murcia, Ourense, Valladolid, Zamora, Burgos, Albacete, Gipuzkoa, Lugo, Melilla, Palencia, Toledo</v>
          </cell>
        </row>
        <row r="5916">
          <cell r="A5916" t="str">
            <v>MARIO ALFONSO</v>
          </cell>
          <cell r="B5916" t="str">
            <v>GARCIA</v>
          </cell>
          <cell r="C5916" t="str">
            <v>LAGUNA</v>
          </cell>
          <cell r="D5916">
            <v>606839723</v>
          </cell>
          <cell r="E5916" t="str">
            <v>magala@telefonica.net</v>
          </cell>
          <cell r="F5916" t="str">
            <v>Sevilla, Cádiz, Málaga</v>
          </cell>
        </row>
        <row r="5917">
          <cell r="A5917" t="str">
            <v>MARIO VICTOR</v>
          </cell>
          <cell r="B5917" t="str">
            <v>WOOD</v>
          </cell>
          <cell r="C5917" t="str">
            <v>RODRIGUEZ</v>
          </cell>
          <cell r="D5917">
            <v>661115533</v>
          </cell>
          <cell r="E5917" t="str">
            <v>mariowoodrodriguez@gmail.com</v>
          </cell>
          <cell r="F5917" t="str">
            <v>Santa Cruz de Tenerife, Palmas, Las</v>
          </cell>
        </row>
        <row r="5918">
          <cell r="A5918" t="str">
            <v>MARTA</v>
          </cell>
          <cell r="B5918" t="str">
            <v>BEDIA</v>
          </cell>
          <cell r="C5918" t="str">
            <v>RUIZ</v>
          </cell>
          <cell r="D5918">
            <v>679035263</v>
          </cell>
          <cell r="E5918" t="str">
            <v>martabediaruiz@gmail.com</v>
          </cell>
          <cell r="F5918" t="str">
            <v>Navarra</v>
          </cell>
        </row>
        <row r="5919">
          <cell r="A5919" t="str">
            <v>MARTA</v>
          </cell>
          <cell r="B5919" t="str">
            <v>CABRERA</v>
          </cell>
          <cell r="C5919" t="str">
            <v>RUIZ</v>
          </cell>
          <cell r="D5919">
            <v>620891233</v>
          </cell>
          <cell r="E5919" t="str">
            <v>mcabrera.at@gmail.com</v>
          </cell>
          <cell r="F5919" t="str">
            <v>Barcelona, Girona</v>
          </cell>
        </row>
        <row r="5920">
          <cell r="A5920" t="str">
            <v>MARTI</v>
          </cell>
          <cell r="B5920" t="str">
            <v>CAMPABADAL</v>
          </cell>
          <cell r="C5920" t="str">
            <v>MORALES</v>
          </cell>
          <cell r="D5920">
            <v>681197006</v>
          </cell>
          <cell r="E5920" t="str">
            <v>campabadal.marti@gmail.com</v>
          </cell>
          <cell r="F5920" t="str">
            <v>Barcelona</v>
          </cell>
        </row>
        <row r="5921">
          <cell r="A5921" t="str">
            <v>MARTIN MANUEL</v>
          </cell>
          <cell r="B5921" t="str">
            <v>GARCIA</v>
          </cell>
          <cell r="C5921" t="str">
            <v>CABRERA</v>
          </cell>
          <cell r="D5921">
            <v>666962508</v>
          </cell>
          <cell r="E5921" t="str">
            <v>bemaestudio@gmail.com</v>
          </cell>
          <cell r="F5921" t="str">
            <v>Palmas, Las, Santa Cruz de Tenerife</v>
          </cell>
        </row>
        <row r="5922">
          <cell r="A5922" t="str">
            <v>MATIAS</v>
          </cell>
          <cell r="B5922" t="str">
            <v>REBASA</v>
          </cell>
          <cell r="C5922" t="str">
            <v>BUJOSA</v>
          </cell>
          <cell r="D5922">
            <v>666822401</v>
          </cell>
          <cell r="E5922" t="str">
            <v>matiasrebasab@gmail.com</v>
          </cell>
          <cell r="F5922" t="str">
            <v>Balears, Illes</v>
          </cell>
        </row>
        <row r="5923">
          <cell r="A5923" t="str">
            <v>MAXIMILIANO</v>
          </cell>
          <cell r="B5923" t="str">
            <v>VALERO</v>
          </cell>
          <cell r="C5923" t="str">
            <v>PADILLA</v>
          </cell>
          <cell r="D5923">
            <v>660184588</v>
          </cell>
          <cell r="E5923" t="str">
            <v>maximilianovale@gmail.com</v>
          </cell>
          <cell r="F5923" t="str">
            <v>Asturias, Bizkaia, Córdoba, Cuenca, Navarra, Valencia/València, Zaragoza, Ceuta, Girona, Guadalajara, Madrid, Rioja, La, Alicante/Alacant, Araba/Álava, Cáceres, Castellón/Castelló, Palmas, Las, Salamanca, Soria, Teruel, Albacete, Burgos, Gipuzkoa, Lugo, Melilla, Palencia, Toledo, Barcelona, Cantabria, Huelva, Huesca, Balears, Illes, Lleida, Segovia, Ávila, Badajoz, Jaén, León, Santa Cruz de Tenerife, Sevilla, Almería, Cádiz, Granada, Málaga, Pontevedra, Tarragona, Ciudad Real, Coruña, A, Murcia, Ourense, Valladolid, Zamora</v>
          </cell>
        </row>
        <row r="5924">
          <cell r="A5924" t="str">
            <v>MAXIMILIANO ARIEL</v>
          </cell>
          <cell r="B5924" t="str">
            <v>MENDIETA</v>
          </cell>
          <cell r="C5924" t="str">
            <v>CABALLERO</v>
          </cell>
          <cell r="D5924">
            <v>607635090</v>
          </cell>
          <cell r="E5924" t="str">
            <v>amendieta@amestudioarquitectura.com</v>
          </cell>
          <cell r="F5924" t="str">
            <v>Córdoba, Málaga, Granada</v>
          </cell>
        </row>
        <row r="5925">
          <cell r="A5925" t="str">
            <v>MAXIMO</v>
          </cell>
          <cell r="B5925" t="str">
            <v>DIAZ</v>
          </cell>
          <cell r="C5925" t="str">
            <v>SANCHEZ</v>
          </cell>
          <cell r="D5925">
            <v>629403364</v>
          </cell>
          <cell r="E5925" t="str">
            <v>maximodiaz@coacan.es</v>
          </cell>
          <cell r="F5925" t="str">
            <v>Asturias, Cantabria</v>
          </cell>
        </row>
        <row r="5926">
          <cell r="A5926" t="str">
            <v>MIGUEL</v>
          </cell>
          <cell r="B5926" t="str">
            <v>ALVAREZ</v>
          </cell>
          <cell r="C5926" t="str">
            <v>PRIETO</v>
          </cell>
          <cell r="D5926">
            <v>722535950</v>
          </cell>
          <cell r="E5926" t="str">
            <v>miguel@mapat.es</v>
          </cell>
          <cell r="F5926" t="str">
            <v>Lugo, Coruña, A, Asturias</v>
          </cell>
        </row>
        <row r="5927">
          <cell r="A5927" t="str">
            <v>MIGUEL</v>
          </cell>
          <cell r="B5927" t="str">
            <v>ARROYO</v>
          </cell>
          <cell r="C5927" t="str">
            <v>SANTOS</v>
          </cell>
          <cell r="D5927">
            <v>609546605</v>
          </cell>
          <cell r="E5927" t="str">
            <v>migarrsan@gmail.com</v>
          </cell>
          <cell r="F5927" t="str">
            <v>Asturias, Bizkaia, Córdoba, Cuenca, Navarra, Valencia/València, Zaragoza, Almería, Cádiz, Granada, Málaga, Pontevedra, Tarragona, Ceuta, Girona, Guadalajara, Madrid, Rioja, La, Ciudad Real, Coruña, A, Murcia, Ourense, Valladolid, Zamora, Alicante/Alacant, Araba/Álava, Cáceres, Castellón/Castelló, Palmas, Las, Salamanca, Soria, Teruel, Ávila, Barcelona, Cantabria, Huelva, Huesca, Balears, Illes, Lleida, Segovia, Badajoz, Jaén, León, Santa Cruz de Tenerife, Sevilla, Albacete, Burgos, Gipuzkoa, Lugo, Melilla, Palencia, Toledo</v>
          </cell>
        </row>
        <row r="5928">
          <cell r="A5928" t="str">
            <v>Fº JAVIER</v>
          </cell>
          <cell r="B5928" t="str">
            <v>PUCHE</v>
          </cell>
          <cell r="C5928" t="str">
            <v>ALBERT</v>
          </cell>
          <cell r="D5928">
            <v>600514966</v>
          </cell>
          <cell r="E5928" t="str">
            <v>tecnicodecabecera@gmail.com</v>
          </cell>
          <cell r="F5928" t="str">
            <v>Alicante/Alacant</v>
          </cell>
        </row>
        <row r="5929">
          <cell r="A5929" t="str">
            <v>FRANCESC</v>
          </cell>
          <cell r="B5929" t="str">
            <v>ALONSO</v>
          </cell>
          <cell r="C5929" t="str">
            <v>MIGUEL</v>
          </cell>
          <cell r="D5929">
            <v>961225201</v>
          </cell>
          <cell r="E5929" t="str">
            <v>INTRA2@INTRA2.ES</v>
          </cell>
          <cell r="F5929" t="str">
            <v>Alicante/Alacant, Castellón/Castelló, Valencia/València</v>
          </cell>
        </row>
        <row r="5930">
          <cell r="A5930" t="str">
            <v>FRANCESC</v>
          </cell>
          <cell r="B5930" t="str">
            <v>MARI</v>
          </cell>
          <cell r="C5930" t="str">
            <v>CAUS</v>
          </cell>
          <cell r="D5930">
            <v>637721553</v>
          </cell>
          <cell r="E5930" t="str">
            <v>cesc.mari@coac.cat</v>
          </cell>
          <cell r="F5930" t="str">
            <v>Barcelona</v>
          </cell>
        </row>
        <row r="5931">
          <cell r="A5931" t="str">
            <v>FRANCESC</v>
          </cell>
          <cell r="B5931" t="str">
            <v>OLIVA</v>
          </cell>
          <cell r="C5931" t="str">
            <v>SANS</v>
          </cell>
          <cell r="D5931">
            <v>649381314</v>
          </cell>
          <cell r="E5931" t="str">
            <v>foliva@coac.net</v>
          </cell>
          <cell r="F5931" t="str">
            <v>Girona</v>
          </cell>
        </row>
        <row r="5932">
          <cell r="A5932" t="str">
            <v>FRANCESC JOSEP</v>
          </cell>
          <cell r="B5932" t="str">
            <v>FERRÚS</v>
          </cell>
          <cell r="C5932" t="str">
            <v>ALBUIXECH</v>
          </cell>
          <cell r="D5932">
            <v>656965421</v>
          </cell>
          <cell r="E5932" t="str">
            <v>aeidesarquitectures@gmail.com</v>
          </cell>
          <cell r="F5932" t="str">
            <v>Valencia/València</v>
          </cell>
        </row>
        <row r="5933">
          <cell r="A5933" t="str">
            <v>Francisco</v>
          </cell>
          <cell r="B5933" t="str">
            <v>Azara</v>
          </cell>
          <cell r="C5933" t="str">
            <v>Ballester</v>
          </cell>
          <cell r="D5933">
            <v>963301641</v>
          </cell>
          <cell r="E5933" t="str">
            <v>azigrene@azigrene.es</v>
          </cell>
          <cell r="F5933" t="str">
            <v>Valencia/València, Castellón/Castelló, Alicante/Alacant</v>
          </cell>
        </row>
        <row r="5934">
          <cell r="A5934" t="str">
            <v>Francisco</v>
          </cell>
          <cell r="B5934" t="str">
            <v>Galmés</v>
          </cell>
          <cell r="C5934" t="str">
            <v>Truyols</v>
          </cell>
          <cell r="D5934">
            <v>971847451</v>
          </cell>
          <cell r="E5934" t="str">
            <v>info@gmarquitectes.com</v>
          </cell>
          <cell r="F5934" t="str">
            <v xml:space="preserve"> -</v>
          </cell>
        </row>
        <row r="5935">
          <cell r="A5935" t="str">
            <v>FRANCISCO</v>
          </cell>
          <cell r="B5935" t="str">
            <v>GOAS</v>
          </cell>
          <cell r="C5935" t="str">
            <v>FERREIRO</v>
          </cell>
          <cell r="D5935">
            <v>629479263</v>
          </cell>
          <cell r="E5935" t="str">
            <v>francisco.goas.ferreiro@coetilugo.org</v>
          </cell>
          <cell r="F5935" t="str">
            <v>Lugo</v>
          </cell>
        </row>
        <row r="5936">
          <cell r="A5936" t="str">
            <v>FRANCISCO</v>
          </cell>
          <cell r="B5936" t="str">
            <v>HIDALGO</v>
          </cell>
          <cell r="C5936" t="str">
            <v>ANGULO</v>
          </cell>
          <cell r="D5936">
            <v>674635742</v>
          </cell>
          <cell r="E5936" t="str">
            <v>franhidalgoangulo@gmail.com</v>
          </cell>
          <cell r="F5936" t="str">
            <v>Córdoba, Asturias, Bizkaia, Alicante/Alacant, Araba/Álava, Cáceres, Castellón/Castelló, Palmas, Las, Salamanca, Soria, Teruel, Huelva, Barcelona, Cantabria, Huesca, Balears, Illes, Lleida, Segovia, Albacete, Burgos, Gipuzkoa, Lugo, Melilla, Palencia, Toledo, Jaén, Sevilla, Badajoz, Ávila, León, Santa Cruz de Tenerife, Ceuta, Girona, Guadalajara, Madrid, Rioja, La, Zamora, Ciudad Real, Coruña, A, Murcia, Ourense, Valladolid, Cuenca, Navarra, Valencia/València, Zaragoza, Almería, Cádiz, Granada, Málaga, Pontevedra, Tarragona</v>
          </cell>
        </row>
        <row r="5937">
          <cell r="A5937" t="str">
            <v>FRANCISCO</v>
          </cell>
          <cell r="B5937" t="str">
            <v>LARA</v>
          </cell>
          <cell r="C5937" t="str">
            <v>MAYSOUNAVE</v>
          </cell>
          <cell r="D5937">
            <v>638001949</v>
          </cell>
          <cell r="E5937" t="str">
            <v>ofitec@telefonica.net</v>
          </cell>
          <cell r="F5937" t="str">
            <v>Huelva, Córdoba, Almería, Cádiz, Granada, Málaga, Jaén, Sevilla</v>
          </cell>
        </row>
        <row r="5938">
          <cell r="A5938" t="str">
            <v>FRANCISCO</v>
          </cell>
          <cell r="B5938" t="str">
            <v>PÉREZ</v>
          </cell>
          <cell r="C5938" t="str">
            <v>LLORET</v>
          </cell>
          <cell r="D5938">
            <v>695604207</v>
          </cell>
          <cell r="E5938" t="str">
            <v>proa108@gmail.com</v>
          </cell>
          <cell r="F5938" t="str">
            <v>Alicante/Alacant</v>
          </cell>
        </row>
        <row r="5939">
          <cell r="A5939" t="str">
            <v>FRANCISCO</v>
          </cell>
          <cell r="B5939" t="str">
            <v>QUESADA</v>
          </cell>
          <cell r="C5939" t="str">
            <v>SANCHEZ</v>
          </cell>
          <cell r="D5939">
            <v>645078858</v>
          </cell>
          <cell r="E5939" t="str">
            <v>fquesada.iti@gmail.com</v>
          </cell>
          <cell r="F5939" t="str">
            <v xml:space="preserve"> - </v>
          </cell>
        </row>
        <row r="5940">
          <cell r="A5940" t="str">
            <v>FRANCISCO</v>
          </cell>
          <cell r="B5940" t="str">
            <v>SALUDADOR</v>
          </cell>
          <cell r="C5940" t="str">
            <v>OLIVAS</v>
          </cell>
          <cell r="D5940">
            <v>605836585</v>
          </cell>
          <cell r="E5940" t="str">
            <v>inor@inoringenieira.es</v>
          </cell>
          <cell r="F5940" t="str">
            <v>Ciudad Real, Coruña, A, Murcia, Ourense, Valladolid, Zamora, Ceuta, Girona, Guadalajara, Madrid, Rioja, La, Teruel, Huelva, Huesca, Balears, Illes, Lleida, Segovia, Navarra, Valencia/València, Zaragoza, Cádiz, Granada, Málaga, Pontevedra, Tarragona, Ávila, Badajoz, Jaén, León, Santa Cruz de Tenerife, Sevilla, Almería, Asturias, Bizkaia, Córdoba, Cuenca, Albacete, Burgos, Gipuzkoa, Lugo, Melilla, Palencia, Toledo, Barcelona, Cantabria, Alicante/Alacant, Araba/Álava, Cáceres, Castellón/Castelló, Palmas, Las, Salamanca, Soria</v>
          </cell>
        </row>
        <row r="5941">
          <cell r="A5941" t="str">
            <v>FRANCISCO</v>
          </cell>
          <cell r="B5941" t="str">
            <v>SANTAMARGARITA</v>
          </cell>
          <cell r="C5941" t="str">
            <v>GALAN</v>
          </cell>
          <cell r="D5941">
            <v>670253148</v>
          </cell>
          <cell r="E5941" t="str">
            <v>estudio@eqarquitectos.com</v>
          </cell>
          <cell r="F5941" t="str">
            <v>Valencia/València, Alicante/Alacant, Castellón/Castelló</v>
          </cell>
        </row>
        <row r="5942">
          <cell r="A5942" t="str">
            <v>FRANCISCO</v>
          </cell>
          <cell r="B5942" t="str">
            <v>SEGADO</v>
          </cell>
          <cell r="C5942" t="str">
            <v>JANDULA</v>
          </cell>
          <cell r="D5942">
            <v>661772995</v>
          </cell>
          <cell r="E5942" t="str">
            <v>f.segado@segadoarquitectos.com</v>
          </cell>
          <cell r="F5942" t="str">
            <v>Huelva, Almería, Cádiz, Granada, Jaén, Sevilla, Madrid, Córdoba</v>
          </cell>
        </row>
        <row r="5943">
          <cell r="A5943" t="str">
            <v>FRANCISCO</v>
          </cell>
          <cell r="B5943" t="str">
            <v>TOLEDANO</v>
          </cell>
          <cell r="C5943" t="str">
            <v>CUESTA</v>
          </cell>
          <cell r="D5943">
            <v>648400594</v>
          </cell>
          <cell r="E5943" t="str">
            <v>pacotoledano@gmail.com</v>
          </cell>
          <cell r="F5943" t="str">
            <v>Córdoba</v>
          </cell>
        </row>
        <row r="5944">
          <cell r="A5944" t="str">
            <v>FRANCISCO ANTONIO</v>
          </cell>
          <cell r="B5944" t="str">
            <v>MANZANEDO</v>
          </cell>
          <cell r="C5944" t="str">
            <v>MARTIN</v>
          </cell>
          <cell r="D5944">
            <v>607990074</v>
          </cell>
          <cell r="E5944" t="str">
            <v>famanzanedo@gmail.com</v>
          </cell>
          <cell r="F5944" t="str">
            <v>Madrid, Badajoz, Córdoba, Cáceres, Almería, Cádiz, Murcia, Huelva</v>
          </cell>
        </row>
        <row r="5945">
          <cell r="A5945" t="str">
            <v>FRANCISCO BORJA</v>
          </cell>
          <cell r="B5945" t="str">
            <v>GONZALEZ</v>
          </cell>
          <cell r="C5945" t="str">
            <v>CASARES</v>
          </cell>
          <cell r="D5945">
            <v>636727341</v>
          </cell>
          <cell r="E5945" t="str">
            <v>borjagonca@hotmail.com</v>
          </cell>
          <cell r="F5945" t="str">
            <v>Badajoz, Burgos, Cáceres, Salamanca, Madrid</v>
          </cell>
        </row>
        <row r="5946">
          <cell r="A5946" t="str">
            <v>FRANCISCO DAVID</v>
          </cell>
          <cell r="B5946" t="str">
            <v>CONEJO</v>
          </cell>
          <cell r="C5946" t="str">
            <v>MARQUEZ</v>
          </cell>
          <cell r="D5946">
            <v>676441565</v>
          </cell>
          <cell r="E5946" t="str">
            <v>fd.conejomarquez@gmail.com</v>
          </cell>
          <cell r="F5946" t="str">
            <v>Ceuta, Girona, Guadalajara, Madrid, Rioja, La, Ávila, Badajoz, Jaén, León, Santa Cruz de Tenerife, Sevilla, Barcelona, Cantabria, Huelva, Huesca, Balears, Illes, Lleida, Segovia, Alicante/Alacant, Araba/Álava, Cáceres, Castellón/Castelló, Palmas, Las, Salamanca, Soria, Teruel, Málaga, Almería, Cádiz, Granada, Pontevedra, Tarragona, Bizkaia, Córdoba, Cuenca, Navarra, Valencia/València, Zaragoza, Asturias, Valladolid, Zamora, Ciudad Real, Coruña, A, Murcia, Ourense, Albacete, Burgos, Gipuzkoa, Lugo, Melilla, Palencia, Toledo</v>
          </cell>
        </row>
        <row r="5947">
          <cell r="A5947" t="str">
            <v>Francisco Javier</v>
          </cell>
          <cell r="B5947" t="str">
            <v>Aspas</v>
          </cell>
          <cell r="C5947" t="str">
            <v>Ibáñez</v>
          </cell>
          <cell r="D5947">
            <v>963536760</v>
          </cell>
          <cell r="E5947" t="str">
            <v>eficiencia.energetica@valnu.es</v>
          </cell>
          <cell r="F5947" t="str">
            <v>Valencia/València, Alicante/Alacant, Castellón/Castelló</v>
          </cell>
        </row>
        <row r="5948">
          <cell r="A5948" t="str">
            <v>FRANCISCO JAVIER</v>
          </cell>
          <cell r="B5948" t="str">
            <v>DE LOS RÍOS</v>
          </cell>
          <cell r="C5948" t="str">
            <v>PEDROSA</v>
          </cell>
          <cell r="D5948">
            <v>666455558</v>
          </cell>
          <cell r="E5948" t="str">
            <v>francisco.delosrios@teicon.es</v>
          </cell>
          <cell r="F5948" t="str">
            <v>Castellón/Castelló, Palmas, Las, Salamanca, Soria, Teruel, Toledo, Guadalajara, Madrid, Rioja, La, Alicante/Alacant, Araba/Álava, Cáceres, Albacete, Burgos, Gipuzkoa, Lugo, Melilla, Palencia, Ceuta, Girona, Ciudad Real, Coruña, A, Murcia, Ourense, Valladolid, Zamora, Asturias, Bizkaia, Córdoba, Cuenca, Navarra, Valencia/València, Zaragoza, Almería, Cádiz, Granada, Málaga, Pontevedra, Tarragona, Ávila, Badajoz, Jaén, León, Sevilla, Santa Cruz de Tenerife, Barcelona, Cantabria, Huelva, Huesca, Balears, Illes, Lleida, Segovia</v>
          </cell>
        </row>
        <row r="5949">
          <cell r="A5949" t="str">
            <v>FRANCISCO JAVIER</v>
          </cell>
          <cell r="B5949" t="str">
            <v>ESPESO</v>
          </cell>
          <cell r="C5949" t="str">
            <v>SALADO</v>
          </cell>
          <cell r="D5949">
            <v>607515603</v>
          </cell>
          <cell r="E5949" t="str">
            <v>fjespeso@estudioa4.es</v>
          </cell>
          <cell r="F5949" t="str">
            <v>Valladolid</v>
          </cell>
        </row>
        <row r="5950">
          <cell r="A5950" t="str">
            <v>FRANCISCO JAVIER</v>
          </cell>
          <cell r="B5950" t="str">
            <v>GRACIA</v>
          </cell>
          <cell r="C5950" t="str">
            <v>CONEJERO</v>
          </cell>
          <cell r="D5950">
            <v>635938318</v>
          </cell>
          <cell r="E5950" t="str">
            <v>franjagraco@hotmail.com</v>
          </cell>
          <cell r="F5950" t="str">
            <v xml:space="preserve"> - </v>
          </cell>
        </row>
        <row r="5951">
          <cell r="A5951" t="str">
            <v>FRANCISCO JAVIER</v>
          </cell>
          <cell r="B5951" t="str">
            <v>GRANIZO</v>
          </cell>
          <cell r="C5951" t="str">
            <v>GUZMAN</v>
          </cell>
          <cell r="D5951">
            <v>618106887</v>
          </cell>
          <cell r="E5951" t="str">
            <v>fjgranizo@gmail.com</v>
          </cell>
          <cell r="F5951" t="str">
            <v>Bizkaia, Córdoba, Cuenca, Navarra, Valencia/València, Zaragoza, Badajoz, Jaén, León, Santa Cruz de Tenerife, Sevilla, Madrid, Rioja, La, Alicante/Alacant, Araba/Álava, Cáceres, Castellón/Castelló, Palmas, Las, Salamanca, Soria, Teruel, Málaga, Pontevedra, Tarragona, Albacete, Burgos, Gipuzkoa, Lugo, Melilla, Palencia, Toledo, Asturias, Ciudad Real, Coruña, A, Murcia, Ourense, Valladolid, Zamora, Ceuta, Girona, Guadalajara, Almería, Cádiz, Granada, Ávila, Barcelona, Cantabria, Huelva, Huesca, Balears, Illes, Lleida, Segovia</v>
          </cell>
        </row>
        <row r="5952">
          <cell r="A5952" t="str">
            <v>FRANCISCO JAVIER</v>
          </cell>
          <cell r="B5952" t="str">
            <v>GUTIERREZ</v>
          </cell>
          <cell r="C5952" t="str">
            <v>VARGAS</v>
          </cell>
          <cell r="D5952">
            <v>684013166</v>
          </cell>
          <cell r="E5952" t="str">
            <v>fragutvar@gmail.com</v>
          </cell>
          <cell r="F5952" t="str">
            <v>Huelva, Cádiz, Sevilla</v>
          </cell>
        </row>
        <row r="5953">
          <cell r="A5953" t="str">
            <v>FRANCISCO JAVIER</v>
          </cell>
          <cell r="B5953" t="str">
            <v>JIMENEZ</v>
          </cell>
          <cell r="C5953" t="str">
            <v>URIEL</v>
          </cell>
          <cell r="D5953">
            <v>629656189</v>
          </cell>
          <cell r="E5953" t="str">
            <v>urielarq@gmail.com</v>
          </cell>
          <cell r="F5953" t="str">
            <v>Soria</v>
          </cell>
        </row>
        <row r="5954">
          <cell r="A5954" t="str">
            <v>FRANCISCO JAVIER</v>
          </cell>
          <cell r="B5954" t="str">
            <v>JURADO</v>
          </cell>
          <cell r="C5954" t="str">
            <v>TENORIO</v>
          </cell>
          <cell r="D5954">
            <v>615153220</v>
          </cell>
          <cell r="E5954" t="str">
            <v>fran@71nvarquitectura.com</v>
          </cell>
          <cell r="F5954" t="str">
            <v>Cádiz, Sevilla, Huelva</v>
          </cell>
        </row>
        <row r="5955">
          <cell r="A5955" t="str">
            <v>FRANCISCO JAVIER</v>
          </cell>
          <cell r="B5955" t="str">
            <v>MARTINEZ</v>
          </cell>
          <cell r="C5955" t="str">
            <v>MARTIN</v>
          </cell>
          <cell r="D5955">
            <v>677337051</v>
          </cell>
          <cell r="E5955" t="str">
            <v>aparejador@martinezjavier.es</v>
          </cell>
          <cell r="F5955" t="str">
            <v>Cáceres</v>
          </cell>
        </row>
        <row r="5956">
          <cell r="A5956" t="str">
            <v>FRANCISCO JAVIER</v>
          </cell>
          <cell r="B5956" t="str">
            <v>MONFERRER</v>
          </cell>
          <cell r="C5956" t="str">
            <v>CUBEDO</v>
          </cell>
          <cell r="D5956">
            <v>645769888</v>
          </cell>
          <cell r="E5956" t="str">
            <v>fjmonferrer@coaatcastellon.es</v>
          </cell>
          <cell r="F5956" t="str">
            <v>Valencia/València, Castellón/Castelló</v>
          </cell>
        </row>
        <row r="5957">
          <cell r="A5957" t="str">
            <v>FRANCISCO JAVIER</v>
          </cell>
          <cell r="B5957" t="str">
            <v>MORENO</v>
          </cell>
          <cell r="C5957" t="str">
            <v>TELLEZ</v>
          </cell>
          <cell r="D5957">
            <v>610373794</v>
          </cell>
          <cell r="E5957" t="str">
            <v>arquitectura@unoconuno.com</v>
          </cell>
          <cell r="F5957" t="str">
            <v>Málaga, Granada</v>
          </cell>
        </row>
        <row r="5958">
          <cell r="A5958" t="str">
            <v>FRANCISCO JAVIER</v>
          </cell>
          <cell r="B5958" t="str">
            <v>MOYA</v>
          </cell>
          <cell r="C5958" t="str">
            <v>LOPEZ</v>
          </cell>
          <cell r="D5958">
            <v>623926179</v>
          </cell>
          <cell r="E5958" t="str">
            <v>franciscojavier.moya@brokergy.es</v>
          </cell>
          <cell r="F5958" t="str">
            <v>Ceuta, Girona, Ávila, Badajoz, Jaén, León, Santa Cruz de Tenerife, Sevilla, Ciudad Real, Coruña, A, Murcia, Ourense, Valladolid, Zamora, Guadalajara, Madrid, Rioja, La, Toledo, Almería, Cádiz, Granada, Málaga, Pontevedra, Tarragona, Albacete, Burgos, Gipuzkoa, Lugo, Melilla, Palencia, Alicante/Alacant, Araba/Álava, Cáceres, Castellón/Castelló, Palmas, Las, Salamanca, Soria, Teruel, Bizkaia, Córdoba, Cuenca, Navarra, Valencia/València, Zaragoza, Barcelona, Cantabria, Huelva, Huesca, Balears, Illes, Lleida, Segovia, Asturias</v>
          </cell>
        </row>
        <row r="5959">
          <cell r="A5959" t="str">
            <v>FRANCISCO JAVIER</v>
          </cell>
          <cell r="B5959" t="str">
            <v>PAYO</v>
          </cell>
          <cell r="C5959" t="str">
            <v>GOMEZ</v>
          </cell>
          <cell r="D5959">
            <v>609410196</v>
          </cell>
          <cell r="E5959" t="str">
            <v>fcopaygom@gmail.com</v>
          </cell>
          <cell r="F5959" t="str">
            <v>Cádiz, Córdoba, Sevilla, Huelva</v>
          </cell>
        </row>
        <row r="5960">
          <cell r="A5960" t="str">
            <v>FRANCISCO JESUS</v>
          </cell>
          <cell r="B5960" t="str">
            <v>CARMONA</v>
          </cell>
          <cell r="C5960" t="str">
            <v>LOPEZ</v>
          </cell>
          <cell r="D5960">
            <v>607274714</v>
          </cell>
          <cell r="E5960" t="str">
            <v>franciscojesuscarmonalopez@gmail.com</v>
          </cell>
          <cell r="F5960" t="str">
            <v>Almería, Granada</v>
          </cell>
        </row>
        <row r="5961">
          <cell r="A5961" t="str">
            <v>FRANCISCO JOSE</v>
          </cell>
          <cell r="B5961" t="str">
            <v>AVILA</v>
          </cell>
          <cell r="C5961" t="str">
            <v>FERNÁNDEZ</v>
          </cell>
          <cell r="D5961">
            <v>960043395</v>
          </cell>
          <cell r="E5961" t="str">
            <v>fjavilaf@gmail.com</v>
          </cell>
          <cell r="F5961" t="str">
            <v xml:space="preserve"> - </v>
          </cell>
        </row>
        <row r="5962">
          <cell r="A5962" t="str">
            <v>FRANCISCO JOSE</v>
          </cell>
          <cell r="B5962" t="str">
            <v>CEREZO</v>
          </cell>
          <cell r="C5962" t="str">
            <v>MUÑOZ</v>
          </cell>
          <cell r="D5962">
            <v>626711552</v>
          </cell>
          <cell r="E5962" t="str">
            <v>director@ztecnica.es</v>
          </cell>
          <cell r="F5962" t="str">
            <v>Alicante/Alacant, Murcia</v>
          </cell>
        </row>
        <row r="5963">
          <cell r="A5963" t="str">
            <v>FRANCISCO JOSE</v>
          </cell>
          <cell r="B5963" t="str">
            <v>TOMAS</v>
          </cell>
          <cell r="C5963" t="str">
            <v>OLIVARES</v>
          </cell>
          <cell r="D5963">
            <v>667709010</v>
          </cell>
          <cell r="E5963" t="str">
            <v>pacotomas@yahoo.es</v>
          </cell>
          <cell r="F5963" t="str">
            <v>Valencia/València</v>
          </cell>
        </row>
        <row r="5964">
          <cell r="A5964" t="str">
            <v>Miguel</v>
          </cell>
          <cell r="B5964" t="str">
            <v>Candela</v>
          </cell>
          <cell r="C5964" t="str">
            <v>Giménez</v>
          </cell>
          <cell r="D5964">
            <v>607456070</v>
          </cell>
          <cell r="E5964" t="str">
            <v>miguelfcandela@gmail.com</v>
          </cell>
          <cell r="F5964" t="str">
            <v>Alicante/Alacant</v>
          </cell>
        </row>
        <row r="5965">
          <cell r="A5965" t="str">
            <v>MIGUEL</v>
          </cell>
          <cell r="B5965" t="str">
            <v>FERNANDEZ</v>
          </cell>
          <cell r="C5965" t="str">
            <v>VALLES</v>
          </cell>
          <cell r="D5965">
            <v>610060328</v>
          </cell>
          <cell r="E5965" t="str">
            <v>fernandezvallesmiguel@gmail.com</v>
          </cell>
          <cell r="F5965" t="str">
            <v>Madrid, Albacete, Toledo, Alicante/Alacant, Cuenca, Valencia/València, Granada, Almería, Murcia, Ciudad Real</v>
          </cell>
        </row>
        <row r="5966">
          <cell r="A5966" t="str">
            <v>MIGUEL</v>
          </cell>
          <cell r="B5966" t="str">
            <v>FERNANDEZ DE MOLINA</v>
          </cell>
          <cell r="C5966" t="str">
            <v>LOVERA</v>
          </cell>
          <cell r="D5966">
            <v>657930025</v>
          </cell>
          <cell r="E5966" t="str">
            <v>miguel.fdml@gmail.com</v>
          </cell>
          <cell r="F5966" t="str">
            <v>Huelva, Málaga, Almería, Cádiz, Granada, Córdoba, Sevilla, Jaén</v>
          </cell>
        </row>
        <row r="5967">
          <cell r="A5967" t="str">
            <v>MIGUEL</v>
          </cell>
          <cell r="B5967" t="str">
            <v>GALVEZ</v>
          </cell>
          <cell r="C5967" t="str">
            <v>BELTRAN</v>
          </cell>
          <cell r="D5967">
            <v>647694826</v>
          </cell>
          <cell r="E5967" t="str">
            <v>mgalvez@inersur.com</v>
          </cell>
          <cell r="F5967" t="str">
            <v>Albacete, Burgos, Gipuzkoa, Lugo, Melilla, Palencia, Toledo, Ciudad Real, Coruña, A, Murcia, Ourense, Valladolid, Zamora, Ávila, Badajoz, Jaén, León, Santa Cruz de Tenerife, Sevilla, Madrid, Rioja, La, Asturias, Bizkaia, Córdoba, Cuenca, Navarra, Valencia/València, Zaragoza, Ceuta, Girona, Guadalajara, Almería, Cádiz, Granada, Málaga, Pontevedra, Tarragona, Barcelona, Cantabria, Huelva, Huesca, Balears, Illes, Lleida, Segovia, Alicante/Alacant, Araba/Álava, Cáceres, Castellón/Castelló, Palmas, Las, Salamanca, Soria, Teruel</v>
          </cell>
        </row>
        <row r="5968">
          <cell r="A5968" t="str">
            <v>MIGUEL</v>
          </cell>
          <cell r="B5968" t="str">
            <v>GARCIA</v>
          </cell>
          <cell r="C5968" t="str">
            <v>BERNARDEZ</v>
          </cell>
          <cell r="D5968">
            <v>610439739</v>
          </cell>
          <cell r="E5968" t="str">
            <v>miguelgb@coatac.es</v>
          </cell>
          <cell r="F5968" t="str">
            <v>Coruña, A, Ourense, Pontevedra, Lugo</v>
          </cell>
        </row>
        <row r="5969">
          <cell r="A5969" t="str">
            <v>MIGUEL</v>
          </cell>
          <cell r="B5969" t="str">
            <v>GONZALEZ</v>
          </cell>
          <cell r="C5969" t="str">
            <v>CANDEL</v>
          </cell>
          <cell r="D5969">
            <v>676374269</v>
          </cell>
          <cell r="E5969" t="str">
            <v>miguelerx@hotmail.com</v>
          </cell>
          <cell r="F5969" t="str">
            <v xml:space="preserve"> - </v>
          </cell>
        </row>
        <row r="5970">
          <cell r="A5970" t="str">
            <v>MIGUEL</v>
          </cell>
          <cell r="B5970" t="str">
            <v>HERRERO</v>
          </cell>
          <cell r="C5970" t="str">
            <v>HERRERO</v>
          </cell>
          <cell r="D5970">
            <v>666272786</v>
          </cell>
          <cell r="E5970" t="str">
            <v>miguelhh@coaatz.org</v>
          </cell>
          <cell r="F5970" t="str">
            <v>Huesca, Zaragoza, Teruel</v>
          </cell>
        </row>
        <row r="5971">
          <cell r="A5971" t="str">
            <v>MIGUEL</v>
          </cell>
          <cell r="B5971" t="str">
            <v>ISLA</v>
          </cell>
          <cell r="C5971" t="str">
            <v>GONZALEZ</v>
          </cell>
          <cell r="D5971">
            <v>699970217</v>
          </cell>
          <cell r="E5971" t="str">
            <v>miguel@islaarquitectos.com</v>
          </cell>
          <cell r="F5971" t="str">
            <v>Burgos</v>
          </cell>
        </row>
        <row r="5972">
          <cell r="A5972" t="str">
            <v>Miguel</v>
          </cell>
          <cell r="B5972" t="str">
            <v>Lázaro</v>
          </cell>
          <cell r="C5972" t="str">
            <v>Lazaro Mellado</v>
          </cell>
          <cell r="D5972">
            <v>660201323</v>
          </cell>
          <cell r="E5972" t="str">
            <v>mlazaro.arquitecto@outlook.com</v>
          </cell>
          <cell r="F5972" t="str">
            <v>Valencia/València</v>
          </cell>
        </row>
        <row r="5973">
          <cell r="A5973" t="str">
            <v>MIGUEL</v>
          </cell>
          <cell r="B5973" t="str">
            <v>RUIZ</v>
          </cell>
          <cell r="C5973" t="str">
            <v>MARTIN</v>
          </cell>
          <cell r="D5973">
            <v>634488499</v>
          </cell>
          <cell r="E5973" t="str">
            <v>miquel.ruiz@aparellador.cat</v>
          </cell>
          <cell r="F5973" t="str">
            <v>Barcelona, Girona</v>
          </cell>
        </row>
        <row r="5974">
          <cell r="A5974" t="str">
            <v>MIGUEL</v>
          </cell>
          <cell r="B5974" t="str">
            <v>SALDAÑA</v>
          </cell>
          <cell r="C5974" t="str">
            <v>ZABALEGUI</v>
          </cell>
          <cell r="D5974">
            <v>646950984</v>
          </cell>
          <cell r="E5974" t="str">
            <v>mszabril37@gmail.com</v>
          </cell>
          <cell r="F5974" t="str">
            <v>Almería, Cádiz, Granada, Málaga, Pontevedra, Tarragona, Asturias, Bizkaia, Córdoba, Cuenca, Navarra, Valencia/València, Zaragoza, Alicante/Alacant, Araba/Álava, Cáceres, Castellón/Castelló, Palmas, Las, Salamanca, Soria, Teruel, Ciudad Real, Coruña, A, Murcia, Ourense, Valladolid, Zamora, Lleida, Segovia, Barcelona, Cantabria, Huelva, Huesca, Balears, Illes, Albacete, Burgos, Gipuzkoa, Lugo, Melilla, Palencia, Toledo, Ávila, Badajoz, Jaén, León, Santa Cruz de Tenerife, Sevilla, Ceuta, Girona, Guadalajara, Madrid, Rioja, La</v>
          </cell>
        </row>
        <row r="5975">
          <cell r="A5975" t="str">
            <v>MIGUEL</v>
          </cell>
          <cell r="B5975" t="str">
            <v>VENTURA</v>
          </cell>
          <cell r="C5975" t="str">
            <v>NOVAS</v>
          </cell>
          <cell r="D5975">
            <v>606506261</v>
          </cell>
          <cell r="E5975" t="str">
            <v>mventura@coag.es</v>
          </cell>
          <cell r="F5975" t="str">
            <v>Coruña, A, Ourense, Lugo, Pontevedra, León</v>
          </cell>
        </row>
        <row r="5976">
          <cell r="A5976" t="str">
            <v>MIGUEL ANGEL</v>
          </cell>
          <cell r="B5976" t="str">
            <v>BLAZQUEZ</v>
          </cell>
          <cell r="C5976" t="str">
            <v>FERNANDEZ</v>
          </cell>
          <cell r="D5976">
            <v>661742373</v>
          </cell>
          <cell r="E5976" t="str">
            <v>marq10463@coacm.es</v>
          </cell>
          <cell r="F5976" t="str">
            <v>Cáceres, Madrid, Guadalajara, Ávila, Toledo</v>
          </cell>
        </row>
        <row r="5977">
          <cell r="A5977" t="str">
            <v>MIGUEL ANGEL</v>
          </cell>
          <cell r="B5977" t="str">
            <v>GARCIA</v>
          </cell>
          <cell r="C5977" t="str">
            <v>NAVARRO</v>
          </cell>
          <cell r="D5977">
            <v>687457626</v>
          </cell>
          <cell r="E5977" t="str">
            <v>gnestudio@arquireal.com</v>
          </cell>
          <cell r="F5977" t="str">
            <v>Ciudad Real</v>
          </cell>
        </row>
        <row r="5978">
          <cell r="A5978" t="str">
            <v>MIGUEL ANGEL</v>
          </cell>
          <cell r="B5978" t="str">
            <v>GONZALEZ</v>
          </cell>
          <cell r="C5978" t="str">
            <v>GOMEZ</v>
          </cell>
          <cell r="D5978">
            <v>661753898</v>
          </cell>
          <cell r="E5978" t="str">
            <v>estudio@2garquitectos.com</v>
          </cell>
          <cell r="F5978" t="str">
            <v>Badajoz, Sevilla, Cáceres, Salamanca, Madrid</v>
          </cell>
        </row>
        <row r="5979">
          <cell r="A5979" t="str">
            <v>MIGUEL ANGEL</v>
          </cell>
          <cell r="B5979" t="str">
            <v>JARQUE</v>
          </cell>
          <cell r="C5979" t="str">
            <v>GARCIA</v>
          </cell>
          <cell r="D5979">
            <v>696510936</v>
          </cell>
          <cell r="E5979" t="str">
            <v>m.jarque@cateb.cat</v>
          </cell>
          <cell r="F5979" t="str">
            <v>Barcelona</v>
          </cell>
        </row>
        <row r="5980">
          <cell r="A5980" t="str">
            <v>MIGUEL ANGEL</v>
          </cell>
          <cell r="B5980" t="str">
            <v>LOPEZ</v>
          </cell>
          <cell r="C5980" t="str">
            <v>CALVIÑO</v>
          </cell>
          <cell r="D5980">
            <v>619580317</v>
          </cell>
          <cell r="E5980" t="str">
            <v>calvinho@mundo-r.com</v>
          </cell>
          <cell r="F5980" t="str">
            <v>Lugo, Pontevedra, Coruña, A, Ourense</v>
          </cell>
        </row>
        <row r="5981">
          <cell r="A5981" t="str">
            <v>MIGUEL ANGEL</v>
          </cell>
          <cell r="B5981" t="str">
            <v>MARTI</v>
          </cell>
          <cell r="C5981" t="str">
            <v>DOLERA</v>
          </cell>
          <cell r="D5981">
            <v>966794000</v>
          </cell>
          <cell r="E5981" t="str">
            <v>administracion@bdarquitectura.com</v>
          </cell>
          <cell r="F5981" t="str">
            <v xml:space="preserve"> - </v>
          </cell>
        </row>
        <row r="5982">
          <cell r="A5982" t="str">
            <v>MIGUEL ANGEL</v>
          </cell>
          <cell r="B5982" t="str">
            <v>UNGUETI</v>
          </cell>
          <cell r="C5982" t="str">
            <v>FERNANDEZ</v>
          </cell>
          <cell r="D5982">
            <v>610287936</v>
          </cell>
          <cell r="E5982" t="str">
            <v>miguelungueti@yahoo.es</v>
          </cell>
          <cell r="F5982" t="str">
            <v>Barcelona</v>
          </cell>
        </row>
        <row r="5983">
          <cell r="A5983" t="str">
            <v>Miguel Ángel</v>
          </cell>
          <cell r="B5983" t="str">
            <v>Ortín</v>
          </cell>
          <cell r="C5983" t="str">
            <v>Molina</v>
          </cell>
          <cell r="D5983">
            <v>646048556</v>
          </cell>
          <cell r="E5983" t="str">
            <v>ortinmolinama@gmail.com</v>
          </cell>
          <cell r="F5983" t="str">
            <v>Alicante/Alacant, Castellón/Castelló, Valencia/València</v>
          </cell>
        </row>
        <row r="5984">
          <cell r="A5984" t="str">
            <v>MIGUEL ANTONIO</v>
          </cell>
          <cell r="B5984" t="str">
            <v>GOMEZ</v>
          </cell>
          <cell r="C5984" t="str">
            <v>TERRASA</v>
          </cell>
          <cell r="D5984">
            <v>647727805</v>
          </cell>
          <cell r="E5984" t="str">
            <v>info@arquileg.com</v>
          </cell>
          <cell r="F5984" t="str">
            <v>Balears, Illes</v>
          </cell>
        </row>
        <row r="5985">
          <cell r="A5985" t="str">
            <v>MIQUEL</v>
          </cell>
          <cell r="B5985" t="str">
            <v>BARDI</v>
          </cell>
          <cell r="C5985" t="str">
            <v>GARCIA</v>
          </cell>
          <cell r="D5985">
            <v>696693345</v>
          </cell>
          <cell r="E5985" t="str">
            <v>mbardi@ingenieriabardi.es</v>
          </cell>
          <cell r="F5985" t="str">
            <v>Barcelona, Tarragona</v>
          </cell>
        </row>
        <row r="5986">
          <cell r="A5986" t="str">
            <v>Francisco José</v>
          </cell>
          <cell r="B5986" t="str">
            <v>Arbona</v>
          </cell>
          <cell r="C5986" t="str">
            <v>Piera</v>
          </cell>
          <cell r="D5986">
            <v>962400307</v>
          </cell>
          <cell r="E5986" t="str">
            <v>arbonapi@gmail.com</v>
          </cell>
          <cell r="F5986" t="str">
            <v>Valencia/València, Alicante/Alacant</v>
          </cell>
        </row>
        <row r="5987">
          <cell r="A5987" t="str">
            <v>Francisco José</v>
          </cell>
          <cell r="B5987" t="str">
            <v>Tovar</v>
          </cell>
          <cell r="C5987" t="str">
            <v>Calpena</v>
          </cell>
          <cell r="D5987">
            <v>688720815</v>
          </cell>
          <cell r="E5987" t="str">
            <v>franciscojosetovarcalpena24@gmail.com</v>
          </cell>
          <cell r="F5987" t="str">
            <v>Alicante/Alacant, Castellón/Castelló, Tarragona, Murcia, Barcelona, Valencia/València</v>
          </cell>
        </row>
        <row r="5988">
          <cell r="A5988" t="str">
            <v>FRANCISCO LUIS</v>
          </cell>
          <cell r="B5988" t="str">
            <v>CINTAS</v>
          </cell>
          <cell r="C5988" t="str">
            <v>HARO</v>
          </cell>
          <cell r="D5988">
            <v>670985500</v>
          </cell>
          <cell r="E5988" t="str">
            <v>cintasharo@telefonica.net</v>
          </cell>
          <cell r="F5988" t="str">
            <v>Ávila, Badajoz, Jaén, León, Albacete, Burgos, Gipuzkoa, Lugo, Melilla, Palencia, Toledo, Ciudad Real, Coruña, A, Murcia, Ourense, Valladolid, Zamora, Almería, Granada, Cádiz, Málaga, Pontevedra, Tarragona, Asturias, Bizkaia, Córdoba, Cuenca, Navarra, Valencia/València, Zaragoza, Alicante/Alacant, Araba/Álava, Cáceres, Castellón/Castelló, Palmas, Las, Salamanca, Soria, Teruel, Huelva, Barcelona, Cantabria, Huesca, Balears, Illes, Lleida, Segovia, Santa Cruz de Tenerife, Sevilla, Ceuta, Girona, Guadalajara, Madrid, Rioja, La</v>
          </cell>
        </row>
        <row r="5989">
          <cell r="A5989" t="str">
            <v>FRANCISCO MANUEL</v>
          </cell>
          <cell r="B5989" t="str">
            <v>CARRASCO</v>
          </cell>
          <cell r="C5989" t="str">
            <v>SANCHEZ</v>
          </cell>
          <cell r="D5989">
            <v>619435859</v>
          </cell>
          <cell r="E5989" t="str">
            <v>fmanuelcs@gmail.com</v>
          </cell>
          <cell r="F5989" t="str">
            <v>Huelva, Cádiz, Málaga, Sevilla</v>
          </cell>
        </row>
        <row r="5990">
          <cell r="A5990" t="str">
            <v>FRANCISCO MANUEL</v>
          </cell>
          <cell r="B5990" t="str">
            <v>GALLEGO</v>
          </cell>
          <cell r="C5990" t="str">
            <v>MULERO</v>
          </cell>
          <cell r="D5990">
            <v>666292578</v>
          </cell>
          <cell r="E5990" t="str">
            <v>fran.gallego@mep-projects.com</v>
          </cell>
          <cell r="F5990" t="str">
            <v>Ceuta, Girona, Guadalajara, Madrid, Rioja, La, Albacete, Burgos, Gipuzkoa, Lugo, Melilla, Palencia, Toledo, Asturias, Bizkaia, Córdoba, Cuenca, Navarra, Valencia/València, Zaragoza, Alicante/Alacant, Araba/Álava, Cáceres, Castellón/Castelló, Palmas, Las, Salamanca, Soria, Teruel, Ávila, Badajoz, Jaén, León, Santa Cruz de Tenerife, Sevilla, Barcelona, Cantabria, Huelva, Huesca, Balears, Illes, Lleida, Segovia, Ciudad Real, Coruña, A, Murcia, Ourense, Valladolid, Zamora, Almería, Cádiz, Granada, Málaga, Pontevedra, Tarragona</v>
          </cell>
        </row>
        <row r="5991">
          <cell r="A5991" t="str">
            <v>FRANCISCO MANUEL</v>
          </cell>
          <cell r="B5991" t="str">
            <v>RODRIGUEZ</v>
          </cell>
          <cell r="C5991" t="str">
            <v>NIETO</v>
          </cell>
          <cell r="D5991">
            <v>881892022</v>
          </cell>
          <cell r="E5991" t="str">
            <v>administracion@onarquitectos.com</v>
          </cell>
          <cell r="F5991" t="str">
            <v>Coruña, A</v>
          </cell>
        </row>
        <row r="5992">
          <cell r="A5992" t="str">
            <v>FRANCISCO-JAVIER</v>
          </cell>
          <cell r="B5992" t="str">
            <v>ROSADO</v>
          </cell>
          <cell r="C5992" t="str">
            <v>ROLANDELLI</v>
          </cell>
          <cell r="D5992">
            <v>655814107</v>
          </cell>
          <cell r="E5992" t="str">
            <v>arquitecto1f@gmail.com</v>
          </cell>
          <cell r="F5992" t="str">
            <v>Segovia, Cáceres, Ávila, Madrid, Toledo</v>
          </cell>
        </row>
        <row r="5993">
          <cell r="A5993" t="str">
            <v>GABRIEL</v>
          </cell>
          <cell r="B5993" t="str">
            <v>LABORRA</v>
          </cell>
          <cell r="C5993" t="str">
            <v>ERDOZAIN</v>
          </cell>
          <cell r="D5993">
            <v>616309494</v>
          </cell>
          <cell r="E5993" t="str">
            <v>gabriel@laborra.com</v>
          </cell>
          <cell r="F5993" t="str">
            <v>Navarra</v>
          </cell>
        </row>
        <row r="5994">
          <cell r="A5994" t="str">
            <v>GABRIEL</v>
          </cell>
          <cell r="B5994" t="str">
            <v>SANCHEZ</v>
          </cell>
          <cell r="C5994" t="str">
            <v>GOMEZ</v>
          </cell>
          <cell r="D5994">
            <v>696044007</v>
          </cell>
          <cell r="E5994" t="str">
            <v>gsg3424@gmail.com</v>
          </cell>
          <cell r="F5994" t="str">
            <v>Alicante/Alacant, Araba/Álava, Cáceres, Castellón/Castelló, Ceuta, Girona, Guadalajara, Madrid, Rioja, La, Albacete, Burgos, Gipuzkoa, Lugo, Melilla, Palencia, Toledo, Barcelona, Cantabria, Huelva, Huesca, Balears, Illes, Lleida, Segovia, Ávila, Badajoz, Jaén, León, Santa Cruz de Tenerife, Sevilla, Palmas, Las, Salamanca, Soria, Teruel, Asturias, Bizkaia, Córdoba, Cuenca, Navarra, Valencia/València, Zaragoza, Almería, Cádiz, Granada, Málaga, Pontevedra, Tarragona, Ciudad Real, Coruña, A, Murcia, Ourense, Valladolid, Zamora</v>
          </cell>
        </row>
        <row r="5995">
          <cell r="A5995" t="str">
            <v>GEMA MARIA</v>
          </cell>
          <cell r="B5995" t="str">
            <v>LLAVORI</v>
          </cell>
          <cell r="C5995" t="str">
            <v>PIRLA</v>
          </cell>
          <cell r="D5995">
            <v>620160547</v>
          </cell>
          <cell r="E5995" t="str">
            <v>gmllavori@gmail.com</v>
          </cell>
          <cell r="F5995" t="str">
            <v>Huesca, Lleida</v>
          </cell>
        </row>
        <row r="5996">
          <cell r="A5996" t="str">
            <v>GERARD</v>
          </cell>
          <cell r="B5996" t="str">
            <v>ALONSO</v>
          </cell>
          <cell r="C5996" t="str">
            <v>GARCIA</v>
          </cell>
          <cell r="D5996">
            <v>679386539</v>
          </cell>
          <cell r="E5996" t="str">
            <v>gerard@alonsoenginyeria.cat</v>
          </cell>
          <cell r="F5996" t="str">
            <v>Barcelona, Lleida, Tarragona, Girona</v>
          </cell>
        </row>
        <row r="5997">
          <cell r="A5997" t="str">
            <v>GERARD</v>
          </cell>
          <cell r="B5997" t="str">
            <v>FARRE</v>
          </cell>
          <cell r="C5997" t="str">
            <v>BENET</v>
          </cell>
          <cell r="D5997">
            <v>620337872</v>
          </cell>
          <cell r="E5997" t="str">
            <v>gefarre135@gmail.com</v>
          </cell>
          <cell r="F5997" t="str">
            <v>Tarragona, Girona, Barcelona, Lleida</v>
          </cell>
        </row>
        <row r="5998">
          <cell r="A5998" t="str">
            <v>GERARD</v>
          </cell>
          <cell r="B5998" t="str">
            <v>TORRES</v>
          </cell>
          <cell r="C5998" t="str">
            <v>ROVIRA</v>
          </cell>
          <cell r="D5998">
            <v>620819425</v>
          </cell>
          <cell r="E5998" t="str">
            <v>gerardtorres@caatlleida.net</v>
          </cell>
          <cell r="F5998" t="str">
            <v>Girona, Barcelona, Lleida, Tarragona</v>
          </cell>
        </row>
        <row r="5999">
          <cell r="A5999" t="str">
            <v>GERARDO</v>
          </cell>
          <cell r="B5999" t="str">
            <v>ALVARO</v>
          </cell>
          <cell r="C5999" t="str">
            <v>ENCINAS</v>
          </cell>
          <cell r="D5999">
            <v>699189617</v>
          </cell>
          <cell r="E5999" t="str">
            <v>gerardoalvaroencinas@gmail.com</v>
          </cell>
          <cell r="F5999" t="str">
            <v>Santa Cruz de Tenerife, Ávila, Segovia, Madrid, Valladolid, Palmas, Las</v>
          </cell>
        </row>
        <row r="6000">
          <cell r="A6000" t="str">
            <v>GERARDO</v>
          </cell>
          <cell r="B6000" t="str">
            <v>APARICIO</v>
          </cell>
          <cell r="C6000" t="str">
            <v>PORRERO</v>
          </cell>
          <cell r="D6000">
            <v>615122539</v>
          </cell>
          <cell r="E6000" t="str">
            <v>Globostudio@gmail.com</v>
          </cell>
          <cell r="F6000" t="str">
            <v>Ciudad Real, Coruña, A, Murcia, Ourense, Valladolid, Zamora, Almería, Cádiz, Granada, Málaga, Pontevedra, Tarragona, Ceuta, Girona, Guadalajara, Madrid, Rioja, La, Albacete, Burgos, Gipuzkoa, Lugo, Melilla, Palencia, Toledo, Alicante/Alacant, Araba/Álava, Cáceres, Castellón/Castelló, Palmas, Las, Salamanca, Soria, Teruel, Córdoba, Asturias, Bizkaia, Cuenca, Navarra, Valencia/València, Zaragoza, Barcelona, Cantabria, Huelva, Huesca, Balears, Illes, Lleida, Segovia, Ávila, Badajoz, Jaén, León, Santa Cruz de Tenerife, Sevilla</v>
          </cell>
        </row>
        <row r="6001">
          <cell r="A6001" t="str">
            <v>MIRCO</v>
          </cell>
          <cell r="B6001" t="str">
            <v>ZECCHETTO</v>
          </cell>
          <cell r="C6001" t="str">
            <v>-----</v>
          </cell>
          <cell r="D6001">
            <v>616773146</v>
          </cell>
          <cell r="E6001" t="str">
            <v>correomirco@gmail.com</v>
          </cell>
          <cell r="F6001" t="str">
            <v>Barcelona, Lleida, Valencia/València, Girona, Tarragona</v>
          </cell>
        </row>
        <row r="6002">
          <cell r="A6002" t="str">
            <v>MONICA</v>
          </cell>
          <cell r="B6002" t="str">
            <v>BOENTE</v>
          </cell>
          <cell r="C6002" t="str">
            <v>PORTO</v>
          </cell>
          <cell r="D6002">
            <v>609314219</v>
          </cell>
          <cell r="E6002" t="str">
            <v>boente.porto.monica@gmail.com</v>
          </cell>
          <cell r="F6002" t="str">
            <v>Pontevedra, Ourense</v>
          </cell>
        </row>
        <row r="6003">
          <cell r="A6003" t="str">
            <v>NADIA</v>
          </cell>
          <cell r="B6003" t="str">
            <v>BREIR</v>
          </cell>
          <cell r="C6003" t="str">
            <v>MORENO</v>
          </cell>
          <cell r="D6003">
            <v>667597753</v>
          </cell>
          <cell r="E6003" t="str">
            <v>nadiabreirarquitectatecnica@outlook.es</v>
          </cell>
          <cell r="F6003" t="str">
            <v>Málaga</v>
          </cell>
        </row>
        <row r="6004">
          <cell r="A6004" t="str">
            <v>NAHUM</v>
          </cell>
          <cell r="B6004" t="str">
            <v>MEIZOSO</v>
          </cell>
          <cell r="C6004" t="str">
            <v>PREGO</v>
          </cell>
          <cell r="D6004">
            <v>655620185</v>
          </cell>
          <cell r="E6004" t="str">
            <v>NUNESMEIZOSO@COAG.ES</v>
          </cell>
          <cell r="F6004" t="str">
            <v>Coruña, A</v>
          </cell>
        </row>
        <row r="6005">
          <cell r="A6005" t="str">
            <v>NATALIA</v>
          </cell>
          <cell r="B6005" t="str">
            <v>POZO</v>
          </cell>
          <cell r="C6005" t="str">
            <v>GALVAN</v>
          </cell>
          <cell r="D6005">
            <v>607648642</v>
          </cell>
          <cell r="E6005" t="str">
            <v>narquitectapg@gmail.com</v>
          </cell>
          <cell r="F6005" t="str">
            <v>Badajoz</v>
          </cell>
        </row>
        <row r="6006">
          <cell r="A6006" t="str">
            <v>NEMESIO</v>
          </cell>
          <cell r="B6006" t="str">
            <v>RODRIGUEZ</v>
          </cell>
          <cell r="C6006" t="str">
            <v>COCIÑA</v>
          </cell>
          <cell r="D6006">
            <v>659193937</v>
          </cell>
          <cell r="E6006" t="str">
            <v>nem@mundo-r.com</v>
          </cell>
          <cell r="F6006" t="str">
            <v>Lugo, Coruña, A, Ourense, Asturias, Pontevedra</v>
          </cell>
        </row>
        <row r="6007">
          <cell r="A6007" t="str">
            <v>NICOLAS</v>
          </cell>
          <cell r="B6007" t="str">
            <v>CARDENAS</v>
          </cell>
          <cell r="C6007" t="str">
            <v>SEPULVEDA</v>
          </cell>
          <cell r="D6007">
            <v>649205116</v>
          </cell>
          <cell r="E6007" t="str">
            <v>ncardenas289@gmail.com</v>
          </cell>
          <cell r="F6007" t="str">
            <v>Ceuta, Girona, Guadalajara, Madrid, Rioja, La, Asturias, Bizkaia, Córdoba, Cuenca, Navarra, Valencia/València, Zaragoza, Barcelona, Cantabria, Huelva, Huesca, Balears, Illes, Lleida, Segovia, Araba/Álava, Cáceres, Castellón/Castelló, Palmas, Las, Salamanca, Soria, Teruel, Jaén, León, Santa Cruz de Tenerife, Sevilla, Cádiz, Granada, Málaga, Pontevedra, Tarragona, Ciudad Real, Coruña, A, Murcia, Ourense, Valladolid, Zamora, Alicante/Alacant, Almería, Albacete, Burgos, Gipuzkoa, Lugo, Melilla, Palencia, Toledo, Ávila, Badajoz</v>
          </cell>
        </row>
        <row r="6008">
          <cell r="A6008" t="str">
            <v>NOELIA</v>
          </cell>
          <cell r="B6008" t="str">
            <v>FERNÁNDEZ</v>
          </cell>
          <cell r="C6008" t="str">
            <v>GUERRERO</v>
          </cell>
          <cell r="D6008">
            <v>647023391</v>
          </cell>
          <cell r="E6008" t="str">
            <v>noelia@estudiosimetria.com</v>
          </cell>
          <cell r="F6008" t="str">
            <v>Badajoz</v>
          </cell>
        </row>
        <row r="6009">
          <cell r="A6009" t="str">
            <v>Noelia</v>
          </cell>
          <cell r="B6009" t="str">
            <v>Sanfélix</v>
          </cell>
          <cell r="C6009" t="str">
            <v>Fenollar</v>
          </cell>
          <cell r="D6009">
            <v>616490777</v>
          </cell>
          <cell r="E6009" t="str">
            <v>noelia@narquitectura.com</v>
          </cell>
          <cell r="F6009" t="str">
            <v>Alicante/Alacant, Castellón/Castelló, Valencia/València</v>
          </cell>
        </row>
        <row r="6010">
          <cell r="A6010" t="str">
            <v>Nuria</v>
          </cell>
          <cell r="B6010" t="str">
            <v>Gómez</v>
          </cell>
          <cell r="C6010" t="str">
            <v>González</v>
          </cell>
          <cell r="D6010">
            <v>606856112</v>
          </cell>
          <cell r="E6010" t="str">
            <v>nuria.ger.ingenieros@gmail.com</v>
          </cell>
          <cell r="F6010" t="str">
            <v>Valencia/València</v>
          </cell>
        </row>
        <row r="6011">
          <cell r="A6011" t="str">
            <v>Nuria</v>
          </cell>
          <cell r="B6011" t="str">
            <v>Ibáñez</v>
          </cell>
          <cell r="C6011" t="str">
            <v>Palomar</v>
          </cell>
          <cell r="D6011">
            <v>656943257</v>
          </cell>
          <cell r="E6011" t="str">
            <v>ibanezp@ctac.es</v>
          </cell>
          <cell r="F6011" t="str">
            <v>Castellón/Castelló</v>
          </cell>
        </row>
        <row r="6012">
          <cell r="A6012" t="str">
            <v>ODON</v>
          </cell>
          <cell r="B6012" t="str">
            <v>MARTÍNEZ</v>
          </cell>
          <cell r="C6012" t="str">
            <v>LLORET</v>
          </cell>
          <cell r="D6012">
            <v>647754790</v>
          </cell>
          <cell r="E6012" t="str">
            <v>icomaltea@yahoo.es</v>
          </cell>
          <cell r="F6012" t="str">
            <v>Murcia, Alicante/Alacant, Valencia/València</v>
          </cell>
        </row>
        <row r="6013">
          <cell r="A6013" t="str">
            <v>OLGA MARIA</v>
          </cell>
          <cell r="B6013" t="str">
            <v>GONZALEZ</v>
          </cell>
          <cell r="C6013" t="str">
            <v>PEREZ</v>
          </cell>
          <cell r="D6013">
            <v>922514087</v>
          </cell>
          <cell r="E6013" t="str">
            <v>omgonzalez@coactfe.org</v>
          </cell>
          <cell r="F6013" t="str">
            <v>Santa Cruz de Tenerife</v>
          </cell>
        </row>
        <row r="6014">
          <cell r="A6014" t="str">
            <v>Óliver</v>
          </cell>
          <cell r="B6014" t="str">
            <v>Vicente</v>
          </cell>
          <cell r="C6014" t="str">
            <v>Jiménez</v>
          </cell>
          <cell r="D6014">
            <v>675134038</v>
          </cell>
          <cell r="E6014" t="str">
            <v>certificacionesenergeticas@outlook.com</v>
          </cell>
          <cell r="F6014" t="str">
            <v xml:space="preserve"> - </v>
          </cell>
        </row>
        <row r="6015">
          <cell r="A6015" t="str">
            <v>ORIOL</v>
          </cell>
          <cell r="B6015" t="str">
            <v>CASTET</v>
          </cell>
          <cell r="C6015" t="str">
            <v>MORELL</v>
          </cell>
          <cell r="D6015">
            <v>629207697</v>
          </cell>
          <cell r="E6015" t="str">
            <v>o.castet@catlleida.cat</v>
          </cell>
          <cell r="F6015" t="str">
            <v>Lleida</v>
          </cell>
        </row>
        <row r="6016">
          <cell r="A6016" t="str">
            <v>ORIOL</v>
          </cell>
          <cell r="B6016" t="str">
            <v>SANUY</v>
          </cell>
          <cell r="C6016" t="str">
            <v>DIEZ</v>
          </cell>
          <cell r="D6016">
            <v>620514896</v>
          </cell>
          <cell r="E6016" t="str">
            <v>osanuydiez@hotmail.com</v>
          </cell>
          <cell r="F6016" t="str">
            <v>Tarragona, Lleida, Barcelona, Girona</v>
          </cell>
        </row>
        <row r="6017">
          <cell r="A6017" t="str">
            <v>OSANE</v>
          </cell>
          <cell r="B6017" t="str">
            <v>POZUETA</v>
          </cell>
          <cell r="C6017" t="str">
            <v>LOPEZ DE ZUBIRIA</v>
          </cell>
          <cell r="D6017">
            <v>659571181</v>
          </cell>
          <cell r="E6017" t="str">
            <v>osane.pozueta.zubiria@gmail.com</v>
          </cell>
          <cell r="F6017" t="str">
            <v>Navarra, Bizkaia, Araba/Álava, Gipuzkoa</v>
          </cell>
        </row>
        <row r="6018">
          <cell r="A6018" t="str">
            <v>OSCAR</v>
          </cell>
          <cell r="B6018" t="str">
            <v>CADAVEIRA</v>
          </cell>
          <cell r="C6018" t="str">
            <v>LOPEZ</v>
          </cell>
          <cell r="D6018">
            <v>625821647</v>
          </cell>
          <cell r="E6018" t="str">
            <v>XESTINGAL@HOTMAIL.COM</v>
          </cell>
          <cell r="F6018" t="str">
            <v>Coruña, A</v>
          </cell>
        </row>
        <row r="6019">
          <cell r="A6019" t="str">
            <v>OSCAR</v>
          </cell>
          <cell r="B6019" t="str">
            <v>GALVAN</v>
          </cell>
          <cell r="C6019" t="str">
            <v>SANTANA</v>
          </cell>
          <cell r="D6019">
            <v>606446253</v>
          </cell>
          <cell r="E6019" t="str">
            <v>galvan@ingogs.com</v>
          </cell>
          <cell r="F6019" t="str">
            <v>Palmas, Las, Santa Cruz de Tenerife</v>
          </cell>
        </row>
        <row r="6020">
          <cell r="A6020" t="str">
            <v>OSCAR</v>
          </cell>
          <cell r="B6020" t="str">
            <v>MONTILLA</v>
          </cell>
          <cell r="C6020" t="str">
            <v>LAVELA</v>
          </cell>
          <cell r="D6020">
            <v>647478946</v>
          </cell>
          <cell r="E6020" t="str">
            <v>oscarmontillalavela@gmail.com</v>
          </cell>
          <cell r="F6020" t="str">
            <v>Sevilla, Málaga, Granada, Córdoba, Jaén</v>
          </cell>
        </row>
        <row r="6021">
          <cell r="A6021" t="str">
            <v>OSCAR</v>
          </cell>
          <cell r="B6021" t="str">
            <v>SOLIS</v>
          </cell>
          <cell r="C6021" t="str">
            <v>MERINO</v>
          </cell>
          <cell r="D6021">
            <v>629280365</v>
          </cell>
          <cell r="E6021" t="str">
            <v>oscar@osmarquitectura.com</v>
          </cell>
          <cell r="F6021" t="str">
            <v>Asturias, Bizkaia, Cádiz, Granada, Málaga, Pontevedra, Tarragona, Ceuta, Girona, Guadalajara, Madrid, Rioja, La, Córdoba, Cuenca, Navarra, Valencia/València, Zaragoza, Albacete, Burgos, Gipuzkoa, Lugo, Melilla, Palencia, Toledo, Barcelona, Cantabria, Huelva, Huesca, Balears, Illes, Lleida, Segovia, Ávila, Badajoz, Jaén, León, Santa Cruz de Tenerife, Sevilla, Cáceres, Castellón/Castelló, Palmas, Las, Salamanca, Soria, Teruel, Almería, Ciudad Real, Coruña, A, Murcia, Ourense, Valladolid, Zamora, Alicante/Alacant, Araba/Álava</v>
          </cell>
        </row>
        <row r="6022">
          <cell r="A6022" t="str">
            <v>OSCAR</v>
          </cell>
          <cell r="B6022" t="str">
            <v>SOUTO</v>
          </cell>
          <cell r="C6022" t="str">
            <v>MACEIRAS</v>
          </cell>
          <cell r="D6022">
            <v>649819427</v>
          </cell>
          <cell r="E6022" t="str">
            <v>osoutomaceiras@gmail.com</v>
          </cell>
          <cell r="F6022" t="str">
            <v>Coruña, A</v>
          </cell>
        </row>
        <row r="6023">
          <cell r="A6023" t="str">
            <v>Óscar</v>
          </cell>
          <cell r="B6023" t="str">
            <v>Albert</v>
          </cell>
          <cell r="C6023" t="str">
            <v>Sánchez</v>
          </cell>
          <cell r="D6023">
            <v>654252418</v>
          </cell>
          <cell r="E6023" t="str">
            <v>oscar.alb.san@gmail.com</v>
          </cell>
          <cell r="F6023" t="str">
            <v>Alicante/Alacant</v>
          </cell>
        </row>
        <row r="6024">
          <cell r="A6024" t="str">
            <v>Óscar</v>
          </cell>
          <cell r="B6024" t="str">
            <v>Rivas</v>
          </cell>
          <cell r="C6024" t="str">
            <v>Calderon</v>
          </cell>
          <cell r="D6024">
            <v>670411400</v>
          </cell>
          <cell r="E6024" t="str">
            <v>osrical@ono.com</v>
          </cell>
          <cell r="F6024" t="str">
            <v xml:space="preserve"> -</v>
          </cell>
        </row>
        <row r="6025">
          <cell r="A6025" t="str">
            <v>German</v>
          </cell>
          <cell r="B6025" t="str">
            <v>Campos</v>
          </cell>
          <cell r="C6025" t="str">
            <v>Perez</v>
          </cell>
          <cell r="D6025">
            <v>653676219</v>
          </cell>
          <cell r="E6025" t="str">
            <v>gercamsa@gmail.com</v>
          </cell>
          <cell r="F6025" t="str">
            <v>Alicante/Alacant, Castellón/Castelló, Valencia/València</v>
          </cell>
        </row>
        <row r="6026">
          <cell r="A6026" t="str">
            <v>GERMAN JESUS</v>
          </cell>
          <cell r="B6026" t="str">
            <v>BONILLA</v>
          </cell>
          <cell r="C6026" t="str">
            <v>MONTIJANO</v>
          </cell>
          <cell r="D6026">
            <v>661439965</v>
          </cell>
          <cell r="E6026" t="str">
            <v>gbonillamontijano@yahoo.com</v>
          </cell>
          <cell r="F6026" t="str">
            <v>Barcelona, Cantabria, Huelva, Huesca, Balears, Illes, Lleida, Segovia, Asturias, Bizkaia, Córdoba, Cuenca, Navarra, Valencia/València, Zaragoza, Ávila, Badajoz, Jaén, León, Santa Cruz de Tenerife, Sevilla, Almería, Ciudad Real, Coruña, A, Murcia, Ourense, Valladolid, Zamora, Alicante/Alacant, Araba/Álava, Cáceres, Ceuta, Girona, Guadalajara, Madrid, Rioja, La, Albacete, Burgos, Gipuzkoa, Lugo, Melilla, Palencia, Toledo, Cádiz, Granada, Málaga, Pontevedra, Tarragona, Castellón/Castelló, Palmas, Las, Salamanca, Soria, Teruel</v>
          </cell>
        </row>
        <row r="6027">
          <cell r="A6027" t="str">
            <v>GLORIA</v>
          </cell>
          <cell r="B6027" t="str">
            <v>SANZ</v>
          </cell>
          <cell r="C6027" t="str">
            <v>RUIZ</v>
          </cell>
          <cell r="D6027">
            <v>647164081</v>
          </cell>
          <cell r="E6027" t="str">
            <v>gsanz.arquitectura@gmail.com</v>
          </cell>
          <cell r="F6027" t="str">
            <v>Cáceres, Badajoz</v>
          </cell>
        </row>
        <row r="6028">
          <cell r="A6028" t="str">
            <v>GLORIA MARIA</v>
          </cell>
          <cell r="B6028" t="str">
            <v>LOPEZ</v>
          </cell>
          <cell r="C6028" t="str">
            <v>PERNAS</v>
          </cell>
          <cell r="D6028">
            <v>613630823</v>
          </cell>
          <cell r="E6028" t="str">
            <v>glopezpernas@gmail.com</v>
          </cell>
          <cell r="F6028" t="str">
            <v>Bizkaia, Cantabria</v>
          </cell>
        </row>
        <row r="6029">
          <cell r="A6029" t="str">
            <v>Gonzalo</v>
          </cell>
          <cell r="B6029" t="str">
            <v>Aranguren</v>
          </cell>
          <cell r="C6029" t="str">
            <v>Miranda</v>
          </cell>
          <cell r="D6029">
            <v>661158404</v>
          </cell>
          <cell r="E6029" t="str">
            <v>gonzalo.aranguren.miranda@gmail.com</v>
          </cell>
          <cell r="F6029" t="str">
            <v>Alicante/Alacant</v>
          </cell>
        </row>
        <row r="6030">
          <cell r="A6030" t="str">
            <v>Gonzalo</v>
          </cell>
          <cell r="B6030" t="str">
            <v>Lopez-Guardiola</v>
          </cell>
          <cell r="C6030" t="str">
            <v>Pons</v>
          </cell>
          <cell r="D6030">
            <v>600553106</v>
          </cell>
          <cell r="E6030" t="str">
            <v>zapons@gmail.com</v>
          </cell>
          <cell r="F6030" t="str">
            <v xml:space="preserve"> -</v>
          </cell>
        </row>
        <row r="6031">
          <cell r="A6031" t="str">
            <v>GONZALO</v>
          </cell>
          <cell r="B6031" t="str">
            <v>LUJAN</v>
          </cell>
          <cell r="C6031" t="str">
            <v>SANCHEZ</v>
          </cell>
          <cell r="D6031">
            <v>625466974</v>
          </cell>
          <cell r="E6031" t="str">
            <v>gonzalolujan.arq@gmail.com</v>
          </cell>
          <cell r="F6031" t="str">
            <v>Albacete</v>
          </cell>
        </row>
        <row r="6032">
          <cell r="A6032" t="str">
            <v>GONZALO EDUARDO</v>
          </cell>
          <cell r="B6032" t="str">
            <v>ASIN</v>
          </cell>
          <cell r="C6032" t="str">
            <v>ALONSO</v>
          </cell>
          <cell r="D6032">
            <v>608108487</v>
          </cell>
          <cell r="E6032" t="str">
            <v>gonzaloasin@gmail.com</v>
          </cell>
          <cell r="F6032" t="str">
            <v>Ávila, Segovia, Palencia, Salamanca, Valladolid, Zamora</v>
          </cell>
        </row>
        <row r="6033">
          <cell r="A6033" t="str">
            <v>GONZALO JAVIER</v>
          </cell>
          <cell r="B6033" t="str">
            <v>CONDE</v>
          </cell>
          <cell r="C6033" t="str">
            <v>LOBATO</v>
          </cell>
          <cell r="D6033">
            <v>630034181</v>
          </cell>
          <cell r="E6033" t="str">
            <v>gconde@coag.es</v>
          </cell>
          <cell r="F6033" t="str">
            <v>Lugo, Coruña, A, Ourense, Pontevedra</v>
          </cell>
        </row>
        <row r="6034">
          <cell r="A6034" t="str">
            <v>GUADALUPE</v>
          </cell>
          <cell r="B6034" t="str">
            <v>CAMBRA</v>
          </cell>
          <cell r="C6034" t="str">
            <v>DOMINGUEZ</v>
          </cell>
          <cell r="D6034">
            <v>687981801</v>
          </cell>
          <cell r="E6034" t="str">
            <v>cambra@coatpo.es</v>
          </cell>
          <cell r="F6034" t="str">
            <v>Pontevedra</v>
          </cell>
        </row>
        <row r="6035">
          <cell r="A6035" t="str">
            <v>GUILLERMO</v>
          </cell>
          <cell r="B6035" t="str">
            <v>DIAZ</v>
          </cell>
          <cell r="C6035" t="str">
            <v>RODRIGUEZ</v>
          </cell>
          <cell r="D6035">
            <v>629019459</v>
          </cell>
          <cell r="E6035" t="str">
            <v>guillermodr.ing@gmail.com</v>
          </cell>
          <cell r="F6035" t="str">
            <v>Palmas, Las, Madrid, Santa Cruz de Tenerife</v>
          </cell>
        </row>
        <row r="6036">
          <cell r="A6036" t="str">
            <v>GUILLERMO</v>
          </cell>
          <cell r="B6036" t="str">
            <v>MARHUENDA</v>
          </cell>
          <cell r="C6036" t="str">
            <v>MAS</v>
          </cell>
          <cell r="D6036">
            <v>616364316</v>
          </cell>
          <cell r="E6036" t="str">
            <v>gmarhuendamas@gmail.com</v>
          </cell>
          <cell r="F6036" t="str">
            <v xml:space="preserve"> - </v>
          </cell>
        </row>
        <row r="6037">
          <cell r="A6037" t="str">
            <v>Guillermo José</v>
          </cell>
          <cell r="B6037" t="str">
            <v>Escobar</v>
          </cell>
          <cell r="C6037" t="str">
            <v>López</v>
          </cell>
          <cell r="D6037">
            <v>601024918</v>
          </cell>
          <cell r="E6037" t="str">
            <v>guillermez@gmail.com</v>
          </cell>
          <cell r="F6037" t="str">
            <v xml:space="preserve"> - </v>
          </cell>
        </row>
        <row r="6038">
          <cell r="A6038" t="str">
            <v>HECTOR ANDRES</v>
          </cell>
          <cell r="B6038" t="str">
            <v>ALCOLEA</v>
          </cell>
          <cell r="C6038" t="str">
            <v>RODRIGUEZ</v>
          </cell>
          <cell r="D6038">
            <v>937671393</v>
          </cell>
          <cell r="E6038" t="str">
            <v>ha@alcoleaarquitectura.com</v>
          </cell>
          <cell r="F6038" t="str">
            <v>Almería, Cádiz, Granada, Málaga, Pontevedra, Tarragona, Ciudad Real, Coruña, A, Murcia, Ourense, Valladolid, Zamora, Barcelona, Cantabria, Huelva, Huesca, Balears, Illes, Lleida, Segovia, Guadalajara, Madrid, Rioja, La, Asturias, Bizkaia, Córdoba, Cuenca, Navarra, Valencia/València, Zaragoza, Jaén, León, Santa Cruz de Tenerife, Sevilla, Ávila, Badajoz, Ceuta, Girona, Alicante/Alacant, Araba/Álava, Cáceres, Castellón/Castelló, Palmas, Las, Salamanca, Soria, Teruel, Albacete, Burgos, Gipuzkoa, Lugo, Melilla, Palencia, Toledo</v>
          </cell>
        </row>
        <row r="6039">
          <cell r="A6039" t="str">
            <v>HUGO ALGIS</v>
          </cell>
          <cell r="B6039" t="str">
            <v>SORIANO</v>
          </cell>
          <cell r="C6039" t="str">
            <v>MONTE-MONSTAVICIUS</v>
          </cell>
          <cell r="D6039">
            <v>609025334</v>
          </cell>
          <cell r="E6039" t="str">
            <v>hugo_soriano@hotmail.com</v>
          </cell>
          <cell r="F6039" t="str">
            <v xml:space="preserve"> - </v>
          </cell>
        </row>
        <row r="6040">
          <cell r="A6040" t="str">
            <v>ICIAR ELOISA</v>
          </cell>
          <cell r="B6040" t="str">
            <v>SERNA</v>
          </cell>
          <cell r="C6040" t="str">
            <v>FERNANDEZ</v>
          </cell>
          <cell r="D6040">
            <v>639361194</v>
          </cell>
          <cell r="E6040" t="str">
            <v>laser.arquitectos@gmail.com</v>
          </cell>
          <cell r="F6040" t="str">
            <v>Sevilla</v>
          </cell>
        </row>
        <row r="6041">
          <cell r="A6041" t="str">
            <v>Ignacio</v>
          </cell>
          <cell r="B6041" t="str">
            <v>Cros</v>
          </cell>
          <cell r="C6041" t="str">
            <v>Nadal</v>
          </cell>
          <cell r="D6041">
            <v>629686352</v>
          </cell>
          <cell r="E6041" t="str">
            <v>nacho@urbanhomesl.com</v>
          </cell>
          <cell r="F6041" t="str">
            <v xml:space="preserve"> - </v>
          </cell>
        </row>
        <row r="6042">
          <cell r="A6042" t="str">
            <v>IGNACIO</v>
          </cell>
          <cell r="B6042" t="str">
            <v>DEL PRIM</v>
          </cell>
          <cell r="C6042" t="str">
            <v>GRACIA</v>
          </cell>
          <cell r="D6042">
            <v>669346189</v>
          </cell>
          <cell r="E6042" t="str">
            <v>bdp@coavn.org</v>
          </cell>
          <cell r="F6042" t="str">
            <v>Araba/Álava, Gipuzkoa, Navarra, Bizkaia</v>
          </cell>
        </row>
        <row r="6043">
          <cell r="A6043" t="str">
            <v>IGNACIO</v>
          </cell>
          <cell r="B6043" t="str">
            <v>JIMENEZ</v>
          </cell>
          <cell r="C6043" t="str">
            <v>ORTEGA</v>
          </cell>
          <cell r="D6043">
            <v>680578691</v>
          </cell>
          <cell r="E6043" t="str">
            <v>nchjmnz@gmail.com</v>
          </cell>
          <cell r="F6043" t="str">
            <v>Guadalajara, Madrid</v>
          </cell>
        </row>
        <row r="6044">
          <cell r="A6044" t="str">
            <v>IGNACIO</v>
          </cell>
          <cell r="B6044" t="str">
            <v>LARA</v>
          </cell>
          <cell r="C6044" t="str">
            <v>MARTIN</v>
          </cell>
          <cell r="D6044">
            <v>656336162</v>
          </cell>
          <cell r="E6044" t="str">
            <v>nacholara7@hotmail.com</v>
          </cell>
          <cell r="F6044" t="str">
            <v>Zaragoza, Navarra, Tarragona, Rioja, La, Huesca, Lleida</v>
          </cell>
        </row>
        <row r="6045">
          <cell r="A6045" t="str">
            <v>IGNACIO</v>
          </cell>
          <cell r="B6045" t="str">
            <v>NUÑEZ</v>
          </cell>
          <cell r="C6045" t="str">
            <v>GUTIERREZ</v>
          </cell>
          <cell r="D6045">
            <v>652303671</v>
          </cell>
          <cell r="E6045" t="str">
            <v>ignaciocaceres@yahoo.es</v>
          </cell>
          <cell r="F6045" t="str">
            <v>Cáceres</v>
          </cell>
        </row>
        <row r="6046">
          <cell r="A6046" t="str">
            <v>IGNACIO</v>
          </cell>
          <cell r="B6046" t="str">
            <v>SAENZ</v>
          </cell>
          <cell r="C6046" t="str">
            <v>MURO</v>
          </cell>
          <cell r="D6046">
            <v>670671908</v>
          </cell>
          <cell r="E6046" t="str">
            <v>ignacio@satasa.es</v>
          </cell>
          <cell r="F6046" t="str">
            <v>Rioja, La, Navarra, Zaragoza</v>
          </cell>
        </row>
        <row r="6047">
          <cell r="A6047" t="str">
            <v>Ignacio</v>
          </cell>
          <cell r="B6047" t="str">
            <v>Suay</v>
          </cell>
          <cell r="C6047" t="str">
            <v>Matallana</v>
          </cell>
          <cell r="D6047">
            <v>636529752</v>
          </cell>
          <cell r="E6047" t="str">
            <v>ignaciosm83@hotmail.com</v>
          </cell>
          <cell r="F6047" t="str">
            <v xml:space="preserve"> - </v>
          </cell>
        </row>
        <row r="6048">
          <cell r="A6048" t="str">
            <v>IGNACIO MIGUEL</v>
          </cell>
          <cell r="B6048" t="str">
            <v>CASTRILLON</v>
          </cell>
          <cell r="C6048" t="str">
            <v>FERNANDEZ</v>
          </cell>
          <cell r="D6048">
            <v>610732736</v>
          </cell>
          <cell r="E6048" t="str">
            <v>ignacio.castrillon.fernandez@gmail.com</v>
          </cell>
          <cell r="F6048" t="str">
            <v>Cádiz</v>
          </cell>
        </row>
        <row r="6049">
          <cell r="A6049" t="str">
            <v>PABLO</v>
          </cell>
          <cell r="B6049" t="str">
            <v>ALVARIÑO</v>
          </cell>
          <cell r="C6049" t="str">
            <v>DOMINGUEZ</v>
          </cell>
          <cell r="D6049">
            <v>699215646</v>
          </cell>
          <cell r="E6049" t="str">
            <v>jesicadiaz48@gmail.com</v>
          </cell>
          <cell r="F6049" t="str">
            <v>Lugo, Pontevedra, Coruña, A, Ourense</v>
          </cell>
        </row>
        <row r="6050">
          <cell r="A6050" t="str">
            <v>PABLO</v>
          </cell>
          <cell r="B6050" t="str">
            <v>AYCART</v>
          </cell>
          <cell r="C6050" t="str">
            <v>BELDA</v>
          </cell>
          <cell r="D6050">
            <v>647750561</v>
          </cell>
          <cell r="E6050" t="str">
            <v>electrotracya@gmail.com</v>
          </cell>
          <cell r="F6050" t="str">
            <v xml:space="preserve"> - </v>
          </cell>
        </row>
        <row r="6051">
          <cell r="A6051" t="str">
            <v>PABLO</v>
          </cell>
          <cell r="B6051" t="str">
            <v>BENITO</v>
          </cell>
          <cell r="C6051" t="str">
            <v>CARRILLO</v>
          </cell>
          <cell r="D6051">
            <v>616106645</v>
          </cell>
          <cell r="E6051" t="str">
            <v>pablobenitocarrillo@gmail.com</v>
          </cell>
          <cell r="F6051" t="str">
            <v>Alicante/Alacant, Araba/Álava, Cáceres, Castellón/Castelló, Palmas, Las, Salamanca, Soria, Teruel, Almería, Cádiz, Granada, Málaga, Pontevedra, Tarragona, Asturias, Bizkaia, Córdoba, Cuenca, Navarra, Valencia/València, Zaragoza, Ciudad Real, Coruña, A, Murcia, Ourense, Ceuta, Girona, Guadalajara, Madrid, Rioja, La, Valladolid, Zamora, Barcelona, Cantabria, Huelva, Huesca, Balears, Illes, Lleida, Segovia, Albacete, Burgos, Gipuzkoa, Lugo, Melilla, Palencia, Toledo, Ávila, Badajoz, Jaén, León, Santa Cruz de Tenerife, Sevilla</v>
          </cell>
        </row>
        <row r="6052">
          <cell r="A6052" t="str">
            <v>PABLO</v>
          </cell>
          <cell r="B6052" t="str">
            <v>BEZANILLA</v>
          </cell>
          <cell r="C6052" t="str">
            <v>LOPEZ</v>
          </cell>
          <cell r="D6052">
            <v>639232795</v>
          </cell>
          <cell r="E6052" t="str">
            <v>pb@pablobezanilla.com</v>
          </cell>
          <cell r="F6052" t="str">
            <v>Burgos, Palencia, Cantabria, Asturias</v>
          </cell>
        </row>
        <row r="6053">
          <cell r="A6053" t="str">
            <v>PABLO</v>
          </cell>
          <cell r="B6053" t="str">
            <v>CHAMIZO</v>
          </cell>
          <cell r="C6053" t="str">
            <v>QUILIS</v>
          </cell>
          <cell r="D6053">
            <v>968858623</v>
          </cell>
          <cell r="E6053" t="str">
            <v>chamizo@chamizo.net</v>
          </cell>
          <cell r="F6053" t="str">
            <v xml:space="preserve"> - </v>
          </cell>
        </row>
        <row r="6054">
          <cell r="A6054" t="str">
            <v>Pablo</v>
          </cell>
          <cell r="B6054" t="str">
            <v>Escario</v>
          </cell>
          <cell r="C6054" t="str">
            <v>Piris</v>
          </cell>
          <cell r="D6054">
            <v>639484190</v>
          </cell>
          <cell r="E6054" t="str">
            <v>pablo@studiopabloescario.com</v>
          </cell>
          <cell r="F6054" t="str">
            <v>Valencia/València, Alicante/Alacant, Castellón/Castelló</v>
          </cell>
        </row>
        <row r="6055">
          <cell r="A6055" t="str">
            <v>PABLO</v>
          </cell>
          <cell r="B6055" t="str">
            <v>MARTÍNEZ</v>
          </cell>
          <cell r="C6055" t="str">
            <v>ARIZCUREN</v>
          </cell>
          <cell r="D6055">
            <v>609421343</v>
          </cell>
          <cell r="E6055" t="str">
            <v>pablo.martinez@arizcurenarquitectura.com</v>
          </cell>
          <cell r="F6055" t="str">
            <v>Valencia/València, Alicante/Alacant, Castellón/Castelló</v>
          </cell>
        </row>
        <row r="6056">
          <cell r="A6056" t="str">
            <v>Pablo</v>
          </cell>
          <cell r="B6056" t="str">
            <v>Morán</v>
          </cell>
          <cell r="C6056" t="str">
            <v>Martínez</v>
          </cell>
          <cell r="D6056">
            <v>613096084</v>
          </cell>
          <cell r="E6056" t="str">
            <v>pablo@clubstudio.eu</v>
          </cell>
          <cell r="F6056" t="str">
            <v>Valencia/València</v>
          </cell>
        </row>
        <row r="6057">
          <cell r="A6057" t="str">
            <v>PABLO</v>
          </cell>
          <cell r="B6057" t="str">
            <v>PEREZ</v>
          </cell>
          <cell r="C6057" t="str">
            <v>EYRE</v>
          </cell>
          <cell r="D6057">
            <v>698186214</v>
          </cell>
          <cell r="E6057" t="str">
            <v>info@eyreingenieria.com</v>
          </cell>
          <cell r="F6057" t="str">
            <v>Lugo, Pontevedra, Coruña, A, Ourense</v>
          </cell>
        </row>
        <row r="6058">
          <cell r="A6058" t="str">
            <v>PABLO</v>
          </cell>
          <cell r="B6058" t="str">
            <v>VALDES</v>
          </cell>
          <cell r="C6058" t="str">
            <v>BENITO</v>
          </cell>
          <cell r="D6058">
            <v>665014358</v>
          </cell>
          <cell r="E6058" t="str">
            <v>ateliersiete@gmail.com</v>
          </cell>
          <cell r="F6058" t="str">
            <v>León, Lugo, Asturias</v>
          </cell>
        </row>
        <row r="6059">
          <cell r="A6059" t="str">
            <v>PABLO</v>
          </cell>
          <cell r="B6059" t="str">
            <v>VILAR</v>
          </cell>
          <cell r="C6059" t="str">
            <v>OTERO</v>
          </cell>
          <cell r="D6059">
            <v>616920712</v>
          </cell>
          <cell r="E6059" t="str">
            <v>pvilar@msn.com</v>
          </cell>
          <cell r="F6059" t="str">
            <v>Pontevedra, Coruña, A, Ourense, Lugo</v>
          </cell>
        </row>
        <row r="6060">
          <cell r="A6060" t="str">
            <v>PABLO</v>
          </cell>
          <cell r="B6060" t="str">
            <v>VILCHEZ</v>
          </cell>
          <cell r="C6060" t="str">
            <v>GARCIA</v>
          </cell>
          <cell r="D6060">
            <v>698970113</v>
          </cell>
          <cell r="E6060" t="str">
            <v>info@luzarquitectos.es</v>
          </cell>
          <cell r="F6060" t="str">
            <v xml:space="preserve"> - </v>
          </cell>
        </row>
        <row r="6061">
          <cell r="A6061" t="str">
            <v>PAOLA</v>
          </cell>
          <cell r="B6061" t="str">
            <v>MIRANDA</v>
          </cell>
          <cell r="C6061" t="str">
            <v>VELASCO</v>
          </cell>
          <cell r="D6061">
            <v>607787743</v>
          </cell>
          <cell r="E6061" t="str">
            <v>miranda23788@gmail.com</v>
          </cell>
          <cell r="F6061" t="str">
            <v>Ceuta, Girona, Guadalajara, Madrid, Rioja, La, Barcelona, Cantabria, Huelva, Huesca, Balears, Illes, Lleida, Segovia, Alicante/Alacant, Araba/Álava, Cáceres, Castellón/Castelló, Palmas, Las, Salamanca, Soria, Teruel, Asturias, Bizkaia, Córdoba, Cuenca, Navarra, Valencia/València, Ciudad Real, Coruña, A, Murcia, Ourense, Valladolid, Zamora, Zaragoza, Albacete, Burgos, Gipuzkoa, Lugo, Melilla, Palencia, Toledo, Ávila, Badajoz, Jaén, León, Santa Cruz de Tenerife, Sevilla, Almería, Cádiz, Granada, Málaga, Pontevedra, Tarragona</v>
          </cell>
        </row>
        <row r="6062">
          <cell r="A6062" t="str">
            <v>PASCAL</v>
          </cell>
          <cell r="B6062" t="str">
            <v>IBAÑEZ</v>
          </cell>
          <cell r="C6062" t="str">
            <v>BOULDOIRE</v>
          </cell>
          <cell r="D6062">
            <v>607549213</v>
          </cell>
          <cell r="E6062" t="str">
            <v>pascalibanez@gmail.com</v>
          </cell>
          <cell r="F6062" t="str">
            <v>Cantabria</v>
          </cell>
        </row>
        <row r="6063">
          <cell r="A6063" t="str">
            <v>PASCUAL</v>
          </cell>
          <cell r="B6063" t="str">
            <v>AMORÓS</v>
          </cell>
          <cell r="C6063" t="str">
            <v>BELLMUNT</v>
          </cell>
          <cell r="D6063">
            <v>670282691</v>
          </cell>
          <cell r="E6063" t="str">
            <v>p.amoros.b@gmail.com</v>
          </cell>
          <cell r="F6063" t="str">
            <v>Castellón/Castelló</v>
          </cell>
        </row>
        <row r="6064">
          <cell r="A6064" t="str">
            <v>PASCUAL</v>
          </cell>
          <cell r="B6064" t="str">
            <v>MARTÍNEZ</v>
          </cell>
          <cell r="C6064" t="str">
            <v>PERELLÓ</v>
          </cell>
          <cell r="D6064">
            <v>637712000</v>
          </cell>
          <cell r="E6064" t="str">
            <v>pascual@daiaarquitectes.com</v>
          </cell>
          <cell r="F6064" t="str">
            <v>Valencia/València</v>
          </cell>
        </row>
        <row r="6065">
          <cell r="A6065" t="str">
            <v>PASCUAL</v>
          </cell>
          <cell r="B6065" t="str">
            <v>VERA</v>
          </cell>
          <cell r="C6065" t="str">
            <v>TAMARIT</v>
          </cell>
          <cell r="D6065">
            <v>647433992</v>
          </cell>
          <cell r="E6065" t="str">
            <v>pvera@arqdos.com</v>
          </cell>
          <cell r="F6065" t="str">
            <v>Alicante/Alacant</v>
          </cell>
        </row>
        <row r="6066">
          <cell r="A6066" t="str">
            <v>PASCUAL ASIER</v>
          </cell>
          <cell r="B6066" t="str">
            <v>BENAVIDES</v>
          </cell>
          <cell r="C6066" t="str">
            <v>MOLINERO</v>
          </cell>
          <cell r="D6066">
            <v>944005345</v>
          </cell>
          <cell r="E6066" t="str">
            <v>asierbenavides@gmail.com</v>
          </cell>
          <cell r="F6066" t="str">
            <v xml:space="preserve"> - </v>
          </cell>
        </row>
        <row r="6067">
          <cell r="A6067" t="str">
            <v>Patricia</v>
          </cell>
          <cell r="B6067" t="str">
            <v>Lozano</v>
          </cell>
          <cell r="C6067" t="str">
            <v>Domínguez</v>
          </cell>
          <cell r="D6067">
            <v>677743076</v>
          </cell>
          <cell r="E6067" t="str">
            <v>pld.arquitecta@gmail.com</v>
          </cell>
          <cell r="F6067" t="str">
            <v>Valencia/València</v>
          </cell>
        </row>
        <row r="6068">
          <cell r="A6068" t="str">
            <v>Pau</v>
          </cell>
          <cell r="B6068" t="str">
            <v>Miralles</v>
          </cell>
          <cell r="C6068" t="str">
            <v>Ferràs</v>
          </cell>
          <cell r="D6068">
            <v>643929280</v>
          </cell>
          <cell r="E6068" t="str">
            <v>pmiralles@direnergy.net</v>
          </cell>
          <cell r="F6068" t="str">
            <v xml:space="preserve"> - </v>
          </cell>
        </row>
        <row r="6069">
          <cell r="A6069" t="str">
            <v>PAULA</v>
          </cell>
          <cell r="B6069" t="str">
            <v>GARCIA</v>
          </cell>
          <cell r="C6069" t="str">
            <v>BLAYA</v>
          </cell>
          <cell r="D6069">
            <v>676916695</v>
          </cell>
          <cell r="E6069" t="str">
            <v>paula_garcia_blaya@hotmail.com</v>
          </cell>
          <cell r="F6069" t="str">
            <v xml:space="preserve"> - </v>
          </cell>
        </row>
        <row r="6070">
          <cell r="A6070" t="str">
            <v>PAULA</v>
          </cell>
          <cell r="B6070" t="str">
            <v>GARCIA</v>
          </cell>
          <cell r="C6070" t="str">
            <v>HERNANDEZ</v>
          </cell>
          <cell r="D6070">
            <v>696839456</v>
          </cell>
          <cell r="E6070" t="str">
            <v>paulagh80@hotmail.com</v>
          </cell>
          <cell r="F6070" t="str">
            <v>Valladolid, Segovia</v>
          </cell>
        </row>
        <row r="6071">
          <cell r="A6071" t="str">
            <v>Paula</v>
          </cell>
          <cell r="B6071" t="str">
            <v>Vicent</v>
          </cell>
          <cell r="C6071" t="str">
            <v>Santonja</v>
          </cell>
          <cell r="D6071">
            <v>690749235</v>
          </cell>
          <cell r="E6071" t="str">
            <v>paulavicentarquitecta@gmail.com</v>
          </cell>
          <cell r="F6071" t="str">
            <v xml:space="preserve"> - </v>
          </cell>
        </row>
        <row r="6072">
          <cell r="A6072" t="str">
            <v>PEDRO</v>
          </cell>
          <cell r="B6072" t="str">
            <v>ALABAU</v>
          </cell>
          <cell r="C6072" t="str">
            <v>DESCAMPS</v>
          </cell>
          <cell r="D6072">
            <v>660073598</v>
          </cell>
          <cell r="E6072" t="str">
            <v>construccions.alabau@gmail.com</v>
          </cell>
          <cell r="F6072" t="str">
            <v>Girona</v>
          </cell>
        </row>
        <row r="6073">
          <cell r="A6073" t="str">
            <v>PEDRO</v>
          </cell>
          <cell r="B6073" t="str">
            <v>ALVAREZ</v>
          </cell>
          <cell r="C6073" t="str">
            <v>MARTINEZ</v>
          </cell>
          <cell r="D6073">
            <v>941254728</v>
          </cell>
          <cell r="E6073" t="str">
            <v>oficina@alvarezasociados.com</v>
          </cell>
          <cell r="F6073" t="str">
            <v>Asturias, Bizkaia, Córdoba, Cuenca, Navarra, Valencia/València, Zaragoza, Barcelona, Cantabria, Huelva, Huesca, Balears, Illes, Lleida, Segovia, Ciudad Real, Coruña, A, Murcia, Ourense, Valladolid, Zamora, Ávila, Badajoz, Jaén, León, Santa Cruz de Tenerife, Sevilla, Albacete, Burgos, Gipuzkoa, Lugo, Melilla, Palencia, Toledo, Alicante/Alacant, Araba/Álava, Cáceres, Castellón/Castelló, Palmas, Las, Salamanca, Soria, Teruel, Ceuta, Girona, Guadalajara, Madrid, Rioja, La, Almería, Cádiz, Granada, Málaga, Pontevedra, Tarragona</v>
          </cell>
        </row>
        <row r="6074">
          <cell r="A6074" t="str">
            <v>IGNASI</v>
          </cell>
          <cell r="B6074" t="str">
            <v>ESTRUCH</v>
          </cell>
          <cell r="C6074" t="str">
            <v>MIÑANA</v>
          </cell>
          <cell r="D6074">
            <v>606220953</v>
          </cell>
          <cell r="E6074" t="str">
            <v>ignasi.esmi@gmail.com</v>
          </cell>
          <cell r="F6074" t="str">
            <v xml:space="preserve"> - </v>
          </cell>
        </row>
        <row r="6075">
          <cell r="A6075" t="str">
            <v>IGOR</v>
          </cell>
          <cell r="B6075" t="str">
            <v>AGUIRREBEÑA</v>
          </cell>
          <cell r="D6075">
            <v>639025524</v>
          </cell>
          <cell r="E6075" t="str">
            <v>iaguirrebena@caiseringenieros.es</v>
          </cell>
          <cell r="F6075" t="str">
            <v xml:space="preserve"> - </v>
          </cell>
        </row>
        <row r="6076">
          <cell r="A6076" t="str">
            <v>IMMACULADA</v>
          </cell>
          <cell r="B6076" t="str">
            <v>FERRER</v>
          </cell>
          <cell r="C6076" t="str">
            <v>CANALS</v>
          </cell>
          <cell r="D6076">
            <v>667727649</v>
          </cell>
          <cell r="E6076" t="str">
            <v>immaferrer.at@gmail.com</v>
          </cell>
          <cell r="F6076" t="str">
            <v>Girona, Barcelona</v>
          </cell>
        </row>
        <row r="6077">
          <cell r="A6077" t="str">
            <v>INES</v>
          </cell>
          <cell r="B6077" t="str">
            <v>LABORRA</v>
          </cell>
          <cell r="C6077" t="str">
            <v>BARRAU</v>
          </cell>
          <cell r="D6077">
            <v>696883736</v>
          </cell>
          <cell r="E6077" t="str">
            <v>ineslaba@hotmail.com</v>
          </cell>
          <cell r="F6077" t="str">
            <v>Navarra</v>
          </cell>
        </row>
        <row r="6078">
          <cell r="A6078" t="str">
            <v>INGRID</v>
          </cell>
          <cell r="B6078" t="str">
            <v>PADROS</v>
          </cell>
          <cell r="C6078" t="str">
            <v>ROMBOUTS</v>
          </cell>
          <cell r="D6078">
            <v>678657565</v>
          </cell>
          <cell r="E6078" t="str">
            <v>ingridpadrosr@gmail.com</v>
          </cell>
          <cell r="F6078" t="str">
            <v>Girona, Tarragona, Barcelona, Lleida</v>
          </cell>
        </row>
        <row r="6079">
          <cell r="A6079" t="str">
            <v>INMACULADA</v>
          </cell>
          <cell r="B6079" t="str">
            <v>FERRER</v>
          </cell>
          <cell r="C6079" t="str">
            <v>ARNANZ</v>
          </cell>
          <cell r="D6079">
            <v>656543395</v>
          </cell>
          <cell r="E6079" t="str">
            <v>inferar@caatvalencia.es</v>
          </cell>
          <cell r="F6079" t="str">
            <v xml:space="preserve"> - </v>
          </cell>
        </row>
        <row r="6080">
          <cell r="A6080" t="str">
            <v>IÑAKI</v>
          </cell>
          <cell r="B6080" t="str">
            <v>AYECHU</v>
          </cell>
          <cell r="C6080" t="str">
            <v>ECHARTE</v>
          </cell>
          <cell r="D6080">
            <v>618640523</v>
          </cell>
          <cell r="E6080" t="str">
            <v>iayechu@coaatnavarra.org</v>
          </cell>
          <cell r="F6080" t="str">
            <v>Navarra</v>
          </cell>
        </row>
        <row r="6081">
          <cell r="A6081" t="str">
            <v>IRMA</v>
          </cell>
          <cell r="B6081" t="str">
            <v>RAGANATO</v>
          </cell>
          <cell r="C6081" t="str">
            <v>ZARZUELA</v>
          </cell>
          <cell r="D6081">
            <v>618852054</v>
          </cell>
          <cell r="E6081" t="str">
            <v>arquitectura.irz@gmail.com</v>
          </cell>
          <cell r="F6081" t="str">
            <v>León, Ávila, Palencia, Salamanca, Soria, Valladolid, Zamora, Segovia, Madrid</v>
          </cell>
        </row>
        <row r="6082">
          <cell r="A6082" t="str">
            <v>ISAAC</v>
          </cell>
          <cell r="B6082" t="str">
            <v>BARRIUSO</v>
          </cell>
          <cell r="C6082" t="str">
            <v>BONILLA</v>
          </cell>
          <cell r="D6082">
            <v>615441335</v>
          </cell>
          <cell r="E6082" t="str">
            <v>isaac.barriuso@gmail.com</v>
          </cell>
          <cell r="F6082" t="str">
            <v>Palmas, Las, Santa Cruz de Tenerife</v>
          </cell>
        </row>
        <row r="6083">
          <cell r="A6083" t="str">
            <v>ISABEL</v>
          </cell>
          <cell r="B6083" t="str">
            <v>SEÑER</v>
          </cell>
          <cell r="C6083" t="str">
            <v>PRATS</v>
          </cell>
          <cell r="D6083">
            <v>963270000</v>
          </cell>
          <cell r="E6083" t="str">
            <v>info@versea.es</v>
          </cell>
          <cell r="F6083" t="str">
            <v xml:space="preserve"> - </v>
          </cell>
        </row>
        <row r="6084">
          <cell r="A6084" t="str">
            <v>ISABEL MARIA</v>
          </cell>
          <cell r="B6084" t="str">
            <v>GARCIA</v>
          </cell>
          <cell r="C6084" t="str">
            <v>SALGUERO</v>
          </cell>
          <cell r="D6084">
            <v>691586361</v>
          </cell>
          <cell r="E6084" t="str">
            <v>imgsalguero@gmail.com</v>
          </cell>
          <cell r="F6084" t="str">
            <v>Badajoz</v>
          </cell>
        </row>
        <row r="6085">
          <cell r="A6085" t="str">
            <v>ISIDORO</v>
          </cell>
          <cell r="B6085" t="str">
            <v>SILVA</v>
          </cell>
          <cell r="C6085" t="str">
            <v>COTAN</v>
          </cell>
          <cell r="D6085">
            <v>626389949</v>
          </cell>
          <cell r="E6085" t="str">
            <v>silva.cotan@gmail.com</v>
          </cell>
          <cell r="F6085" t="str">
            <v>Cádiz, Málaga, Granada, Sevilla, Jaén, Huelva</v>
          </cell>
        </row>
        <row r="6086">
          <cell r="A6086" t="str">
            <v>ISIDORO</v>
          </cell>
          <cell r="B6086" t="str">
            <v>SOBRINO</v>
          </cell>
          <cell r="C6086" t="str">
            <v>VIDE</v>
          </cell>
          <cell r="D6086">
            <v>647767306</v>
          </cell>
          <cell r="E6086" t="str">
            <v>sobrinovide@gmail.com</v>
          </cell>
          <cell r="F6086" t="str">
            <v>Pontevedra, Ourense</v>
          </cell>
        </row>
        <row r="6087">
          <cell r="A6087" t="str">
            <v>ISMAEL</v>
          </cell>
          <cell r="B6087" t="str">
            <v>AGUT</v>
          </cell>
          <cell r="C6087" t="str">
            <v>ASENSIO</v>
          </cell>
          <cell r="D6087">
            <v>607271297</v>
          </cell>
          <cell r="E6087" t="str">
            <v>direccion@contectc.com</v>
          </cell>
          <cell r="F6087" t="str">
            <v>Huesca, Zaragoza, Teruel</v>
          </cell>
        </row>
        <row r="6088">
          <cell r="A6088" t="str">
            <v>ISMAEL</v>
          </cell>
          <cell r="B6088" t="str">
            <v>VALENCIA</v>
          </cell>
          <cell r="C6088" t="str">
            <v>MANZANARES</v>
          </cell>
          <cell r="D6088">
            <v>969872325</v>
          </cell>
          <cell r="E6088" t="str">
            <v>ismael_valencia_manzanares@hotmail.com</v>
          </cell>
          <cell r="F6088" t="str">
            <v>Barcelona, Cantabria, Huelva, Huesca, Balears, Illes, Lleida, Segovia, Albacete, Burgos, Gipuzkoa, Lugo, Melilla, Palencia, Toledo, Ávila, Badajoz, Jaén, León, Santa Cruz de Tenerife, Sevilla, Alicante/Alacant, Araba/Álava, Cáceres, Castellón/Castelló, Palmas, Las, Salamanca, Soria, Teruel, Ceuta, Girona, Guadalajara, Madrid, Rioja, La, Ciudad Real, Coruña, A, Murcia, Ourense, Valladolid, Zamora, Almería, Cádiz, Granada, Málaga, Pontevedra, Tarragona, Asturias, Bizkaia, Córdoba, Cuenca, Navarra, Valencia/València, Zaragoza</v>
          </cell>
        </row>
        <row r="6089">
          <cell r="A6089" t="str">
            <v>ISRAEL</v>
          </cell>
          <cell r="B6089" t="str">
            <v>BOX</v>
          </cell>
          <cell r="C6089" t="str">
            <v>DAVÓ</v>
          </cell>
          <cell r="D6089">
            <v>633895280</v>
          </cell>
          <cell r="E6089" t="str">
            <v>ibd_7@yahoo.es</v>
          </cell>
          <cell r="F6089" t="str">
            <v>Alicante/Alacant</v>
          </cell>
        </row>
        <row r="6090">
          <cell r="A6090" t="str">
            <v>IVAN</v>
          </cell>
          <cell r="B6090" t="str">
            <v>CABO</v>
          </cell>
          <cell r="C6090" t="str">
            <v>BRILL</v>
          </cell>
          <cell r="D6090">
            <v>616163546</v>
          </cell>
          <cell r="E6090" t="str">
            <v>tecnicoscabo@gmail.com</v>
          </cell>
          <cell r="F6090" t="str">
            <v>Valencia/València, Alicante/Alacant, Castellón/Castelló</v>
          </cell>
        </row>
        <row r="6091">
          <cell r="A6091" t="str">
            <v>IVAN</v>
          </cell>
          <cell r="B6091" t="str">
            <v>CORDOBA</v>
          </cell>
          <cell r="C6091" t="str">
            <v>LORENTE</v>
          </cell>
          <cell r="D6091">
            <v>722236286</v>
          </cell>
          <cell r="E6091" t="str">
            <v>publisolar.ivancordobalorente@gmail.com</v>
          </cell>
          <cell r="F6091" t="str">
            <v>Madrid, Asturias, Córdoba, Cuenca, Ciudad Real, Ourense, Ávila, Badajoz, Jaén, León, Sevilla, Albacete, Burgos, Lugo, Toledo, Huelva, Segovia, Almería, Cádiz, Granada, Málaga, Alicante/Alacant, Cáceres</v>
          </cell>
        </row>
        <row r="6092">
          <cell r="A6092" t="str">
            <v>IVAN</v>
          </cell>
          <cell r="B6092" t="str">
            <v>MARTINEZ</v>
          </cell>
          <cell r="C6092" t="str">
            <v>FERREIRA</v>
          </cell>
          <cell r="D6092">
            <v>696936968</v>
          </cell>
          <cell r="E6092" t="str">
            <v>imartinez@coatpo.es</v>
          </cell>
          <cell r="F6092" t="str">
            <v>Pontevedra</v>
          </cell>
        </row>
        <row r="6093">
          <cell r="A6093" t="str">
            <v>IVÁN</v>
          </cell>
          <cell r="B6093" t="str">
            <v>ADRIÁN</v>
          </cell>
          <cell r="C6093" t="str">
            <v>GIL</v>
          </cell>
          <cell r="D6093">
            <v>679954089</v>
          </cell>
          <cell r="E6093" t="str">
            <v>11484@ctav.es</v>
          </cell>
          <cell r="F6093" t="str">
            <v>Valencia/València, Castellón/Castelló</v>
          </cell>
        </row>
        <row r="6094">
          <cell r="A6094" t="str">
            <v>IVÁN</v>
          </cell>
          <cell r="B6094" t="str">
            <v>SEDANO</v>
          </cell>
          <cell r="C6094" t="str">
            <v>DEL VAL</v>
          </cell>
          <cell r="D6094">
            <v>644618698</v>
          </cell>
          <cell r="E6094" t="str">
            <v>info@raanarquitectura.com</v>
          </cell>
          <cell r="F6094" t="str">
            <v>Castellón/Castelló, Valencia/València</v>
          </cell>
        </row>
        <row r="6095">
          <cell r="A6095" t="str">
            <v>IVAN ANDREEV</v>
          </cell>
          <cell r="B6095" t="str">
            <v>SMOLETSOV</v>
          </cell>
          <cell r="C6095" t="str">
            <v>Andreev</v>
          </cell>
          <cell r="D6095">
            <v>670446465</v>
          </cell>
          <cell r="E6095" t="str">
            <v>ivan@unienergy.es</v>
          </cell>
          <cell r="F6095" t="str">
            <v>Valencia/València</v>
          </cell>
        </row>
        <row r="6096">
          <cell r="A6096" t="str">
            <v>JACINTO</v>
          </cell>
          <cell r="B6096" t="str">
            <v>LOPEZ-PICAZO</v>
          </cell>
          <cell r="C6096" t="str">
            <v>MINGUEZ</v>
          </cell>
          <cell r="D6096">
            <v>678425910</v>
          </cell>
          <cell r="E6096" t="str">
            <v>jacintol@iados.com</v>
          </cell>
          <cell r="F6096" t="str">
            <v>Cuenca, Valencia/València, Alicante/Alacant, Albacete, Toledo, Sevilla, Huelva, Ciudad Real, Murcia, Guadalajara</v>
          </cell>
        </row>
        <row r="6097">
          <cell r="A6097" t="str">
            <v>JACINTO</v>
          </cell>
          <cell r="B6097" t="str">
            <v>POLO</v>
          </cell>
          <cell r="C6097" t="str">
            <v>ANGOSTO</v>
          </cell>
          <cell r="D6097">
            <v>689698570</v>
          </cell>
          <cell r="E6097" t="str">
            <v>jpolo@coitiar.es</v>
          </cell>
          <cell r="F6097" t="str">
            <v>Valencia/València, Zaragoza, Guadalajara, Teruel, Castellón/Castelló</v>
          </cell>
        </row>
        <row r="6098">
          <cell r="A6098" t="str">
            <v>JAIME</v>
          </cell>
          <cell r="B6098" t="str">
            <v>HERRERO</v>
          </cell>
          <cell r="C6098" t="str">
            <v>GUTIERREZ</v>
          </cell>
          <cell r="D6098">
            <v>626982195</v>
          </cell>
          <cell r="E6098" t="str">
            <v>jaimehegu@hotmail.com</v>
          </cell>
          <cell r="F6098" t="str">
            <v>Cádiz</v>
          </cell>
        </row>
        <row r="6099">
          <cell r="A6099" t="str">
            <v>JAIME</v>
          </cell>
          <cell r="B6099" t="str">
            <v>MONTALBAN</v>
          </cell>
          <cell r="C6099" t="str">
            <v>SANCHEZ</v>
          </cell>
          <cell r="D6099">
            <v>661373754</v>
          </cell>
          <cell r="E6099" t="str">
            <v>jaimemontalban@gmail.com</v>
          </cell>
          <cell r="F6099" t="str">
            <v xml:space="preserve"> - </v>
          </cell>
        </row>
        <row r="6100">
          <cell r="A6100" t="str">
            <v>JAIME</v>
          </cell>
          <cell r="B6100" t="str">
            <v>RUIZ</v>
          </cell>
          <cell r="C6100" t="str">
            <v>PEÑA</v>
          </cell>
          <cell r="D6100">
            <v>686961299</v>
          </cell>
          <cell r="E6100" t="str">
            <v>soyjaimeruiz@gmail.com</v>
          </cell>
          <cell r="F6100" t="str">
            <v>Cáceres, Badajoz, Sevilla</v>
          </cell>
        </row>
        <row r="6101">
          <cell r="A6101" t="str">
            <v>JAIME GERMAN</v>
          </cell>
          <cell r="B6101" t="str">
            <v>SAUER</v>
          </cell>
          <cell r="C6101" t="str">
            <v>DIAZ</v>
          </cell>
          <cell r="D6101">
            <v>677315315</v>
          </cell>
          <cell r="E6101" t="str">
            <v>atrezzogestion@gmail.com</v>
          </cell>
          <cell r="F6101" t="str">
            <v>Asturias, Bizkaia, Córdoba, Cuenca, Navarra, Valencia/València, Zaragoza, Ceuta, Girona, Guadalajara, Madrid, Rioja, La, Alicante/Alacant, Araba/Álava, Cáceres, Castellón/Castelló, Palmas, Las, Salamanca, Soria, Teruel, Albacete, Burgos, Gipuzkoa, Lugo, Melilla, Palencia, Toledo, Barcelona, Cantabria, Huelva, Huesca, Balears, Illes, Lleida, Segovia, Sevilla, Ávila, Badajoz, Jaén, León, Santa Cruz de Tenerife, Almería, Cádiz, Granada, Málaga, Pontevedra, Tarragona, Ciudad Real, Coruña, A, Murcia, Ourense, Valladolid, Zamora</v>
          </cell>
        </row>
        <row r="6102">
          <cell r="A6102" t="str">
            <v>JAUME</v>
          </cell>
          <cell r="B6102" t="str">
            <v>CARULLA</v>
          </cell>
          <cell r="C6102" t="str">
            <v>PARDO</v>
          </cell>
          <cell r="D6102">
            <v>626147098</v>
          </cell>
          <cell r="E6102" t="str">
            <v>j.carulla@coac.net</v>
          </cell>
          <cell r="F6102" t="str">
            <v>Barcelona, Girona</v>
          </cell>
        </row>
        <row r="6103">
          <cell r="A6103" t="str">
            <v>Javier</v>
          </cell>
          <cell r="B6103" t="str">
            <v>Alcañiz</v>
          </cell>
          <cell r="C6103" t="str">
            <v>Puig</v>
          </cell>
          <cell r="D6103">
            <v>600562338</v>
          </cell>
          <cell r="E6103" t="str">
            <v>vijaer28@gmail.com</v>
          </cell>
          <cell r="F6103" t="str">
            <v xml:space="preserve"> - </v>
          </cell>
        </row>
        <row r="6104">
          <cell r="A6104" t="str">
            <v>JAVIER</v>
          </cell>
          <cell r="B6104" t="str">
            <v>ALDAMA</v>
          </cell>
          <cell r="C6104" t="str">
            <v>MARTINEZ</v>
          </cell>
          <cell r="D6104">
            <v>652508552</v>
          </cell>
          <cell r="E6104" t="str">
            <v>javieraldama@coar.es</v>
          </cell>
          <cell r="F6104" t="str">
            <v>Araba/Álava, Soria, Burgos, Rioja, La, Navarra</v>
          </cell>
        </row>
        <row r="6105">
          <cell r="A6105" t="str">
            <v>JAVIER</v>
          </cell>
          <cell r="B6105" t="str">
            <v>AVILA</v>
          </cell>
          <cell r="C6105" t="str">
            <v>BRITO</v>
          </cell>
          <cell r="D6105">
            <v>650181003</v>
          </cell>
          <cell r="E6105" t="str">
            <v>javilabrito@hotmail.com</v>
          </cell>
          <cell r="F6105" t="str">
            <v>Santa Cruz de Tenerife</v>
          </cell>
        </row>
        <row r="6106">
          <cell r="A6106" t="str">
            <v>Javier</v>
          </cell>
          <cell r="B6106" t="str">
            <v>Burguera</v>
          </cell>
          <cell r="C6106" t="str">
            <v>Blay</v>
          </cell>
          <cell r="D6106">
            <v>615551242</v>
          </cell>
          <cell r="E6106" t="str">
            <v>magnesia.vlc@gmail.com</v>
          </cell>
          <cell r="F6106" t="str">
            <v>Valencia/València</v>
          </cell>
        </row>
        <row r="6107">
          <cell r="A6107" t="str">
            <v>JAVIER</v>
          </cell>
          <cell r="B6107" t="str">
            <v>FOLGUEIRA</v>
          </cell>
          <cell r="C6107" t="str">
            <v>LOZANO</v>
          </cell>
          <cell r="D6107">
            <v>650262282</v>
          </cell>
          <cell r="E6107" t="str">
            <v>javierfolgueiralozano@gmail.com</v>
          </cell>
          <cell r="F6107" t="str">
            <v>Lugo</v>
          </cell>
        </row>
        <row r="6108">
          <cell r="A6108" t="str">
            <v>JAVIER</v>
          </cell>
          <cell r="B6108" t="str">
            <v>GOMEZ</v>
          </cell>
          <cell r="C6108" t="str">
            <v>MATEO</v>
          </cell>
          <cell r="D6108">
            <v>668854627</v>
          </cell>
          <cell r="E6108" t="str">
            <v>info@gomae.org</v>
          </cell>
          <cell r="F6108" t="str">
            <v>Cuenca, Asturias, Bizkaia, Córdoba, Navarra, Valencia/València, Zaragoza, Ciudad Real, Coruña, A, Murcia, Ourense, Valladolid, Zamora, Alicante/Alacant, Araba/Álava, Cáceres, Castellón/Castelló, Palmas, Las, Salamanca, Soria, Teruel, Madrid, Ceuta, Girona, Guadalajara, Rioja, La, Barcelona, Cantabria, Huelva, Huesca, Balears, Illes, Lleida, Segovia, Lugo, Melilla, Palencia, Ávila, Badajoz, Jaén, León, Santa Cruz de Tenerife, Sevilla, Toledo, Albacete, Burgos, Gipuzkoa, Almería, Cádiz, Granada, Málaga, Pontevedra, Tarragona</v>
          </cell>
        </row>
        <row r="6109">
          <cell r="A6109" t="str">
            <v>JAVIER</v>
          </cell>
          <cell r="B6109" t="str">
            <v>HERNANDEZ</v>
          </cell>
          <cell r="C6109" t="str">
            <v>SANCHEZ</v>
          </cell>
          <cell r="D6109">
            <v>655349077</v>
          </cell>
          <cell r="E6109" t="str">
            <v>javierhernandez.arquitecto@outlook.com</v>
          </cell>
          <cell r="F6109" t="str">
            <v>Palmas, Las, Santa Cruz de Tenerife</v>
          </cell>
        </row>
        <row r="6110">
          <cell r="A6110" t="str">
            <v>JAVIER</v>
          </cell>
          <cell r="B6110" t="str">
            <v>LOPEZ</v>
          </cell>
          <cell r="C6110" t="str">
            <v>DA VILA</v>
          </cell>
          <cell r="D6110">
            <v>630755331</v>
          </cell>
          <cell r="E6110" t="str">
            <v>INFO@CALCUGAL.COM</v>
          </cell>
          <cell r="F6110" t="str">
            <v>Barcelona, Cantabria, Huelva, Huesca, Balears, Illes, Lleida, Segovia, Albacete, Burgos, Gipuzkoa, Lugo, Melilla, Palencia, Toledo, Ávila, Badajoz, Jaén, León, Santa Cruz de Tenerife, Sevilla, Ciudad Real, Coruña, A, Murcia, Ourense, Valladolid, Zamora, Alicante/Alacant, Araba/Álava, Cáceres, Castellón/Castelló, Palmas, Las, Salamanca, Soria, Teruel, Ceuta, Girona, Guadalajara, Madrid, Rioja, La, Almería, Cádiz, Granada, Málaga, Pontevedra, Tarragona, Asturias, Bizkaia, Córdoba, Cuenca, Navarra, Valencia/València, Zaragoza</v>
          </cell>
        </row>
        <row r="6111">
          <cell r="A6111" t="str">
            <v>Javier</v>
          </cell>
          <cell r="B6111" t="str">
            <v>Mompó</v>
          </cell>
          <cell r="C6111" t="str">
            <v>Sempere</v>
          </cell>
          <cell r="D6111">
            <v>660592104</v>
          </cell>
          <cell r="E6111" t="str">
            <v>javier@nakatomi.es</v>
          </cell>
          <cell r="F6111" t="str">
            <v xml:space="preserve"> - </v>
          </cell>
        </row>
        <row r="6112">
          <cell r="A6112" t="str">
            <v>Javier</v>
          </cell>
          <cell r="B6112" t="str">
            <v>Montoya</v>
          </cell>
          <cell r="C6112" t="str">
            <v>García</v>
          </cell>
          <cell r="D6112">
            <v>680224021</v>
          </cell>
          <cell r="E6112" t="str">
            <v>jmgarcia@caatvalencia.es</v>
          </cell>
          <cell r="F6112" t="str">
            <v>Valencia/València, Alicante/Alacant, Castellón/Castelló</v>
          </cell>
        </row>
        <row r="6113">
          <cell r="A6113" t="str">
            <v>JAVIER</v>
          </cell>
          <cell r="B6113" t="str">
            <v>PEÑA</v>
          </cell>
          <cell r="C6113" t="str">
            <v>ALCALDE</v>
          </cell>
          <cell r="D6113">
            <v>639316764</v>
          </cell>
          <cell r="E6113" t="str">
            <v>proyectos@jparq.es</v>
          </cell>
          <cell r="F6113" t="str">
            <v>Murcia, Melilla, Jaén, Almería, Granada, Málaga</v>
          </cell>
        </row>
        <row r="6114">
          <cell r="A6114" t="str">
            <v>JAVIER</v>
          </cell>
          <cell r="B6114" t="str">
            <v>PEÑA</v>
          </cell>
          <cell r="C6114" t="str">
            <v>JOGLAR</v>
          </cell>
          <cell r="D6114">
            <v>620279722</v>
          </cell>
          <cell r="E6114" t="str">
            <v>JPJ.ARQTEC@GMAIL.COM</v>
          </cell>
          <cell r="F6114" t="str">
            <v>Asturias</v>
          </cell>
        </row>
        <row r="6115">
          <cell r="A6115" t="str">
            <v>JAVIER</v>
          </cell>
          <cell r="B6115" t="str">
            <v>PEREZ</v>
          </cell>
          <cell r="C6115" t="str">
            <v>PIFERRER</v>
          </cell>
          <cell r="D6115">
            <v>649805440</v>
          </cell>
          <cell r="E6115" t="str">
            <v>arquitectura@perezmore.net</v>
          </cell>
          <cell r="F6115" t="str">
            <v>Barcelona, Girona</v>
          </cell>
        </row>
        <row r="6116">
          <cell r="A6116" t="str">
            <v>JAVIER</v>
          </cell>
          <cell r="B6116" t="str">
            <v>PÉREZ</v>
          </cell>
          <cell r="C6116" t="str">
            <v>CARAMÉ</v>
          </cell>
          <cell r="D6116">
            <v>658880673</v>
          </cell>
          <cell r="E6116" t="str">
            <v>JAVIER.PEREZ.CARAME@MADRID.ORG</v>
          </cell>
          <cell r="F6116" t="str">
            <v xml:space="preserve"> - </v>
          </cell>
        </row>
        <row r="6117">
          <cell r="A6117" t="str">
            <v>JAVIER</v>
          </cell>
          <cell r="B6117" t="str">
            <v>SOLER</v>
          </cell>
          <cell r="C6117" t="str">
            <v>BENEYTO</v>
          </cell>
          <cell r="D6117">
            <v>962245256</v>
          </cell>
          <cell r="E6117" t="str">
            <v>javiarqoca@gmail.com</v>
          </cell>
          <cell r="F6117" t="str">
            <v>Valencia/València</v>
          </cell>
        </row>
        <row r="6118">
          <cell r="A6118" t="str">
            <v>JAVIER IGNACIO</v>
          </cell>
          <cell r="B6118" t="str">
            <v>SUESCUN</v>
          </cell>
          <cell r="C6118" t="str">
            <v>GARCIA</v>
          </cell>
          <cell r="D6118">
            <v>646038639</v>
          </cell>
          <cell r="E6118" t="str">
            <v>javiersuescun@coavn.org</v>
          </cell>
          <cell r="F6118" t="str">
            <v>Navarra</v>
          </cell>
        </row>
        <row r="6119">
          <cell r="A6119" t="str">
            <v>JAVIER LEONARDO</v>
          </cell>
          <cell r="B6119" t="str">
            <v>RIMOLO</v>
          </cell>
          <cell r="C6119" t="str">
            <v>DI MAURO</v>
          </cell>
          <cell r="D6119">
            <v>606616084</v>
          </cell>
          <cell r="E6119" t="str">
            <v>javierleonardorimolo@gmail.com</v>
          </cell>
          <cell r="F6119" t="str">
            <v xml:space="preserve"> - </v>
          </cell>
        </row>
        <row r="6120">
          <cell r="A6120" t="str">
            <v>JAVIER PABLO</v>
          </cell>
          <cell r="B6120" t="str">
            <v>ANTON</v>
          </cell>
          <cell r="C6120" t="str">
            <v>SALAS</v>
          </cell>
          <cell r="D6120">
            <v>966682500</v>
          </cell>
          <cell r="E6120" t="str">
            <v>colegio@javieranton.es</v>
          </cell>
          <cell r="F6120" t="str">
            <v xml:space="preserve"> - </v>
          </cell>
        </row>
        <row r="6121">
          <cell r="A6121" t="str">
            <v>PEDRO</v>
          </cell>
          <cell r="B6121" t="str">
            <v>ALVAREZ</v>
          </cell>
          <cell r="C6121" t="str">
            <v>RAMOS</v>
          </cell>
          <cell r="D6121">
            <v>699423234</v>
          </cell>
          <cell r="E6121" t="str">
            <v>info@estudioparquitecto.es</v>
          </cell>
          <cell r="F6121" t="str">
            <v>Badajoz, Sevilla, Cádiz, Córdoba, Huelva</v>
          </cell>
        </row>
        <row r="6122">
          <cell r="A6122" t="str">
            <v>PEDRO</v>
          </cell>
          <cell r="B6122" t="str">
            <v>BATLLORI</v>
          </cell>
          <cell r="C6122" t="str">
            <v>VALENTI</v>
          </cell>
          <cell r="D6122">
            <v>630983788</v>
          </cell>
          <cell r="E6122" t="str">
            <v>pbatllori@aparellador.cat</v>
          </cell>
          <cell r="F6122" t="str">
            <v>Madrid, Barcelona, Girona</v>
          </cell>
        </row>
        <row r="6123">
          <cell r="A6123" t="str">
            <v>PEDRO</v>
          </cell>
          <cell r="B6123" t="str">
            <v>CORCHERO</v>
          </cell>
          <cell r="C6123" t="str">
            <v>GONZALEZ</v>
          </cell>
          <cell r="D6123">
            <v>637446025</v>
          </cell>
          <cell r="E6123" t="str">
            <v>c2116cg@copitima.com</v>
          </cell>
          <cell r="F6123" t="str">
            <v xml:space="preserve"> - </v>
          </cell>
        </row>
        <row r="6124">
          <cell r="A6124" t="str">
            <v>PEDRO</v>
          </cell>
          <cell r="B6124" t="str">
            <v>CUBRIA</v>
          </cell>
          <cell r="C6124" t="str">
            <v>RODRIGUEZ</v>
          </cell>
          <cell r="D6124">
            <v>985342286</v>
          </cell>
          <cell r="E6124" t="str">
            <v>pedro@duoarquitectura.es</v>
          </cell>
          <cell r="F6124" t="str">
            <v>Asturias</v>
          </cell>
        </row>
        <row r="6125">
          <cell r="A6125" t="str">
            <v>PEDRO ANTONIO</v>
          </cell>
          <cell r="B6125" t="str">
            <v>DIAZ</v>
          </cell>
          <cell r="C6125" t="str">
            <v>GUIRADO</v>
          </cell>
          <cell r="D6125">
            <v>669362681</v>
          </cell>
          <cell r="E6125" t="str">
            <v>diazguirado@gmail.com</v>
          </cell>
          <cell r="F6125" t="str">
            <v>Murcia</v>
          </cell>
        </row>
        <row r="6126">
          <cell r="A6126" t="str">
            <v>PEDRO JOSE</v>
          </cell>
          <cell r="B6126" t="str">
            <v>RUBIO</v>
          </cell>
          <cell r="C6126" t="str">
            <v>GRANADOS</v>
          </cell>
          <cell r="D6126">
            <v>607599706</v>
          </cell>
          <cell r="E6126" t="str">
            <v>pedrorubioarq@gmail.com</v>
          </cell>
          <cell r="F6126" t="str">
            <v>Huelva, Córdoba, Cádiz, Sevilla</v>
          </cell>
        </row>
        <row r="6127">
          <cell r="A6127" t="str">
            <v>PEDRO LUIS</v>
          </cell>
          <cell r="B6127" t="str">
            <v>VELEZ</v>
          </cell>
          <cell r="C6127" t="str">
            <v>GONZALEZ</v>
          </cell>
          <cell r="D6127">
            <v>655673603</v>
          </cell>
          <cell r="E6127" t="str">
            <v>pedrovelez.arq@gmail.com</v>
          </cell>
          <cell r="F6127" t="str">
            <v>Madrid, Toledo</v>
          </cell>
        </row>
        <row r="6128">
          <cell r="A6128" t="str">
            <v>PEDRO PABLO</v>
          </cell>
          <cell r="B6128" t="str">
            <v>GRAJAL</v>
          </cell>
          <cell r="C6128" t="str">
            <v>RUIZ</v>
          </cell>
          <cell r="D6128">
            <v>649441902</v>
          </cell>
          <cell r="E6128" t="str">
            <v>grajal.arquitecto@gmail.com</v>
          </cell>
          <cell r="F6128" t="str">
            <v>Valladolid, Ciudad Real, Coruña, A, Murcia, Ourense, Zamora, Almería, Cádiz, Granada, Málaga, Pontevedra, Tarragona, Asturias, Bizkaia, Córdoba, Cuenca, Navarra, Valencia/València, Zaragoza, Barcelona, Cantabria, Huelva, Huesca, Balears, Illes, Lleida, Segovia, Araba/Álava, Cáceres, Castellón/Castelló, Palmas, Las, Salamanca, Soria, Teruel, Alicante/Alacant, Ávila, Badajoz, Jaén, León, Santa Cruz de Tenerife, Sevilla, Ceuta, Girona, Guadalajara, Madrid, Rioja, La, Palencia, Albacete, Burgos, Gipuzkoa, Lugo, Melilla, Toledo</v>
          </cell>
        </row>
        <row r="6129">
          <cell r="A6129" t="str">
            <v>PHILIP SIMON</v>
          </cell>
          <cell r="B6129" t="str">
            <v>WRIGHT</v>
          </cell>
          <cell r="C6129" t="str">
            <v>-----</v>
          </cell>
          <cell r="D6129">
            <v>667757323</v>
          </cell>
          <cell r="E6129" t="str">
            <v>philip1wright@gmail.com</v>
          </cell>
          <cell r="F6129" t="str">
            <v>Palmas, Las, Santa Cruz de Tenerife</v>
          </cell>
        </row>
        <row r="6130">
          <cell r="A6130" t="str">
            <v>Pilar</v>
          </cell>
          <cell r="B6130" t="str">
            <v>Salas</v>
          </cell>
          <cell r="C6130" t="str">
            <v>Ortiz de Villajos</v>
          </cell>
          <cell r="D6130">
            <v>697629841</v>
          </cell>
          <cell r="E6130" t="str">
            <v>pilar_sov@yahoo.es</v>
          </cell>
          <cell r="F6130" t="str">
            <v>Valencia/València, Alicante/Alacant, Castellón/Castelló</v>
          </cell>
        </row>
        <row r="6131">
          <cell r="A6131" t="str">
            <v>PIUS</v>
          </cell>
          <cell r="B6131" t="str">
            <v>VALL</v>
          </cell>
          <cell r="C6131" t="str">
            <v>HOM</v>
          </cell>
          <cell r="D6131">
            <v>608259755</v>
          </cell>
          <cell r="E6131" t="str">
            <v>p.vall@es.apave.com</v>
          </cell>
          <cell r="F6131" t="str">
            <v>Girona, Tarragona, Barcelona, Lleida</v>
          </cell>
        </row>
        <row r="6132">
          <cell r="A6132" t="str">
            <v>PLACIDO</v>
          </cell>
          <cell r="B6132" t="str">
            <v>BALLESTEROS</v>
          </cell>
          <cell r="C6132" t="str">
            <v>ALBERT</v>
          </cell>
          <cell r="D6132">
            <v>655166982</v>
          </cell>
          <cell r="E6132" t="str">
            <v>placidoballesteros@coaatmu.es</v>
          </cell>
          <cell r="F6132" t="str">
            <v>Murcia, Albacete</v>
          </cell>
        </row>
        <row r="6133">
          <cell r="A6133" t="str">
            <v>RAFAEL</v>
          </cell>
          <cell r="B6133" t="str">
            <v>CRUZ</v>
          </cell>
          <cell r="C6133" t="str">
            <v>CABEZA</v>
          </cell>
          <cell r="D6133">
            <v>655758255</v>
          </cell>
          <cell r="E6133" t="str">
            <v>rafacruzca@gmail.com</v>
          </cell>
          <cell r="F6133" t="str">
            <v>Ciudad Real, Coruña, A, Murcia, Alicante/Alacant, Araba/Álava, Cáceres, Castellón/Castelló, Palmas, Las, Salamanca, Soria, Teruel, Albacete, Ceuta, Girona, Guadalajara, Madrid, Rioja, La, Burgos, Gipuzkoa, Lugo, Melilla, Palencia, Toledo, Ourense, Valladolid, Zamora, Ávila, Badajoz, Jaén, León, Santa Cruz de Tenerife, Sevilla, Asturias, Bizkaia, Córdoba, Cuenca, Navarra, Valencia/València, Zaragoza, Barcelona, Cantabria, Huelva, Huesca, Balears, Illes, Lleida, Segovia, Almería, Cádiz, Granada, Málaga, Pontevedra, Tarragona</v>
          </cell>
        </row>
        <row r="6134">
          <cell r="A6134" t="str">
            <v>rafael</v>
          </cell>
          <cell r="B6134" t="str">
            <v>garcia</v>
          </cell>
          <cell r="C6134" t="str">
            <v>clemente</v>
          </cell>
          <cell r="D6134">
            <v>606388050</v>
          </cell>
          <cell r="E6134" t="str">
            <v>rgarciaclemente@yahoo.es</v>
          </cell>
          <cell r="F6134" t="str">
            <v xml:space="preserve"> - </v>
          </cell>
        </row>
        <row r="6135">
          <cell r="A6135" t="str">
            <v>RAFAEL</v>
          </cell>
          <cell r="B6135" t="str">
            <v>GENOVÉS</v>
          </cell>
          <cell r="C6135" t="str">
            <v>MARTÍNEZ</v>
          </cell>
          <cell r="D6135">
            <v>691611624</v>
          </cell>
          <cell r="E6135" t="str">
            <v>ragemar@caatvalencia.es</v>
          </cell>
          <cell r="F6135" t="str">
            <v>Valencia/València</v>
          </cell>
        </row>
        <row r="6136">
          <cell r="A6136" t="str">
            <v>RAFAEL</v>
          </cell>
          <cell r="B6136" t="str">
            <v>GOMIS</v>
          </cell>
          <cell r="C6136" t="str">
            <v>PÉREZ</v>
          </cell>
          <cell r="D6136">
            <v>678918036</v>
          </cell>
          <cell r="E6136" t="str">
            <v>rgomis.itop2@gmail.com</v>
          </cell>
          <cell r="F6136" t="str">
            <v xml:space="preserve"> - </v>
          </cell>
        </row>
        <row r="6137">
          <cell r="A6137" t="str">
            <v>Rafael</v>
          </cell>
          <cell r="B6137" t="str">
            <v>Hernández</v>
          </cell>
          <cell r="C6137" t="str">
            <v>López</v>
          </cell>
          <cell r="D6137">
            <v>635043569</v>
          </cell>
          <cell r="E6137" t="str">
            <v>felehlz@gmail.com</v>
          </cell>
          <cell r="F6137" t="str">
            <v xml:space="preserve"> - </v>
          </cell>
        </row>
        <row r="6138">
          <cell r="A6138" t="str">
            <v>RAFAEL</v>
          </cell>
          <cell r="B6138" t="str">
            <v>IRANZO</v>
          </cell>
          <cell r="C6138" t="str">
            <v>SIMO</v>
          </cell>
          <cell r="D6138">
            <v>963853100</v>
          </cell>
          <cell r="E6138" t="str">
            <v>06590@ctav.es</v>
          </cell>
          <cell r="F6138" t="str">
            <v>Valencia/València, Alicante/Alacant, Castellón/Castelló</v>
          </cell>
        </row>
        <row r="6139">
          <cell r="A6139" t="str">
            <v>RAFAEL</v>
          </cell>
          <cell r="B6139" t="str">
            <v>LLAMAZARES</v>
          </cell>
          <cell r="C6139" t="str">
            <v>DE LA FUENTE</v>
          </cell>
          <cell r="D6139">
            <v>914362939</v>
          </cell>
          <cell r="E6139" t="str">
            <v>A-CERO@A-CERO.COM</v>
          </cell>
          <cell r="F6139" t="str">
            <v xml:space="preserve"> - </v>
          </cell>
        </row>
        <row r="6140">
          <cell r="A6140" t="str">
            <v>RAFAEL</v>
          </cell>
          <cell r="B6140" t="str">
            <v>MORENO</v>
          </cell>
          <cell r="C6140" t="str">
            <v>VALENCIA</v>
          </cell>
          <cell r="D6140">
            <v>629382691</v>
          </cell>
          <cell r="E6140" t="str">
            <v>rmorenovalencia@hotmail.com</v>
          </cell>
          <cell r="F6140" t="str">
            <v>Ciudad Real</v>
          </cell>
        </row>
        <row r="6141">
          <cell r="A6141" t="str">
            <v>RAFAEL</v>
          </cell>
          <cell r="B6141" t="str">
            <v>PARDO</v>
          </cell>
          <cell r="C6141" t="str">
            <v>PREFASI</v>
          </cell>
          <cell r="D6141">
            <v>670596887</v>
          </cell>
          <cell r="E6141" t="str">
            <v>raf.maralala@gmail.com</v>
          </cell>
          <cell r="F6141" t="str">
            <v>Ciudad Real, Coruña, A, Murcia, Ourense, Valladolid, Zamora, Albacete, Burgos, Gipuzkoa, Lugo, Melilla, Palencia, Toledo, Almería, Cádiz, Granada, Málaga, Pontevedra, Tarragona, Barcelona, Cantabria, Huelva, Huesca, Balears, Illes, Lleida, Segovia, Alicante/Alacant, Araba/Álava, Cáceres, Castellón/Castelló, Ceuta, Girona, Guadalajara, Madrid, Rioja, La, Ávila, Badajoz, Jaén, León, Santa Cruz de Tenerife, Sevilla, Asturias, Bizkaia, Córdoba, Cuenca, Navarra, Valencia/València, Zaragoza, Palmas, Las, Salamanca, Soria, Teruel</v>
          </cell>
        </row>
        <row r="6142">
          <cell r="A6142" t="str">
            <v>JESUS</v>
          </cell>
          <cell r="B6142" t="str">
            <v>ARTIGAS</v>
          </cell>
          <cell r="C6142" t="str">
            <v>JARDIEL</v>
          </cell>
          <cell r="D6142">
            <v>607117669</v>
          </cell>
          <cell r="E6142" t="str">
            <v>estudioa3@estudioa3.com</v>
          </cell>
          <cell r="F6142" t="str">
            <v xml:space="preserve"> - </v>
          </cell>
        </row>
        <row r="6143">
          <cell r="A6143" t="str">
            <v>JESUS</v>
          </cell>
          <cell r="B6143" t="str">
            <v>GANGAS</v>
          </cell>
          <cell r="C6143" t="str">
            <v>CUESTA</v>
          </cell>
          <cell r="D6143">
            <v>630028133</v>
          </cell>
          <cell r="E6143" t="str">
            <v>jesusgangas@gmail.com</v>
          </cell>
          <cell r="F6143" t="str">
            <v>Cantabria</v>
          </cell>
        </row>
        <row r="6144">
          <cell r="A6144" t="str">
            <v>JESUS</v>
          </cell>
          <cell r="B6144" t="str">
            <v>GONZALEZ</v>
          </cell>
          <cell r="C6144" t="str">
            <v>GUERRERO</v>
          </cell>
          <cell r="D6144">
            <v>661818848</v>
          </cell>
          <cell r="E6144" t="str">
            <v>jggestudio@gmail.com</v>
          </cell>
          <cell r="F6144" t="str">
            <v>Burgos, Gipuzkoa, Lugo, Melilla, Palencia, Toledo, Ceuta, Girona, Guadalajara, Madrid, Rioja, La, Bizkaia, Córdoba, Cuenca, Navarra, Valencia/València, Zaragoza, Albacete, Ciudad Real, Coruña, A, Murcia, Ourense, Valladolid, Zamora, Alicante/Alacant, Araba/Álava, Cáceres, Castellón/Castelló, Palmas, Las, Salamanca, Soria, Teruel, Huelva, Barcelona, Cantabria, Huesca, Balears, Illes, Lleida, Segovia, Sevilla, Ávila, Badajoz, Jaén, León, Santa Cruz de Tenerife, Cádiz, Almería, Granada, Málaga, Pontevedra, Tarragona, Asturias</v>
          </cell>
        </row>
        <row r="6145">
          <cell r="A6145" t="str">
            <v>JESUS</v>
          </cell>
          <cell r="B6145" t="str">
            <v>LEIVA</v>
          </cell>
          <cell r="C6145" t="str">
            <v>SACRISTAN</v>
          </cell>
          <cell r="D6145">
            <v>629607196</v>
          </cell>
          <cell r="E6145" t="str">
            <v>admin@internoringenieros.es</v>
          </cell>
          <cell r="F6145" t="str">
            <v xml:space="preserve"> - </v>
          </cell>
        </row>
        <row r="6146">
          <cell r="A6146" t="str">
            <v>JESUS</v>
          </cell>
          <cell r="B6146" t="str">
            <v>LOPEZ</v>
          </cell>
          <cell r="C6146" t="str">
            <v>OROZCO</v>
          </cell>
          <cell r="D6146">
            <v>619256407</v>
          </cell>
          <cell r="E6146" t="str">
            <v>jesuslopezorozco@coamalaga.es</v>
          </cell>
          <cell r="F6146" t="str">
            <v xml:space="preserve"> - </v>
          </cell>
        </row>
        <row r="6147">
          <cell r="A6147" t="str">
            <v>JESUS</v>
          </cell>
          <cell r="B6147" t="str">
            <v>MARCOS</v>
          </cell>
          <cell r="C6147" t="str">
            <v>CIFUENTES</v>
          </cell>
          <cell r="D6147">
            <v>657719791</v>
          </cell>
          <cell r="E6147" t="str">
            <v>jmarcosmasueco24@gmail.com</v>
          </cell>
          <cell r="F6147" t="str">
            <v>Valencia/València</v>
          </cell>
        </row>
        <row r="6148">
          <cell r="A6148" t="str">
            <v>JESUS</v>
          </cell>
          <cell r="B6148" t="str">
            <v>PRIETO</v>
          </cell>
          <cell r="C6148" t="str">
            <v>ALONSO</v>
          </cell>
          <cell r="D6148">
            <v>685337574</v>
          </cell>
          <cell r="E6148" t="str">
            <v>jesusprietoalonso@hotmail.com</v>
          </cell>
          <cell r="F6148" t="str">
            <v>Cáceres</v>
          </cell>
        </row>
        <row r="6149">
          <cell r="A6149" t="str">
            <v>JESUS</v>
          </cell>
          <cell r="B6149" t="str">
            <v>RAMOS</v>
          </cell>
          <cell r="C6149" t="str">
            <v>SANTOS</v>
          </cell>
          <cell r="D6149">
            <v>650620311</v>
          </cell>
          <cell r="E6149" t="str">
            <v>arquitectojesusramos@gmail.com</v>
          </cell>
          <cell r="F6149" t="str">
            <v>Cáceres, Huelva, Segovia, Málaga, Madrid, Ávila, Badajoz, Sevilla</v>
          </cell>
        </row>
        <row r="6150">
          <cell r="A6150" t="str">
            <v>JESÚS</v>
          </cell>
          <cell r="B6150" t="str">
            <v>ROMERO</v>
          </cell>
          <cell r="C6150" t="str">
            <v>FORRAT</v>
          </cell>
          <cell r="D6150">
            <v>655665455</v>
          </cell>
          <cell r="E6150" t="str">
            <v>jesusromeroforrat@gmail.com</v>
          </cell>
          <cell r="F6150" t="str">
            <v>Alicante/Alacant, Valencia/València</v>
          </cell>
        </row>
        <row r="6151">
          <cell r="A6151" t="str">
            <v>Jesús</v>
          </cell>
          <cell r="B6151" t="str">
            <v>Saiz</v>
          </cell>
          <cell r="C6151" t="str">
            <v>Calvente</v>
          </cell>
          <cell r="D6151">
            <v>609949986</v>
          </cell>
          <cell r="E6151" t="str">
            <v>jesussaizarquitecto@gmail.com</v>
          </cell>
          <cell r="F6151" t="str">
            <v>Valencia/València, Alicante/Alacant</v>
          </cell>
        </row>
        <row r="6152">
          <cell r="A6152" t="str">
            <v>JESUS ANTONIO</v>
          </cell>
          <cell r="B6152" t="str">
            <v>FERNANDEZ</v>
          </cell>
          <cell r="C6152" t="str">
            <v>ACEDO</v>
          </cell>
          <cell r="D6152">
            <v>639652607</v>
          </cell>
          <cell r="E6152" t="str">
            <v>jantonio@acedoarquitectura.es</v>
          </cell>
          <cell r="F6152" t="str">
            <v>Córdoba, Cuenca, Albacete, Toledo, Madrid, Málaga, Ciudad Real, Guadalajara, Badajoz, Cáceres</v>
          </cell>
        </row>
        <row r="6153">
          <cell r="A6153" t="str">
            <v>JESUS FRANCISCO</v>
          </cell>
          <cell r="B6153" t="str">
            <v>DE PABLO</v>
          </cell>
          <cell r="C6153" t="str">
            <v>GARCIA</v>
          </cell>
          <cell r="D6153">
            <v>629675829</v>
          </cell>
          <cell r="E6153" t="str">
            <v>jesus.depablo@coar.es</v>
          </cell>
          <cell r="F6153" t="str">
            <v>Rioja, La</v>
          </cell>
        </row>
        <row r="6154">
          <cell r="A6154" t="str">
            <v>JESUS JAVIER</v>
          </cell>
          <cell r="B6154" t="str">
            <v>ZAERA</v>
          </cell>
          <cell r="C6154" t="str">
            <v>MARTIN</v>
          </cell>
          <cell r="D6154">
            <v>639770996</v>
          </cell>
          <cell r="E6154" t="str">
            <v>jesusjzaera@gmail.com</v>
          </cell>
          <cell r="F6154" t="str">
            <v>Segovia</v>
          </cell>
        </row>
        <row r="6155">
          <cell r="A6155" t="str">
            <v>JESÚS JAVIER</v>
          </cell>
          <cell r="B6155" t="str">
            <v>FRASQUET</v>
          </cell>
          <cell r="C6155" t="str">
            <v>ARIAS</v>
          </cell>
          <cell r="D6155">
            <v>696891165</v>
          </cell>
          <cell r="E6155" t="str">
            <v>jesusj.frasquetarias@hotmail.com</v>
          </cell>
          <cell r="F6155" t="str">
            <v>Alicante/Alacant</v>
          </cell>
        </row>
        <row r="6156">
          <cell r="A6156" t="str">
            <v>JESUS LAZARO</v>
          </cell>
          <cell r="B6156" t="str">
            <v>MORENTE</v>
          </cell>
          <cell r="C6156" t="str">
            <v>JIMENEZ</v>
          </cell>
          <cell r="D6156">
            <v>629942589</v>
          </cell>
          <cell r="E6156" t="str">
            <v>morente.jimenez2@gmail.com</v>
          </cell>
          <cell r="F6156" t="str">
            <v>Córdoba, Asturias, Huelva, Barcelona, Cantabria, Huesca, Balears, Illes, Ciudad Real, Coruña, A, Murcia, Ourense, Valladolid, Zamora, Ceuta, Madrid, Girona, Guadalajara, Rioja, La, Jaén, Sevilla, Ávila, Badajoz, León, Santa Cruz de Tenerife, Granada, Málaga, Almería, Cádiz, Pontevedra, Tarragona, Bizkaia, Cuenca, Navarra, Valencia/València, Zaragoza, Albacete, Burgos, Gipuzkoa, Lugo, Melilla, Palencia, Toledo, Alicante/Alacant, Araba/Álava, Cáceres, Castellón/Castelló, Palmas, Las, Salamanca, Soria, Teruel, Lleida, Segovia</v>
          </cell>
        </row>
        <row r="6157">
          <cell r="A6157" t="str">
            <v>JESUS MARIA</v>
          </cell>
          <cell r="B6157" t="str">
            <v>PALACIOS</v>
          </cell>
          <cell r="C6157" t="str">
            <v>FERNANDEZ</v>
          </cell>
          <cell r="D6157">
            <v>649735717</v>
          </cell>
          <cell r="E6157" t="str">
            <v>jepalfer@hotmail.com</v>
          </cell>
          <cell r="F6157" t="str">
            <v>Asturias</v>
          </cell>
        </row>
        <row r="6158">
          <cell r="A6158" t="str">
            <v>JESUS MIGUEL</v>
          </cell>
          <cell r="B6158" t="str">
            <v>FERRERO</v>
          </cell>
          <cell r="C6158" t="str">
            <v>OLIVA</v>
          </cell>
          <cell r="D6158">
            <v>670738110</v>
          </cell>
          <cell r="E6158" t="str">
            <v>jesus.tecnicos@telefonica.net</v>
          </cell>
          <cell r="F6158" t="str">
            <v>Santa Cruz de Tenerife</v>
          </cell>
        </row>
        <row r="6159">
          <cell r="A6159" t="str">
            <v>JESUS SALVADOR</v>
          </cell>
          <cell r="B6159" t="str">
            <v>FUENTES</v>
          </cell>
          <cell r="C6159" t="str">
            <v>PEREZ</v>
          </cell>
          <cell r="D6159">
            <v>625089869</v>
          </cell>
          <cell r="E6159" t="str">
            <v>arquitecpilas@gmail.com</v>
          </cell>
          <cell r="F6159" t="str">
            <v>Córdoba, Cádiz, Huelva, Sevilla</v>
          </cell>
        </row>
        <row r="6160">
          <cell r="A6160" t="str">
            <v>JesúsVicente</v>
          </cell>
          <cell r="B6160" t="str">
            <v>Casanova</v>
          </cell>
          <cell r="C6160" t="str">
            <v>Albert</v>
          </cell>
          <cell r="D6160">
            <v>600583650</v>
          </cell>
          <cell r="E6160" t="str">
            <v>jcasanova@caatvalencia.es</v>
          </cell>
          <cell r="F6160" t="str">
            <v xml:space="preserve"> - </v>
          </cell>
        </row>
        <row r="6161">
          <cell r="A6161" t="str">
            <v>JOAN ALBERT</v>
          </cell>
          <cell r="B6161" t="str">
            <v>LAGARDA</v>
          </cell>
          <cell r="C6161" t="str">
            <v>SALAZAR</v>
          </cell>
          <cell r="D6161">
            <v>660960691</v>
          </cell>
          <cell r="E6161" t="str">
            <v>ja.lagarda37@gmail.com</v>
          </cell>
          <cell r="F6161" t="str">
            <v xml:space="preserve"> - </v>
          </cell>
        </row>
        <row r="6162">
          <cell r="A6162" t="str">
            <v>JOAN ANTONI</v>
          </cell>
          <cell r="B6162" t="str">
            <v>FRANCO</v>
          </cell>
          <cell r="C6162" t="str">
            <v>PUIGDEVALL</v>
          </cell>
          <cell r="D6162">
            <v>616225695</v>
          </cell>
          <cell r="E6162" t="str">
            <v>joanantonifranco@yahoo.es</v>
          </cell>
          <cell r="F6162" t="str">
            <v>Girona</v>
          </cell>
        </row>
        <row r="6163">
          <cell r="A6163" t="str">
            <v>JOAN J.</v>
          </cell>
          <cell r="B6163" t="str">
            <v>BORONAT</v>
          </cell>
          <cell r="C6163" t="str">
            <v>LORENTE</v>
          </cell>
          <cell r="D6163">
            <v>963912135</v>
          </cell>
          <cell r="E6163" t="str">
            <v>02459@ctav.es</v>
          </cell>
          <cell r="F6163" t="str">
            <v>Valencia/València</v>
          </cell>
        </row>
        <row r="6164">
          <cell r="A6164" t="str">
            <v>JOAN MIQUEL</v>
          </cell>
          <cell r="B6164" t="str">
            <v>TRUYOLS</v>
          </cell>
          <cell r="C6164" t="str">
            <v>PONT</v>
          </cell>
          <cell r="D6164">
            <v>625112252</v>
          </cell>
          <cell r="E6164" t="str">
            <v>jmtp93@gmail.com</v>
          </cell>
          <cell r="F6164" t="str">
            <v>Balears, Illes, Barcelona</v>
          </cell>
        </row>
        <row r="6165">
          <cell r="A6165" t="str">
            <v>Joan Valerià</v>
          </cell>
          <cell r="B6165" t="str">
            <v>Ferrer</v>
          </cell>
          <cell r="C6165" t="str">
            <v>Bertomeu</v>
          </cell>
          <cell r="D6165">
            <v>965731607</v>
          </cell>
          <cell r="E6165" t="str">
            <v>jv@tallerdarquitectura.com</v>
          </cell>
          <cell r="F6165" t="str">
            <v>Alicante/Alacant, Valencia/València</v>
          </cell>
        </row>
        <row r="6166">
          <cell r="A6166" t="str">
            <v>JOAQUIM</v>
          </cell>
          <cell r="B6166" t="str">
            <v>ROMAGUERA</v>
          </cell>
          <cell r="C6166" t="str">
            <v>CAMILLO</v>
          </cell>
          <cell r="D6166">
            <v>649440925</v>
          </cell>
          <cell r="E6166" t="str">
            <v>jromaguera@coac.net</v>
          </cell>
          <cell r="F6166" t="str">
            <v>Barcelona</v>
          </cell>
        </row>
        <row r="6167">
          <cell r="A6167" t="str">
            <v>JOAQUIN</v>
          </cell>
          <cell r="B6167" t="str">
            <v>CABRERA</v>
          </cell>
          <cell r="C6167" t="str">
            <v>SEVA</v>
          </cell>
          <cell r="D6167">
            <v>658945351</v>
          </cell>
          <cell r="E6167" t="str">
            <v>joaquin1577@gmail.com</v>
          </cell>
          <cell r="F6167" t="str">
            <v xml:space="preserve"> - </v>
          </cell>
        </row>
        <row r="6168">
          <cell r="A6168" t="str">
            <v>JOAQUIN</v>
          </cell>
          <cell r="B6168" t="str">
            <v>NEGRE</v>
          </cell>
          <cell r="C6168" t="str">
            <v>ROSSELL</v>
          </cell>
          <cell r="D6168">
            <v>606040223</v>
          </cell>
          <cell r="E6168" t="str">
            <v>quinero@coac.net</v>
          </cell>
          <cell r="F6168" t="str">
            <v>Ceuta, Girona, Guadalajara, Madrid, Rioja, La, Alicante/Alacant, Araba/Álava, Cáceres, Castellón/Castelló, Palmas, Las, Salamanca, Soria, Teruel, Barcelona, Cantabria, Huelva, Huesca, Balears, Illes, Lleida, Segovia, Ávila, Badajoz, Jaén, León, Santa Cruz de Tenerife, Albacete, Asturias, Bizkaia, Ciudad Real, Coruña, A, Murcia, Ourense, Valladolid, Zamora, Sevilla, Córdoba, Cuenca, Navarra, Valencia/València, Zaragoza, Almería, Cádiz, Granada, Málaga, Pontevedra, Tarragona, Burgos, Gipuzkoa, Lugo, Melilla, Palencia, Toledo</v>
          </cell>
        </row>
        <row r="6169">
          <cell r="A6169" t="str">
            <v>Joaquín Antonio</v>
          </cell>
          <cell r="B6169" t="str">
            <v>Cubedo</v>
          </cell>
          <cell r="C6169" t="str">
            <v>Bort</v>
          </cell>
          <cell r="D6169">
            <v>636398525</v>
          </cell>
          <cell r="E6169" t="str">
            <v>xmo.cubedo@gmail.com</v>
          </cell>
          <cell r="F6169" t="str">
            <v>Castellón/Castelló</v>
          </cell>
        </row>
        <row r="6170">
          <cell r="A6170" t="str">
            <v>Joaquín Vicente</v>
          </cell>
          <cell r="B6170" t="str">
            <v>Herrero</v>
          </cell>
          <cell r="C6170" t="str">
            <v>López</v>
          </cell>
          <cell r="D6170">
            <v>656701950</v>
          </cell>
          <cell r="E6170" t="str">
            <v>montielpro@hotmail.com</v>
          </cell>
          <cell r="F6170" t="str">
            <v>Valencia/València, Alicante/Alacant, Castellón/Castelló</v>
          </cell>
        </row>
        <row r="6171">
          <cell r="A6171" t="str">
            <v>Jonathan</v>
          </cell>
          <cell r="B6171" t="str">
            <v>Jiménez</v>
          </cell>
          <cell r="C6171" t="str">
            <v>García</v>
          </cell>
          <cell r="D6171">
            <v>963106069</v>
          </cell>
          <cell r="E6171" t="str">
            <v>jjimenezg@incosa.es</v>
          </cell>
          <cell r="F6171" t="str">
            <v xml:space="preserve"> - </v>
          </cell>
        </row>
        <row r="6172">
          <cell r="A6172" t="str">
            <v>Jordi</v>
          </cell>
          <cell r="B6172" t="str">
            <v>Garcia</v>
          </cell>
          <cell r="C6172" t="str">
            <v>Balague</v>
          </cell>
          <cell r="D6172">
            <v>622746147</v>
          </cell>
          <cell r="E6172" t="str">
            <v>jordigarba@hotmail.com</v>
          </cell>
          <cell r="F6172" t="str">
            <v xml:space="preserve"> - </v>
          </cell>
        </row>
        <row r="6173">
          <cell r="A6173" t="str">
            <v>JORDI</v>
          </cell>
          <cell r="B6173" t="str">
            <v>MORENO</v>
          </cell>
          <cell r="C6173" t="str">
            <v>BOADA</v>
          </cell>
          <cell r="D6173">
            <v>636862705</v>
          </cell>
          <cell r="E6173" t="str">
            <v>jordi.moreno@aparellador.cat</v>
          </cell>
          <cell r="F6173" t="str">
            <v>Barcelona, Lleida, Balears, Illes, Tarragona, Málaga, Valencia/València, Girona, Madrid, Alicante/Alacant</v>
          </cell>
        </row>
        <row r="6174">
          <cell r="A6174" t="str">
            <v>JORDI</v>
          </cell>
          <cell r="B6174" t="str">
            <v>SANJUAN</v>
          </cell>
          <cell r="C6174" t="str">
            <v>LLORENS</v>
          </cell>
          <cell r="D6174">
            <v>615090051</v>
          </cell>
          <cell r="E6174" t="str">
            <v>josanproyectos@hotmail.com</v>
          </cell>
          <cell r="F6174" t="str">
            <v>Alicante/Alacant, Castellón/Castelló, Valencia/València</v>
          </cell>
        </row>
        <row r="6175">
          <cell r="A6175" t="str">
            <v>JORDI</v>
          </cell>
          <cell r="B6175" t="str">
            <v>SUBIRATS</v>
          </cell>
          <cell r="C6175" t="str">
            <v>CID</v>
          </cell>
          <cell r="D6175">
            <v>977702818</v>
          </cell>
          <cell r="E6175" t="str">
            <v>jordi@ebretec.com</v>
          </cell>
          <cell r="F6175" t="str">
            <v>Castellón/Castelló, Tarragona</v>
          </cell>
        </row>
        <row r="6176">
          <cell r="A6176" t="str">
            <v>JORDI</v>
          </cell>
          <cell r="B6176" t="str">
            <v>VIÑOLAS</v>
          </cell>
          <cell r="C6176" t="str">
            <v>ALEGRI</v>
          </cell>
          <cell r="D6176">
            <v>626357941</v>
          </cell>
          <cell r="E6176" t="str">
            <v>jordi.vinolas@aparellador.org</v>
          </cell>
          <cell r="F6176" t="str">
            <v>Girona</v>
          </cell>
        </row>
        <row r="6177">
          <cell r="A6177" t="str">
            <v>JORGE</v>
          </cell>
          <cell r="B6177" t="str">
            <v>ATIENZA</v>
          </cell>
          <cell r="C6177" t="str">
            <v>TORRES</v>
          </cell>
          <cell r="D6177">
            <v>652352588</v>
          </cell>
          <cell r="E6177" t="str">
            <v>atienzatorresjorge@gmail.com</v>
          </cell>
          <cell r="F6177" t="str">
            <v xml:space="preserve"> - </v>
          </cell>
        </row>
        <row r="6178">
          <cell r="A6178" t="str">
            <v>JORGE</v>
          </cell>
          <cell r="B6178" t="str">
            <v>BENNASSAR</v>
          </cell>
          <cell r="C6178" t="str">
            <v>OLIVER</v>
          </cell>
          <cell r="D6178">
            <v>622956618</v>
          </cell>
          <cell r="E6178" t="str">
            <v>bnnassarjorge4@gmail.com</v>
          </cell>
          <cell r="F6178" t="str">
            <v>Balears, Illes, Barcelona</v>
          </cell>
        </row>
        <row r="6179">
          <cell r="A6179" t="str">
            <v>JORGE</v>
          </cell>
          <cell r="B6179" t="str">
            <v>CADIZ</v>
          </cell>
          <cell r="C6179" t="str">
            <v>REINA</v>
          </cell>
          <cell r="D6179">
            <v>620130766</v>
          </cell>
          <cell r="E6179" t="str">
            <v>jorcadrei@gmail.com</v>
          </cell>
          <cell r="F6179" t="str">
            <v>Huelva, Córdoba, Almería, Cádiz, Granada, Málaga, Jaén, Sevilla</v>
          </cell>
        </row>
        <row r="6180">
          <cell r="A6180" t="str">
            <v>JORGE</v>
          </cell>
          <cell r="B6180" t="str">
            <v>GALARZA</v>
          </cell>
          <cell r="C6180" t="str">
            <v>NACHER</v>
          </cell>
          <cell r="D6180">
            <v>637557024</v>
          </cell>
          <cell r="E6180" t="str">
            <v>jorgegalarza88@gmail.com</v>
          </cell>
          <cell r="F6180" t="str">
            <v>Castellón/Castelló, Valencia/València</v>
          </cell>
        </row>
        <row r="6181">
          <cell r="A6181" t="str">
            <v>JORGE</v>
          </cell>
          <cell r="B6181" t="str">
            <v>LÁZARO</v>
          </cell>
          <cell r="C6181" t="str">
            <v>MARTÍNEZ</v>
          </cell>
          <cell r="D6181">
            <v>636169931</v>
          </cell>
          <cell r="E6181" t="str">
            <v>07506@ctav.es</v>
          </cell>
          <cell r="F6181" t="str">
            <v>Alicante/Alacant, Castellón/Castelló, Valencia/València</v>
          </cell>
        </row>
        <row r="6182">
          <cell r="A6182" t="str">
            <v>JORGE</v>
          </cell>
          <cell r="B6182" t="str">
            <v>MACIAS</v>
          </cell>
          <cell r="C6182" t="str">
            <v>MORENO</v>
          </cell>
          <cell r="D6182">
            <v>606969222</v>
          </cell>
          <cell r="E6182" t="str">
            <v>jmaciasm44@gmail.com</v>
          </cell>
          <cell r="F6182" t="str">
            <v>Málaga</v>
          </cell>
        </row>
        <row r="6183">
          <cell r="A6183" t="str">
            <v>Jorge</v>
          </cell>
          <cell r="B6183" t="str">
            <v>Moltó</v>
          </cell>
          <cell r="C6183" t="str">
            <v>Vidal</v>
          </cell>
          <cell r="D6183">
            <v>639419773</v>
          </cell>
          <cell r="E6183" t="str">
            <v>jorge@arquitectosmolto.com</v>
          </cell>
          <cell r="F6183" t="str">
            <v>Valencia/València</v>
          </cell>
        </row>
        <row r="6184">
          <cell r="A6184" t="str">
            <v>JORGE</v>
          </cell>
          <cell r="B6184" t="str">
            <v>RODRIGUEZ</v>
          </cell>
          <cell r="C6184" t="str">
            <v>CRUZ</v>
          </cell>
          <cell r="D6184">
            <v>609543007</v>
          </cell>
          <cell r="E6184" t="str">
            <v>jrc.arquitecto@gmail.com</v>
          </cell>
          <cell r="F6184" t="str">
            <v>Santa Cruz de Tenerife</v>
          </cell>
        </row>
        <row r="6185">
          <cell r="A6185" t="str">
            <v>JORGE</v>
          </cell>
          <cell r="B6185" t="str">
            <v>SANCHEZ</v>
          </cell>
          <cell r="C6185" t="str">
            <v>CORCHERO</v>
          </cell>
          <cell r="D6185">
            <v>620209398</v>
          </cell>
          <cell r="E6185" t="str">
            <v>jorge.arquitecnico@gmail.com</v>
          </cell>
          <cell r="F6185" t="str">
            <v>Toledo, Badajoz, Cáceres, Salamanca</v>
          </cell>
        </row>
        <row r="6186">
          <cell r="A6186" t="str">
            <v>JORGE</v>
          </cell>
          <cell r="B6186" t="str">
            <v>SERRANO</v>
          </cell>
          <cell r="C6186" t="str">
            <v>TORRE</v>
          </cell>
          <cell r="D6186">
            <v>649612449</v>
          </cell>
          <cell r="E6186" t="str">
            <v>info@apuntoetiquetaenergetica.com</v>
          </cell>
          <cell r="F6186" t="str">
            <v xml:space="preserve"> - </v>
          </cell>
        </row>
        <row r="6187">
          <cell r="A6187" t="str">
            <v>JORGE</v>
          </cell>
          <cell r="B6187" t="str">
            <v>TORRERO</v>
          </cell>
          <cell r="C6187" t="str">
            <v>PONCE</v>
          </cell>
          <cell r="D6187">
            <v>680347554</v>
          </cell>
          <cell r="E6187" t="str">
            <v>jorgetpfm@gmail.com</v>
          </cell>
          <cell r="F6187" t="str">
            <v>Cuenca</v>
          </cell>
        </row>
        <row r="6188">
          <cell r="A6188" t="str">
            <v>JORGE</v>
          </cell>
          <cell r="B6188" t="str">
            <v>VALES</v>
          </cell>
          <cell r="C6188" t="str">
            <v>FERNANDEZ</v>
          </cell>
          <cell r="D6188">
            <v>659211767</v>
          </cell>
          <cell r="E6188" t="str">
            <v>maxin.arquitectos@gmail.com</v>
          </cell>
          <cell r="F6188" t="str">
            <v>Lugo, Coruña, A, Ourense, Pontevedra</v>
          </cell>
        </row>
        <row r="6189">
          <cell r="A6189" t="str">
            <v>JORGE ENRIQUE</v>
          </cell>
          <cell r="B6189" t="str">
            <v>GARCIA</v>
          </cell>
          <cell r="C6189" t="str">
            <v>GOMEZ</v>
          </cell>
          <cell r="D6189">
            <v>672952033</v>
          </cell>
          <cell r="E6189" t="str">
            <v>jorge.garcia.ing@gmail.com</v>
          </cell>
          <cell r="F6189" t="str">
            <v>Asturias, Bizkaia, Córdoba, Cuenca, Navarra, Valencia/València, Zaragoza, Alicante/Alacant, Araba/Álava, Cáceres, Castellón/Castelló, Palmas, Las, Salamanca, Soria, Teruel, Ciudad Real, Coruña, A, Albacete, Burgos, Gipuzkoa, Lugo, Melilla, Palencia, Toledo, Barcelona, Cantabria, Huelva, Huesca, Balears, Illes, Lleida, Segovia, Murcia, Ourense, Valladolid, Zamora, Ávila, Badajoz, Jaén, León, Santa Cruz de Tenerife, Sevilla, Almería, Cádiz, Granada, Málaga, Pontevedra, Tarragona, Ceuta, Girona, Guadalajara, Madrid, Rioja, La</v>
          </cell>
        </row>
        <row r="6190">
          <cell r="A6190" t="str">
            <v>RAFAEL</v>
          </cell>
          <cell r="B6190" t="str">
            <v>PECELLIN</v>
          </cell>
          <cell r="C6190" t="str">
            <v>SAYAGO</v>
          </cell>
          <cell r="D6190">
            <v>615623957</v>
          </cell>
          <cell r="E6190" t="str">
            <v>estudiorpecellin@gmail.com</v>
          </cell>
          <cell r="F6190" t="str">
            <v>Sevilla, Cáceres, Badajoz</v>
          </cell>
        </row>
        <row r="6191">
          <cell r="A6191" t="str">
            <v>RAFAEL</v>
          </cell>
          <cell r="B6191" t="str">
            <v>PÉREZ</v>
          </cell>
          <cell r="C6191" t="str">
            <v>GAMON</v>
          </cell>
          <cell r="D6191">
            <v>961431929</v>
          </cell>
          <cell r="E6191" t="str">
            <v>tecnico09@adypau.com</v>
          </cell>
          <cell r="F6191" t="str">
            <v>Valencia/València, Alicante/Alacant, Castellón/Castelló</v>
          </cell>
        </row>
        <row r="6192">
          <cell r="A6192" t="str">
            <v>Rafael Francisco</v>
          </cell>
          <cell r="B6192" t="str">
            <v>Segovia</v>
          </cell>
          <cell r="C6192" t="str">
            <v>Corbacho</v>
          </cell>
          <cell r="D6192">
            <v>655865660</v>
          </cell>
          <cell r="E6192" t="str">
            <v>rafaeseg@gmail.com</v>
          </cell>
          <cell r="F6192" t="str">
            <v>Valencia/València</v>
          </cell>
        </row>
        <row r="6193">
          <cell r="A6193" t="str">
            <v>RAFAEL JUSTO</v>
          </cell>
          <cell r="B6193" t="str">
            <v>FERNANDEZ</v>
          </cell>
          <cell r="C6193" t="str">
            <v>VALE</v>
          </cell>
          <cell r="D6193">
            <v>607759031</v>
          </cell>
          <cell r="E6193" t="str">
            <v>pechadura@pechadura.com</v>
          </cell>
          <cell r="F6193" t="str">
            <v>Pontevedra, Lugo, Ourense, Coruña, A</v>
          </cell>
        </row>
        <row r="6194">
          <cell r="A6194" t="str">
            <v>RAFAEL LUIS</v>
          </cell>
          <cell r="B6194" t="str">
            <v>GOMEZ</v>
          </cell>
          <cell r="C6194" t="str">
            <v>MARTINEZ</v>
          </cell>
          <cell r="D6194">
            <v>666425834</v>
          </cell>
          <cell r="E6194" t="str">
            <v>rafaluisgomez@caatvalencia.es</v>
          </cell>
          <cell r="F6194" t="str">
            <v>Valencia/València</v>
          </cell>
        </row>
        <row r="6195">
          <cell r="A6195" t="str">
            <v>RAFAEL OSCAR</v>
          </cell>
          <cell r="B6195" t="str">
            <v>LERMA</v>
          </cell>
          <cell r="C6195" t="str">
            <v>TRAVER</v>
          </cell>
          <cell r="D6195">
            <v>639633447</v>
          </cell>
          <cell r="E6195" t="str">
            <v>oscar.lerma@arquestil.com</v>
          </cell>
          <cell r="F6195" t="str">
            <v>Alicante/Alacant, Castellón/Castelló, Valencia/València</v>
          </cell>
        </row>
        <row r="6196">
          <cell r="A6196" t="str">
            <v>RAMON</v>
          </cell>
          <cell r="B6196" t="str">
            <v>BALLESTE</v>
          </cell>
          <cell r="C6196" t="str">
            <v>RUBIO</v>
          </cell>
          <cell r="D6196">
            <v>686015418</v>
          </cell>
          <cell r="E6196" t="str">
            <v>ramon.balleste@coac.net</v>
          </cell>
          <cell r="F6196" t="str">
            <v>Barcelona</v>
          </cell>
        </row>
        <row r="6197">
          <cell r="A6197" t="str">
            <v>RAMON</v>
          </cell>
          <cell r="B6197" t="str">
            <v>ESTORS</v>
          </cell>
          <cell r="C6197" t="str">
            <v>SASTRE</v>
          </cell>
          <cell r="D6197">
            <v>699550213</v>
          </cell>
          <cell r="E6197" t="str">
            <v>ramonestors@gmail.com</v>
          </cell>
          <cell r="F6197" t="str">
            <v>Balears, Illes</v>
          </cell>
        </row>
        <row r="6198">
          <cell r="A6198" t="str">
            <v>RAMON</v>
          </cell>
          <cell r="B6198" t="str">
            <v>SANCHEZ</v>
          </cell>
          <cell r="C6198" t="str">
            <v>BLAZQUEZ</v>
          </cell>
          <cell r="D6198">
            <v>618442955</v>
          </cell>
          <cell r="E6198" t="str">
            <v>info@cacir.es</v>
          </cell>
          <cell r="F6198" t="str">
            <v>Jaén</v>
          </cell>
        </row>
        <row r="6199">
          <cell r="A6199" t="str">
            <v>RAMON</v>
          </cell>
          <cell r="B6199" t="str">
            <v>SOLER</v>
          </cell>
          <cell r="C6199" t="str">
            <v>PLANA</v>
          </cell>
          <cell r="D6199">
            <v>696258422</v>
          </cell>
          <cell r="E6199" t="str">
            <v>ramon.soler@aparellador.cat</v>
          </cell>
          <cell r="F6199" t="str">
            <v>Tarragona, Girona, Barcelona, Lleida</v>
          </cell>
        </row>
        <row r="6200">
          <cell r="A6200" t="str">
            <v>RAQUEL</v>
          </cell>
          <cell r="B6200" t="str">
            <v>GOMEZ</v>
          </cell>
          <cell r="C6200" t="str">
            <v>GREGORIO</v>
          </cell>
          <cell r="D6200">
            <v>685896505</v>
          </cell>
          <cell r="E6200" t="str">
            <v>raquelgomezgregorio@yahoo.es</v>
          </cell>
          <cell r="F6200" t="str">
            <v>León, Santa Cruz de Tenerife, Sevilla, Asturias, Bizkaia, Córdoba, Cuenca, Navarra, Valencia/València, Zaragoza, Barcelona, Cantabria, Huelva, Huesca, Balears, Illes, Lleida, Segovia, Almería, Cádiz, Granada, Málaga, Pontevedra, Tarragona, Ceuta, Girona, Guadalajara, Madrid, Rioja, La, Lugo, Melilla, Palencia, Toledo, Alicante/Alacant, Araba/Álava, Cáceres, Castellón/Castelló, Palmas, Las, Salamanca, Soria, Teruel, Ciudad Real, Coruña, A, Murcia, Ourense, Valladolid, Zamora, Albacete, Burgos, Gipuzkoa, Ávila, Badajoz, Jaén</v>
          </cell>
        </row>
        <row r="6201">
          <cell r="A6201" t="str">
            <v>RAQUEL</v>
          </cell>
          <cell r="B6201" t="str">
            <v>PELLICER</v>
          </cell>
          <cell r="C6201" t="str">
            <v>QUINTANA</v>
          </cell>
          <cell r="D6201">
            <v>965162795</v>
          </cell>
          <cell r="E6201" t="str">
            <v>raquel.rpmv@gmail.com</v>
          </cell>
          <cell r="F6201" t="str">
            <v>Alicante/Alacant</v>
          </cell>
        </row>
        <row r="6202">
          <cell r="A6202" t="str">
            <v>RAUL</v>
          </cell>
          <cell r="B6202" t="str">
            <v>BOSCH</v>
          </cell>
          <cell r="C6202" t="str">
            <v>MOGORT</v>
          </cell>
          <cell r="D6202">
            <v>686659289</v>
          </cell>
          <cell r="E6202" t="str">
            <v>rbosch001@gmail.com</v>
          </cell>
          <cell r="F6202" t="str">
            <v xml:space="preserve"> - </v>
          </cell>
        </row>
        <row r="6203">
          <cell r="A6203" t="str">
            <v>RAUL</v>
          </cell>
          <cell r="B6203" t="str">
            <v>MENDIZABAL</v>
          </cell>
          <cell r="C6203" t="str">
            <v>PEREZ</v>
          </cell>
          <cell r="D6203">
            <v>647571554</v>
          </cell>
          <cell r="E6203" t="str">
            <v>rmendizabalperez@gmail.com</v>
          </cell>
          <cell r="F6203" t="str">
            <v>Almería, Cádiz, Granada, Málaga, Pontevedra, Tarragona, Albacete, Burgos, Gipuzkoa, Lugo, Melilla, Palencia, Toledo, Asturias, Bizkaia, Córdoba, Cuenca, Navarra, Valencia/València, Zaragoza, Barcelona, Cantabria, Huelva, Huesca, Balears, Illes, Lleida, Segovia, Ciudad Real, Coruña, A, Murcia, Ourense, Valladolid, Alicante/Alacant, Ávila, Badajoz, Jaén, León, Santa Cruz de Tenerife, Sevilla, Ceuta, Girona, Guadalajara, Madrid, Rioja, La, Araba/Álava, Cáceres, Castellón/Castelló, Palmas, Las, Salamanca, Soria, Teruel, Zamora</v>
          </cell>
        </row>
        <row r="6204">
          <cell r="A6204" t="str">
            <v>RAUL</v>
          </cell>
          <cell r="B6204" t="str">
            <v>ORTUÑEZ</v>
          </cell>
          <cell r="C6204" t="str">
            <v>SERRANO</v>
          </cell>
          <cell r="D6204">
            <v>683449552</v>
          </cell>
          <cell r="E6204" t="str">
            <v>rortunez@mercadona.es</v>
          </cell>
          <cell r="F6204" t="str">
            <v>Teruel, Ceuta, Girona, Guadalajara, Madrid, Rioja, La, Alicante/Alacant, Araba/Álava, Cáceres, Castellón/Castelló, Palmas, Las, Salamanca, Soria, Ávila, Badajoz, Jaén, León, Santa Cruz de Tenerife, Sevilla, Barcelona, Cantabria, Huelva, Huesca, Balears, Illes, Lleida, Segovia, Asturias, Bizkaia, Córdoba, Cuenca, Navarra, Valencia/València, Zaragoza, Almería, Cádiz, Granada, Málaga, Pontevedra, Tarragona, Albacete, Burgos, Gipuzkoa, Lugo, Melilla, Palencia, Toledo, Ciudad Real, Coruña, A, Murcia, Ourense, Valladolid, Zamora</v>
          </cell>
        </row>
        <row r="6205">
          <cell r="A6205" t="str">
            <v>RAUL</v>
          </cell>
          <cell r="B6205" t="str">
            <v>PIÑAR</v>
          </cell>
          <cell r="C6205" t="str">
            <v>MARTIN</v>
          </cell>
          <cell r="D6205">
            <v>696584072</v>
          </cell>
          <cell r="E6205" t="str">
            <v>info@pinarmendoza.es</v>
          </cell>
          <cell r="F6205" t="str">
            <v>Balears, Illes, Lleida, Segovia, Ciudad Real, Coruña, A, Murcia, Ourense, Valladolid, Zamora, Ceuta, Girona, Guadalajara, Madrid, Rioja, La, Almería, Cádiz, Granada, Málaga, Pontevedra, Tarragona, Albacete, Burgos, Gipuzkoa, Santa Cruz de Tenerife, Sevilla, Alicante/Alacant, Araba/Álava, Cáceres, Castellón/Castelló, Palmas, Las, Salamanca, Soria, Teruel, Lugo, Melilla, Palencia, Toledo, Ávila, Badajoz, Jaén, León, Barcelona, Cantabria, Huelva, Huesca, Asturias, Bizkaia, Córdoba, Cuenca, Navarra, Valencia/València, Zaragoza</v>
          </cell>
        </row>
        <row r="6206">
          <cell r="A6206" t="str">
            <v>JORGE LUIS</v>
          </cell>
          <cell r="B6206" t="str">
            <v>DE ANA</v>
          </cell>
          <cell r="C6206" t="str">
            <v>LOBATO</v>
          </cell>
          <cell r="D6206">
            <v>669235430</v>
          </cell>
          <cell r="E6206" t="str">
            <v>jorgedeana.arq@gmail.com</v>
          </cell>
          <cell r="F6206" t="str">
            <v>Ceuta</v>
          </cell>
        </row>
        <row r="6207">
          <cell r="A6207" t="str">
            <v>JOSAFAT</v>
          </cell>
          <cell r="B6207" t="str">
            <v>LUIS</v>
          </cell>
          <cell r="C6207" t="str">
            <v>DORTA</v>
          </cell>
          <cell r="D6207">
            <v>637097676</v>
          </cell>
          <cell r="E6207" t="str">
            <v>josafat@jldingenieria.com</v>
          </cell>
          <cell r="F6207" t="str">
            <v>Santa Cruz de Tenerife, Madrid, Palmas, Las</v>
          </cell>
        </row>
        <row r="6208">
          <cell r="A6208" t="str">
            <v>JOSE</v>
          </cell>
          <cell r="B6208" t="str">
            <v>CAMESELLE</v>
          </cell>
          <cell r="C6208" t="str">
            <v>VILLANUEVA</v>
          </cell>
          <cell r="D6208">
            <v>629250474</v>
          </cell>
          <cell r="E6208" t="str">
            <v>jcameselle@coag.es</v>
          </cell>
          <cell r="F6208" t="str">
            <v>Coruña, A, Ourense, Pontevedra, Lugo</v>
          </cell>
        </row>
        <row r="6209">
          <cell r="A6209" t="str">
            <v>JOSE</v>
          </cell>
          <cell r="B6209" t="str">
            <v>GALLARDO</v>
          </cell>
          <cell r="C6209" t="str">
            <v>ROJAS</v>
          </cell>
          <cell r="D6209">
            <v>620427643</v>
          </cell>
          <cell r="E6209" t="str">
            <v>jgrproyecto@gmail.com</v>
          </cell>
          <cell r="F6209" t="str">
            <v>Badajoz, Cáceres</v>
          </cell>
        </row>
        <row r="6210">
          <cell r="A6210" t="str">
            <v>JOSE</v>
          </cell>
          <cell r="B6210" t="str">
            <v>GRANERO</v>
          </cell>
          <cell r="C6210" t="str">
            <v>FERNANDEZ</v>
          </cell>
          <cell r="D6210">
            <v>616509753</v>
          </cell>
          <cell r="E6210" t="str">
            <v>jgranerofde@gmail.com</v>
          </cell>
          <cell r="F6210" t="str">
            <v>Ceuta, Girona, Guadalajara, Madrid, Rioja, La, Barcelona, Cantabria, Huelva, Huesca, Balears, Illes, Lleida, Segovia, Teruel, Ciudad Real, Coruña, A, Murcia, Ourense, Valladolid, Zamora, Alicante/Alacant, Araba/Álava, Cáceres, Castellón/Castelló, Palmas, Las, Salamanca, Soria, Sevilla, Almería, Cádiz, Granada, Málaga, Pontevedra, Tarragona, Albacete, Burgos, Gipuzkoa, Lugo, Melilla, Palencia, Toledo, Asturias, Bizkaia, Córdoba, Cuenca, Navarra, Valencia/València, Zaragoza, Ávila, Badajoz, Jaén, León, Santa Cruz de Tenerife</v>
          </cell>
        </row>
        <row r="6211">
          <cell r="A6211" t="str">
            <v>JOSE</v>
          </cell>
          <cell r="B6211" t="str">
            <v>VELEZ</v>
          </cell>
          <cell r="C6211" t="str">
            <v>MARTIN</v>
          </cell>
          <cell r="D6211">
            <v>639882390</v>
          </cell>
          <cell r="E6211" t="str">
            <v>habilitar@habilitar.es</v>
          </cell>
          <cell r="F6211" t="str">
            <v xml:space="preserve"> - </v>
          </cell>
        </row>
        <row r="6212">
          <cell r="A6212" t="str">
            <v>JOSÉ</v>
          </cell>
          <cell r="B6212" t="str">
            <v>FRESNEDA</v>
          </cell>
          <cell r="C6212" t="str">
            <v>RUIZ</v>
          </cell>
          <cell r="D6212">
            <v>601161065</v>
          </cell>
          <cell r="E6212" t="str">
            <v>tecnicocertificacion@gmail.com</v>
          </cell>
          <cell r="F6212" t="str">
            <v>Alicante/Alacant, Castellón/Castelló, Valencia/València</v>
          </cell>
        </row>
        <row r="6213">
          <cell r="A6213" t="str">
            <v>José</v>
          </cell>
          <cell r="B6213" t="str">
            <v>Ledesma</v>
          </cell>
          <cell r="C6213" t="str">
            <v>Gimenez</v>
          </cell>
          <cell r="D6213">
            <v>693804939</v>
          </cell>
          <cell r="E6213" t="str">
            <v>j_ledesma14@hotmail.com</v>
          </cell>
          <cell r="F6213" t="str">
            <v>Alicante/Alacant, Castellón/Castelló, Valencia/València</v>
          </cell>
        </row>
        <row r="6214">
          <cell r="A6214" t="str">
            <v>JOSE ALBERTO</v>
          </cell>
          <cell r="B6214" t="str">
            <v>GONZALEZ</v>
          </cell>
          <cell r="C6214" t="str">
            <v>MARTIN</v>
          </cell>
          <cell r="D6214">
            <v>679390594</v>
          </cell>
          <cell r="E6214" t="str">
            <v>info@littlelanzarote.es</v>
          </cell>
          <cell r="F6214" t="str">
            <v>Palmas, Las</v>
          </cell>
        </row>
        <row r="6215">
          <cell r="A6215" t="str">
            <v>JOSE ANGEL</v>
          </cell>
          <cell r="B6215" t="str">
            <v>DELGADO</v>
          </cell>
          <cell r="C6215" t="str">
            <v>RODRIGUEZ</v>
          </cell>
          <cell r="D6215">
            <v>629306550</v>
          </cell>
          <cell r="E6215" t="str">
            <v>jadelgador@gmail.com</v>
          </cell>
          <cell r="F6215" t="str">
            <v>Toledo, Asturias, Bizkaia, Córdoba, Cuenca, Navarra, Valencia/València, Zaragoza, Albacete, Burgos, Gipuzkoa, Lugo, Melilla, Palencia, Barcelona, Cantabria, Huelva, Huesca, Balears, Illes, Lleida, Segovia, Ciudad Real, Coruña, A, Murcia, Ourense, Valladolid, Zamora, Almería, Cádiz, Granada, Málaga, Pontevedra, Tarragona, Alicante/Alacant, Araba/Álava, Cáceres, Castellón/Castelló, Palmas, Las, Salamanca, Soria, Teruel, Ceuta, Girona, Guadalajara, Madrid, Rioja, La, Santa Cruz de Tenerife, Ávila, Badajoz, Jaén, León, Sevilla</v>
          </cell>
        </row>
        <row r="6216">
          <cell r="A6216" t="str">
            <v>JOSE ANTONIO</v>
          </cell>
          <cell r="B6216" t="str">
            <v>GAMAYO</v>
          </cell>
          <cell r="C6216" t="str">
            <v>CARREÑO</v>
          </cell>
          <cell r="D6216">
            <v>655967305</v>
          </cell>
          <cell r="E6216" t="str">
            <v>js.gamayo@yahoo.es</v>
          </cell>
          <cell r="F6216" t="str">
            <v>Murcia, Alicante/Alacant</v>
          </cell>
        </row>
        <row r="6217">
          <cell r="A6217" t="str">
            <v>JOSE ANTONIO</v>
          </cell>
          <cell r="B6217" t="str">
            <v>GARCIA</v>
          </cell>
          <cell r="C6217" t="str">
            <v>BAENA</v>
          </cell>
          <cell r="D6217">
            <v>662031993</v>
          </cell>
          <cell r="E6217" t="str">
            <v>ingenieria@ingtar.es</v>
          </cell>
          <cell r="F6217" t="str">
            <v>Sevilla</v>
          </cell>
        </row>
        <row r="6218">
          <cell r="A6218" t="str">
            <v>JOSE ANTONIO</v>
          </cell>
          <cell r="B6218" t="str">
            <v>GARCIA</v>
          </cell>
          <cell r="C6218" t="str">
            <v>TEJEDOR</v>
          </cell>
          <cell r="D6218">
            <v>630415272</v>
          </cell>
          <cell r="E6218" t="str">
            <v>jagarcia.plana3@outlook.com</v>
          </cell>
          <cell r="F6218" t="str">
            <v>Valencia/València</v>
          </cell>
        </row>
        <row r="6219">
          <cell r="A6219" t="str">
            <v>JOSE ANTONIO</v>
          </cell>
          <cell r="B6219" t="str">
            <v>GUTIERREZ</v>
          </cell>
          <cell r="C6219" t="str">
            <v>MORALES</v>
          </cell>
          <cell r="D6219">
            <v>654249889</v>
          </cell>
          <cell r="E6219" t="str">
            <v>jagutierrez.coitt@gmail.com</v>
          </cell>
          <cell r="F6219" t="str">
            <v>Palmas, Las, Santa Cruz de Tenerife</v>
          </cell>
        </row>
        <row r="6220">
          <cell r="A6220" t="str">
            <v>JOSE ANTONIO</v>
          </cell>
          <cell r="B6220" t="str">
            <v>HUESO</v>
          </cell>
          <cell r="C6220" t="str">
            <v>HUESO</v>
          </cell>
          <cell r="D6220">
            <v>630613453</v>
          </cell>
          <cell r="E6220" t="str">
            <v>jhueso@cogiticaceres.org</v>
          </cell>
          <cell r="F6220" t="str">
            <v>Badajoz, Cáceres</v>
          </cell>
        </row>
        <row r="6221">
          <cell r="A6221" t="str">
            <v>JOSE ANTONIO</v>
          </cell>
          <cell r="B6221" t="str">
            <v>PAREJO</v>
          </cell>
          <cell r="C6221" t="str">
            <v>GONZALEZ</v>
          </cell>
          <cell r="D6221">
            <v>603853897</v>
          </cell>
          <cell r="E6221" t="str">
            <v>japarejogonzalez@outlook.com</v>
          </cell>
          <cell r="F6221" t="str">
            <v>Cáceres, Salamanca, Murcia, Huelva, Badajoz, Jaén, Sevilla, Almería, Cádiz, Málaga</v>
          </cell>
        </row>
        <row r="6222">
          <cell r="A6222" t="str">
            <v>JOSE ANTONIO</v>
          </cell>
          <cell r="B6222" t="str">
            <v>PLAZA</v>
          </cell>
          <cell r="C6222" t="str">
            <v>AVILA</v>
          </cell>
          <cell r="D6222">
            <v>606162330</v>
          </cell>
          <cell r="E6222" t="str">
            <v>japlazaavila@gmail.com</v>
          </cell>
          <cell r="F6222" t="str">
            <v>Segovia, Soria, Teruel, Zaragoza, Cuenca, Guadalajara, Madrid</v>
          </cell>
        </row>
        <row r="6223">
          <cell r="A6223" t="str">
            <v>JOSE ANTONIO</v>
          </cell>
          <cell r="B6223" t="str">
            <v>ROMERO</v>
          </cell>
          <cell r="C6223" t="str">
            <v>HENESTROSA</v>
          </cell>
          <cell r="D6223">
            <v>605944734</v>
          </cell>
          <cell r="E6223" t="str">
            <v>rohe2402@coaat.es</v>
          </cell>
          <cell r="F6223" t="str">
            <v>Málaga</v>
          </cell>
        </row>
        <row r="6224">
          <cell r="A6224" t="str">
            <v>JOSE ANTONIO</v>
          </cell>
          <cell r="B6224" t="str">
            <v>TORRENT</v>
          </cell>
          <cell r="C6224" t="str">
            <v>FERRARI</v>
          </cell>
          <cell r="D6224">
            <v>965102326</v>
          </cell>
          <cell r="E6224" t="str">
            <v>jatorrent@gmail.com</v>
          </cell>
          <cell r="F6224" t="str">
            <v>Alicante/Alacant</v>
          </cell>
        </row>
        <row r="6225">
          <cell r="A6225" t="str">
            <v>JOSE ANTONIO</v>
          </cell>
          <cell r="B6225" t="str">
            <v>VALENTIN</v>
          </cell>
          <cell r="C6225" t="str">
            <v>VINAGRERO</v>
          </cell>
          <cell r="D6225">
            <v>661684770</v>
          </cell>
          <cell r="E6225" t="str">
            <v>joseavalvin@gmail.com</v>
          </cell>
          <cell r="F6225" t="str">
            <v>Santa Cruz de Tenerife, Palmas, Las</v>
          </cell>
        </row>
        <row r="6226">
          <cell r="A6226" t="str">
            <v>JOSE ANTONIO</v>
          </cell>
          <cell r="B6226" t="str">
            <v>VELLO</v>
          </cell>
          <cell r="C6226" t="str">
            <v>RIBES</v>
          </cell>
          <cell r="D6226">
            <v>600397039</v>
          </cell>
          <cell r="E6226" t="str">
            <v>javrjose@yahoo.es</v>
          </cell>
          <cell r="F6226" t="str">
            <v>Valencia/València, Alicante/Alacant, Castellón/Castelló</v>
          </cell>
        </row>
        <row r="6227">
          <cell r="A6227" t="str">
            <v>JOSE ANTONIO</v>
          </cell>
          <cell r="B6227" t="str">
            <v>VILLAVERDE</v>
          </cell>
          <cell r="C6227" t="str">
            <v>ZAMORA</v>
          </cell>
          <cell r="D6227">
            <v>615619071</v>
          </cell>
          <cell r="E6227" t="str">
            <v>arquitectovillaverde@gmail.com</v>
          </cell>
          <cell r="F6227" t="str">
            <v>Valladolid, Zamora, Palencia, Segovia</v>
          </cell>
        </row>
        <row r="6228">
          <cell r="A6228" t="str">
            <v>REBECA</v>
          </cell>
          <cell r="B6228" t="str">
            <v>FELIU</v>
          </cell>
          <cell r="C6228" t="str">
            <v>PARÍS</v>
          </cell>
          <cell r="D6228">
            <v>630589206</v>
          </cell>
          <cell r="E6228" t="str">
            <v>directora@laeco.com</v>
          </cell>
          <cell r="F6228" t="str">
            <v>Castellón/Castelló, Valencia/València</v>
          </cell>
        </row>
        <row r="6229">
          <cell r="A6229" t="str">
            <v>RICARDO</v>
          </cell>
          <cell r="B6229" t="str">
            <v>PASCUA</v>
          </cell>
          <cell r="C6229" t="str">
            <v>MANZANO</v>
          </cell>
          <cell r="D6229">
            <v>656954786</v>
          </cell>
          <cell r="E6229" t="str">
            <v>rpascua@rpascua.com</v>
          </cell>
          <cell r="F6229" t="str">
            <v>Málaga</v>
          </cell>
        </row>
        <row r="6230">
          <cell r="A6230" t="str">
            <v>RICARDO MIGUEL</v>
          </cell>
          <cell r="B6230" t="str">
            <v>MEDINA</v>
          </cell>
          <cell r="C6230" t="str">
            <v>BUJALANCE</v>
          </cell>
          <cell r="D6230">
            <v>625102866</v>
          </cell>
          <cell r="E6230" t="str">
            <v>alfiz2000sl@gmail.com</v>
          </cell>
          <cell r="F6230" t="str">
            <v>Madrid, Ceuta, Alicante/Alacant, Córdoba, Málaga, Cádiz, Almería, Granada, Sevilla, Jaén, Melilla, Toledo</v>
          </cell>
        </row>
        <row r="6231">
          <cell r="A6231" t="str">
            <v>ROBERTO</v>
          </cell>
          <cell r="B6231" t="str">
            <v>NAVARRO</v>
          </cell>
          <cell r="C6231" t="str">
            <v>VILLALBA</v>
          </cell>
          <cell r="D6231">
            <v>683475272</v>
          </cell>
          <cell r="E6231" t="str">
            <v>rofe.arquitectura@gmail.com</v>
          </cell>
          <cell r="F6231" t="str">
            <v>Palmas, Las, Santa Cruz de Tenerife</v>
          </cell>
        </row>
        <row r="6232">
          <cell r="A6232" t="str">
            <v>ROBERTO</v>
          </cell>
          <cell r="B6232" t="str">
            <v>PEREZ</v>
          </cell>
          <cell r="C6232" t="str">
            <v>MANUEL</v>
          </cell>
          <cell r="D6232">
            <v>639410039</v>
          </cell>
          <cell r="E6232" t="str">
            <v>roberto.perez.at@gmail.com</v>
          </cell>
          <cell r="F6232" t="str">
            <v>Lugo, Coruña, A, Ourense, Pontevedra</v>
          </cell>
        </row>
        <row r="6233">
          <cell r="A6233" t="str">
            <v>ROBERTO</v>
          </cell>
          <cell r="B6233" t="str">
            <v>SANCHEZ</v>
          </cell>
          <cell r="C6233" t="str">
            <v>MARTINEZ</v>
          </cell>
          <cell r="D6233">
            <v>626273495</v>
          </cell>
          <cell r="E6233" t="str">
            <v>robertosanchez@arquiapro.com</v>
          </cell>
          <cell r="F6233" t="str">
            <v>Palmas, Las, Santa Cruz de Tenerife</v>
          </cell>
        </row>
        <row r="6234">
          <cell r="A6234" t="str">
            <v>ROBERTO JOSE</v>
          </cell>
          <cell r="B6234" t="str">
            <v>PEREZ</v>
          </cell>
          <cell r="C6234" t="str">
            <v>CRUZ</v>
          </cell>
          <cell r="D6234">
            <v>660364535</v>
          </cell>
          <cell r="E6234" t="str">
            <v>siacperezcruz@gmail.com</v>
          </cell>
          <cell r="F6234" t="str">
            <v>Santa Cruz de Tenerife</v>
          </cell>
        </row>
        <row r="6235">
          <cell r="A6235" t="str">
            <v>ROCIO</v>
          </cell>
          <cell r="B6235" t="str">
            <v>JIMENEZ</v>
          </cell>
          <cell r="C6235" t="str">
            <v>HERNAIZ</v>
          </cell>
          <cell r="D6235">
            <v>665319037</v>
          </cell>
          <cell r="E6235" t="str">
            <v>rojimher@hotmail.com</v>
          </cell>
          <cell r="F6235" t="str">
            <v xml:space="preserve"> - </v>
          </cell>
        </row>
        <row r="6236">
          <cell r="A6236" t="str">
            <v>ROCÍO</v>
          </cell>
          <cell r="B6236" t="str">
            <v>BALLESTER-OLMOS</v>
          </cell>
          <cell r="C6236" t="str">
            <v>MOLINS</v>
          </cell>
          <cell r="D6236">
            <v>630040796</v>
          </cell>
          <cell r="E6236" t="str">
            <v>rballester.olmos@es.apave.com</v>
          </cell>
          <cell r="F6236" t="str">
            <v>Ciudad Real, Coruña, A, Murcia, Ourense, Valladolid, Zamora, Albacete, Burgos, Gipuzkoa, Lugo, Melilla, Palencia, Toledo, Balears, Illes, Barcelona, Cantabria, Huelva, Huesca, Lleida, Segovia, Ceuta, Girona, Guadalajara, Rioja, La, Madrid, Almería, Cádiz, Granada, Málaga, Pontevedra, Tarragona, Navarra, Valencia/València, Bizkaia, Zaragoza, Ávila, Badajoz, Jaén, León, Sevilla, Santa Cruz de Tenerife, Araba/Álava, Alicante/Alacant, Cáceres, Castellón/Castelló, Palmas, Las, Salamanca, Soria, Teruel, Asturias, Córdoba, Cuenca</v>
          </cell>
        </row>
        <row r="6237">
          <cell r="A6237" t="str">
            <v>RODOLFO</v>
          </cell>
          <cell r="B6237" t="str">
            <v>FALCON</v>
          </cell>
          <cell r="C6237" t="str">
            <v>MOLINA</v>
          </cell>
          <cell r="D6237">
            <v>696474280</v>
          </cell>
          <cell r="E6237" t="str">
            <v>rodolfofalcon@gmail.com</v>
          </cell>
          <cell r="F6237" t="str">
            <v>Murcia, Málaga, Santa Cruz de Tenerife, Balears, Illes, Palmas, Las, Alicante/Alacant</v>
          </cell>
        </row>
        <row r="6238">
          <cell r="A6238" t="str">
            <v>RODRIGO</v>
          </cell>
          <cell r="B6238" t="str">
            <v>CANAL</v>
          </cell>
          <cell r="C6238" t="str">
            <v>ARRIBAS</v>
          </cell>
          <cell r="D6238">
            <v>630116841</v>
          </cell>
          <cell r="E6238" t="str">
            <v>rodrigocanalarribas@gmail.com</v>
          </cell>
          <cell r="F6238" t="str">
            <v>Valladolid, Zamora, Valencia/València</v>
          </cell>
        </row>
        <row r="6239">
          <cell r="A6239" t="str">
            <v>RODRIGO</v>
          </cell>
          <cell r="B6239" t="str">
            <v>CURRAS</v>
          </cell>
          <cell r="C6239" t="str">
            <v>TORRES</v>
          </cell>
          <cell r="D6239">
            <v>652471539</v>
          </cell>
          <cell r="E6239" t="str">
            <v>arquitecto@curras.es</v>
          </cell>
          <cell r="F6239" t="str">
            <v>Pontevedra</v>
          </cell>
        </row>
        <row r="6240">
          <cell r="A6240" t="str">
            <v>ROSA</v>
          </cell>
          <cell r="B6240" t="str">
            <v>DEL CAMPO CAÑAVERAL</v>
          </cell>
          <cell r="C6240" t="str">
            <v>GARCIA</v>
          </cell>
          <cell r="D6240">
            <v>679553994</v>
          </cell>
          <cell r="E6240" t="str">
            <v>delcamporosa@gmail.com</v>
          </cell>
          <cell r="F6240" t="str">
            <v>Toledo</v>
          </cell>
        </row>
        <row r="6241">
          <cell r="A6241" t="str">
            <v>ROSA</v>
          </cell>
          <cell r="B6241" t="str">
            <v>RAFART</v>
          </cell>
          <cell r="C6241" t="str">
            <v>DEGRACIA</v>
          </cell>
          <cell r="D6241">
            <v>676278150</v>
          </cell>
          <cell r="E6241" t="str">
            <v>info@rau.cat</v>
          </cell>
          <cell r="F6241" t="str">
            <v>Ávila, Badajoz, Jaén, León, Santa Cruz de Tenerife, Sevilla, Albacete, Burgos, Gipuzkoa, Lugo, Melilla, Palencia, Toledo, Almería, Cádiz, Granada, Málaga, Pontevedra, Tarragona, Lleida, Barcelona, Cantabria, Huelva, Huesca, Balears, Illes, Segovia, Asturias, Bizkaia, Córdoba, Cuenca, Navarra, Valencia/València, Zaragoza, Ceuta, Girona, Guadalajara, Madrid, Rioja, La, Alicante/Alacant, Araba/Álava, Cáceres, Castellón/Castelló, Palmas, Las, Salamanca, Soria, Teruel, Ciudad Real, Coruña, A, Murcia, Ourense, Valladolid, Zamora</v>
          </cell>
        </row>
        <row r="6242">
          <cell r="A6242" t="str">
            <v>ROSA MARIA</v>
          </cell>
          <cell r="B6242" t="str">
            <v>FACAL</v>
          </cell>
          <cell r="C6242" t="str">
            <v>VARELA</v>
          </cell>
          <cell r="D6242">
            <v>616791013</v>
          </cell>
          <cell r="E6242" t="str">
            <v>rosafacal@coag.es</v>
          </cell>
          <cell r="F6242" t="str">
            <v>Lugo, Pontevedra, Coruña, A, Ourense</v>
          </cell>
        </row>
        <row r="6243">
          <cell r="A6243" t="str">
            <v>ROSA MARIA</v>
          </cell>
          <cell r="B6243" t="str">
            <v>TORRALBO</v>
          </cell>
          <cell r="C6243" t="str">
            <v>COBOS</v>
          </cell>
          <cell r="D6243">
            <v>687068066</v>
          </cell>
          <cell r="E6243" t="str">
            <v>PROYECTOS@COBALTECINGENIERIA.ES</v>
          </cell>
          <cell r="F6243" t="str">
            <v>Málaga, Córdoba, Ciudad Real, Jaén, Sevilla</v>
          </cell>
        </row>
        <row r="6244">
          <cell r="A6244" t="str">
            <v>ROSER</v>
          </cell>
          <cell r="B6244" t="str">
            <v>FREIXAS</v>
          </cell>
          <cell r="C6244" t="str">
            <v>I PUIG</v>
          </cell>
          <cell r="D6244">
            <v>637786352</v>
          </cell>
          <cell r="E6244" t="str">
            <v>roserfreixaspuig@gmail.com</v>
          </cell>
          <cell r="F6244" t="str">
            <v>Girona</v>
          </cell>
        </row>
        <row r="6245">
          <cell r="A6245" t="str">
            <v>RUBEN</v>
          </cell>
          <cell r="B6245" t="str">
            <v>MUEDRA</v>
          </cell>
          <cell r="C6245" t="str">
            <v>ORTÍZ</v>
          </cell>
          <cell r="D6245">
            <v>620292011</v>
          </cell>
          <cell r="E6245" t="str">
            <v>info@rubenmuedra.com</v>
          </cell>
          <cell r="F6245" t="str">
            <v>Alicante/Alacant, Castellón/Castelló, Valencia/València</v>
          </cell>
        </row>
        <row r="6246">
          <cell r="A6246" t="str">
            <v>RUBEN</v>
          </cell>
          <cell r="B6246" t="str">
            <v>VEGAS</v>
          </cell>
          <cell r="C6246" t="str">
            <v>VEGAS</v>
          </cell>
          <cell r="D6246">
            <v>610179583</v>
          </cell>
          <cell r="E6246" t="str">
            <v>ruben@vegasvillarias.com</v>
          </cell>
          <cell r="F6246" t="str">
            <v>Sevilla, Málaga, Granada, Cádiz, Córdoba</v>
          </cell>
        </row>
        <row r="6247">
          <cell r="A6247" t="str">
            <v>Rubén</v>
          </cell>
          <cell r="B6247" t="str">
            <v>Agulló</v>
          </cell>
          <cell r="C6247" t="str">
            <v>Pomares</v>
          </cell>
          <cell r="D6247">
            <v>966108775</v>
          </cell>
          <cell r="E6247" t="str">
            <v>info@effi-tech.com</v>
          </cell>
          <cell r="F6247" t="str">
            <v>Alicante/Alacant</v>
          </cell>
        </row>
        <row r="6248">
          <cell r="A6248" t="str">
            <v>Rubén</v>
          </cell>
          <cell r="B6248" t="str">
            <v>Senar</v>
          </cell>
          <cell r="C6248" t="str">
            <v>Lluch</v>
          </cell>
          <cell r="D6248">
            <v>652666708</v>
          </cell>
          <cell r="E6248" t="str">
            <v>rubensenar@gmail.com</v>
          </cell>
          <cell r="F6248" t="str">
            <v>Castellón/Castelló</v>
          </cell>
        </row>
        <row r="6249">
          <cell r="A6249" t="str">
            <v>Salvador</v>
          </cell>
          <cell r="B6249" t="str">
            <v>Bernia</v>
          </cell>
          <cell r="C6249" t="str">
            <v>Sanjuán</v>
          </cell>
          <cell r="D6249">
            <v>962419975</v>
          </cell>
          <cell r="E6249" t="str">
            <v>salva@berniaot.com</v>
          </cell>
          <cell r="F6249" t="str">
            <v>Valencia/València, Alicante/Alacant, Castellón/Castelló</v>
          </cell>
        </row>
        <row r="6250">
          <cell r="A6250" t="str">
            <v>JOSE ANTONIO GABRIEL</v>
          </cell>
          <cell r="B6250" t="str">
            <v>VALIENTE</v>
          </cell>
          <cell r="C6250" t="str">
            <v>MARTINEZ</v>
          </cell>
          <cell r="D6250">
            <v>961186555</v>
          </cell>
          <cell r="E6250" t="str">
            <v>jagvalientem@gmail.com</v>
          </cell>
          <cell r="F6250" t="str">
            <v>Valencia/València</v>
          </cell>
        </row>
        <row r="6251">
          <cell r="A6251" t="str">
            <v>JOSE BERNARDO</v>
          </cell>
          <cell r="B6251" t="str">
            <v>QUINTANA</v>
          </cell>
          <cell r="C6251" t="str">
            <v>CABEZAS</v>
          </cell>
          <cell r="D6251">
            <v>622643132</v>
          </cell>
          <cell r="E6251" t="str">
            <v>josequintanacabezas@gmail.com</v>
          </cell>
          <cell r="F6251" t="str">
            <v>Alicante/Alacant, Araba/Álava, Cáceres, Castellón/Castelló, Palmas, Las, Salamanca, Soria, Teruel, Almería, Cádiz, Granada, Málaga, Pontevedra, Tarragona, Ciudad Real, Coruña, A, Murcia, Ourense, Valladolid, Zamora, Ceuta, Girona, Guadalajara, Madrid, Rioja, La, Ávila, Badajoz, Jaén, León, Santa Cruz de Tenerife, Sevilla, Asturias, Bizkaia, Córdoba, Cuenca, Navarra, Valencia/València, Zaragoza, Albacete, Burgos, Gipuzkoa, Lugo, Melilla, Palencia, Toledo, Barcelona, Cantabria, Huelva, Huesca, Balears, Illes, Lleida, Segovia</v>
          </cell>
        </row>
        <row r="6252">
          <cell r="A6252" t="str">
            <v>JOSE CARLOS</v>
          </cell>
          <cell r="B6252" t="str">
            <v>DIAZ</v>
          </cell>
          <cell r="C6252" t="str">
            <v>MEDINA</v>
          </cell>
          <cell r="D6252">
            <v>609988036</v>
          </cell>
          <cell r="E6252" t="str">
            <v>jcdiazmedina@cogitilpa.org</v>
          </cell>
          <cell r="F6252" t="str">
            <v>Palmas, Las, Santa Cruz de Tenerife</v>
          </cell>
        </row>
        <row r="6253">
          <cell r="A6253" t="str">
            <v>JOSE CARLOS</v>
          </cell>
          <cell r="B6253" t="str">
            <v>GUTIERREZ</v>
          </cell>
          <cell r="C6253" t="str">
            <v>ZAHINOS</v>
          </cell>
          <cell r="D6253">
            <v>666673137</v>
          </cell>
          <cell r="E6253" t="str">
            <v>CORREO.JCGUTIERREZ@GMAIL.COM</v>
          </cell>
          <cell r="F6253" t="str">
            <v xml:space="preserve"> - </v>
          </cell>
        </row>
        <row r="6254">
          <cell r="A6254" t="str">
            <v>JOSE CARLOS</v>
          </cell>
          <cell r="B6254" t="str">
            <v>HERRERA</v>
          </cell>
          <cell r="C6254" t="str">
            <v>HERRERA</v>
          </cell>
          <cell r="D6254">
            <v>651647153</v>
          </cell>
          <cell r="E6254" t="str">
            <v>josecarlosherrera2@gmail.com</v>
          </cell>
          <cell r="F6254" t="str">
            <v>Málaga</v>
          </cell>
        </row>
        <row r="6255">
          <cell r="A6255" t="str">
            <v>JOSE DAVID</v>
          </cell>
          <cell r="B6255" t="str">
            <v>DEL CERRO</v>
          </cell>
          <cell r="C6255" t="str">
            <v>FERNÁNDEZ</v>
          </cell>
          <cell r="D6255">
            <v>659148897</v>
          </cell>
          <cell r="E6255" t="str">
            <v>arqt4637@gmail.com</v>
          </cell>
          <cell r="F6255" t="str">
            <v>Valencia/València</v>
          </cell>
        </row>
        <row r="6256">
          <cell r="A6256" t="str">
            <v>JOSE FERMIN</v>
          </cell>
          <cell r="B6256" t="str">
            <v>MARAVER</v>
          </cell>
          <cell r="C6256" t="str">
            <v>GUERRERO</v>
          </cell>
          <cell r="D6256">
            <v>670729779</v>
          </cell>
          <cell r="E6256" t="str">
            <v>chiquimaraver@gmail.com</v>
          </cell>
          <cell r="F6256" t="str">
            <v>Cáceres, Badajoz, Sevilla, Huelva</v>
          </cell>
        </row>
        <row r="6257">
          <cell r="A6257" t="str">
            <v>JOSÉ FRANCISCO</v>
          </cell>
          <cell r="B6257" t="str">
            <v>CAMPOS</v>
          </cell>
          <cell r="C6257" t="str">
            <v>BIZCOCHO</v>
          </cell>
          <cell r="D6257">
            <v>635601205</v>
          </cell>
          <cell r="E6257" t="str">
            <v>josefranciscocampos@gmail.com</v>
          </cell>
          <cell r="F6257" t="str">
            <v>Sevilla</v>
          </cell>
        </row>
        <row r="6258">
          <cell r="A6258" t="str">
            <v>JOSE IGNACIO</v>
          </cell>
          <cell r="B6258" t="str">
            <v>MIÑANO</v>
          </cell>
          <cell r="C6258" t="str">
            <v>DOCON</v>
          </cell>
          <cell r="D6258">
            <v>603894991</v>
          </cell>
          <cell r="E6258" t="str">
            <v>jimd193@gmail.com</v>
          </cell>
          <cell r="F6258" t="str">
            <v>Ávila, Albacete, Burgos, Gipuzkoa, Lugo, Melilla, Palencia, Toledo, Alicante/Alacant, Castellón/Castelló, Araba/Álava, Cáceres, Palmas, Las, Salamanca, Soria, Teruel, Murcia, Ciudad Real, Coruña, A, Ourense, Valladolid, Zamora, Cuenca, Asturias, Bizkaia, Córdoba, Navarra, Valencia/València, Zaragoza, Almería, Cádiz, Granada, Málaga, Pontevedra, Tarragona, Guadalajara, Ceuta, Girona, Madrid, Rioja, La, Badajoz, Jaén, León, Santa Cruz de Tenerife, Sevilla, Barcelona, Cantabria, Huelva, Huesca, Balears, Illes, Lleida, Segovia</v>
          </cell>
        </row>
        <row r="6259">
          <cell r="A6259" t="str">
            <v>JOSE IGNACIO</v>
          </cell>
          <cell r="B6259" t="str">
            <v>VATICON</v>
          </cell>
          <cell r="C6259" t="str">
            <v>HERREROS</v>
          </cell>
          <cell r="D6259">
            <v>609241395</v>
          </cell>
          <cell r="E6259" t="str">
            <v>nachovaticon@telefonica.net</v>
          </cell>
          <cell r="F6259" t="str">
            <v>Girona, Burgos, Palencia, Albacete, Gipuzkoa, Lugo, Melilla, Toledo, Asturias, Bizkaia, Córdoba, Cuenca, Navarra, Valencia/València, Zaragoza, Almería, Cádiz, Granada, Málaga, Pontevedra, Tarragona, Soria, Alicante/Alacant, Araba/Álava, Cáceres, Castellón/Castelló, Palmas, Las, Salamanca, Teruel, Segovia, Barcelona, Cantabria, Huelva, Huesca, Balears, Illes, Lleida, Ávila, Badajoz, Jaén, León, Santa Cruz de Tenerife, Sevilla, Ceuta, Valladolid, Ciudad Real, Coruña, A, Murcia, Ourense, Zamora, Guadalajara, Madrid, Rioja, La</v>
          </cell>
        </row>
        <row r="6260">
          <cell r="A6260" t="str">
            <v>JOSE ISMAEL</v>
          </cell>
          <cell r="B6260" t="str">
            <v>ZANON</v>
          </cell>
          <cell r="C6260" t="str">
            <v>CORELL</v>
          </cell>
          <cell r="D6260">
            <v>651897735</v>
          </cell>
          <cell r="E6260" t="str">
            <v>JOZACO@HOTMAIL.COM</v>
          </cell>
          <cell r="F6260" t="str">
            <v>Valencia/València</v>
          </cell>
        </row>
        <row r="6261">
          <cell r="A6261" t="str">
            <v>JOSE JAVIER</v>
          </cell>
          <cell r="B6261" t="str">
            <v>SANCHEZ</v>
          </cell>
          <cell r="C6261" t="str">
            <v>GAMIZ</v>
          </cell>
          <cell r="D6261">
            <v>666379365</v>
          </cell>
          <cell r="E6261" t="str">
            <v>jjsanchezgamiz@hotmail.es</v>
          </cell>
          <cell r="F6261" t="str">
            <v>Alicante/Alacant, Araba/Álava, Cáceres, Castellón/Castelló, Palmas, Las, Salamanca, Soria, Teruel, Barcelona, Cantabria, Huelva, Huesca, Balears, Illes, Albacete, Burgos, Gipuzkoa, Lugo, Melilla, Palencia, Toledo, Almería, Cádiz, Granada, Málaga, Pontevedra, Tarragona, Asturias, Bizkaia, Córdoba, Cuenca, Navarra, Valencia/València, Zaragoza, Ávila, Badajoz, Jaén, León, Santa Cruz de Tenerife, Sevilla, Ciudad Real, Coruña, A, Murcia, Ourense, Valladolid, Zamora, Ceuta, Girona, Guadalajara, Madrid, Rioja, La, Lleida, Segovia</v>
          </cell>
        </row>
        <row r="6262">
          <cell r="A6262" t="str">
            <v>JOSE JUAN</v>
          </cell>
          <cell r="B6262" t="str">
            <v>LOZANO</v>
          </cell>
          <cell r="C6262" t="str">
            <v>GARCÍA</v>
          </cell>
          <cell r="D6262">
            <v>606328526</v>
          </cell>
          <cell r="E6262" t="str">
            <v>JoseJuanLozano@gmail.com</v>
          </cell>
          <cell r="F6262" t="str">
            <v>Ávila, Ceuta, Girona, Guadalajara, Madrid, Rioja, La, Ciudad Real, Coruña, A, Murcia, Ourense, Valladolid, Zamora, Badajoz, Jaén, León, Santa Cruz de Tenerife, Sevilla, Alicante/Alacant, Araba/Álava, Cáceres, Castellón/Castelló, Palmas, Las, Salamanca, Soria, Teruel, Barcelona, Cantabria, Huelva, Huesca, Balears, Illes, Asturias, Bizkaia, Córdoba, Cuenca, Navarra, Valencia/València, Zaragoza, Lleida, Segovia, Albacete, Burgos, Gipuzkoa, Lugo, Melilla, Palencia, Toledo, Granada, Málaga, Pontevedra, Tarragona, Almería, Cádiz</v>
          </cell>
        </row>
        <row r="6263">
          <cell r="A6263" t="str">
            <v>SALVADOR</v>
          </cell>
          <cell r="B6263" t="str">
            <v>ORTIGOSA</v>
          </cell>
          <cell r="C6263" t="str">
            <v>BARRIOS</v>
          </cell>
          <cell r="D6263">
            <v>652979473</v>
          </cell>
          <cell r="E6263" t="str">
            <v>salvador_ortigosa@hotmail.com</v>
          </cell>
          <cell r="F6263" t="str">
            <v>Córdoba, Málaga, Cádiz, Almería, Granada, Jaén</v>
          </cell>
        </row>
        <row r="6264">
          <cell r="A6264" t="str">
            <v>SALVADOR</v>
          </cell>
          <cell r="B6264" t="str">
            <v>RUIZ</v>
          </cell>
          <cell r="C6264" t="str">
            <v>ESTEVEZ</v>
          </cell>
          <cell r="D6264">
            <v>670579606</v>
          </cell>
          <cell r="E6264" t="str">
            <v>salvaingeniero@hotmail.com</v>
          </cell>
          <cell r="F6264" t="str">
            <v>Asturias, Bizkaia, Córdoba, Cuenca, Navarra, Valencia/València, Albacete, Burgos, Gipuzkoa, Lugo, Melilla, Palencia, Toledo, Jaén, León, Santa Cruz de Tenerife, Sevilla, Almería, Cádiz, Granada, Málaga, Pontevedra, Tarragona, Ávila, Badajoz, Alicante/Alacant, Araba/Álava, Cáceres, Castellón/Castelló, Palmas, Las, Salamanca, Ceuta, Girona, Guadalajara, Madrid, Rioja, La, Barcelona, Cantabria, Huelva, Huesca, Balears, Illes, Lleida, Segovia, Zaragoza, Ciudad Real, Coruña, A, Murcia, Ourense, Valladolid, Zamora, Soria, Teruel</v>
          </cell>
        </row>
        <row r="6265">
          <cell r="A6265" t="str">
            <v>SALVADOR</v>
          </cell>
          <cell r="B6265" t="str">
            <v>ZAPATA</v>
          </cell>
          <cell r="C6265" t="str">
            <v>RODRIGUEZ</v>
          </cell>
          <cell r="D6265">
            <v>609719658</v>
          </cell>
          <cell r="E6265" t="str">
            <v>salzaro@yahoo.es</v>
          </cell>
          <cell r="F6265" t="str">
            <v xml:space="preserve"> - </v>
          </cell>
        </row>
        <row r="6266">
          <cell r="A6266" t="str">
            <v>SALVADORA CECILIA</v>
          </cell>
          <cell r="B6266" t="str">
            <v>LEYVA</v>
          </cell>
          <cell r="C6266" t="str">
            <v>PARRAGA</v>
          </cell>
          <cell r="D6266">
            <v>644424000</v>
          </cell>
          <cell r="E6266" t="str">
            <v>salvaceli@yahoo.es</v>
          </cell>
          <cell r="F6266" t="str">
            <v>Alicante/Alacant, Murcia</v>
          </cell>
        </row>
        <row r="6267">
          <cell r="A6267" t="str">
            <v>Samuel</v>
          </cell>
          <cell r="B6267" t="str">
            <v>López</v>
          </cell>
          <cell r="C6267" t="str">
            <v>Díaz</v>
          </cell>
          <cell r="D6267">
            <v>628537373</v>
          </cell>
          <cell r="E6267" t="str">
            <v>info@aplusenergy.info</v>
          </cell>
          <cell r="F6267" t="str">
            <v>Alicante/Alacant</v>
          </cell>
        </row>
        <row r="6268">
          <cell r="A6268" t="str">
            <v>SAMUEL</v>
          </cell>
          <cell r="B6268" t="str">
            <v>MEDINA</v>
          </cell>
          <cell r="C6268" t="str">
            <v>LEON</v>
          </cell>
          <cell r="D6268">
            <v>620128809</v>
          </cell>
          <cell r="E6268" t="str">
            <v>samuelmedinaleon@gmail.com</v>
          </cell>
          <cell r="F6268" t="str">
            <v>Palmas, Las, Santa Cruz de Tenerife</v>
          </cell>
        </row>
        <row r="6269">
          <cell r="A6269" t="str">
            <v>SAMUEL</v>
          </cell>
          <cell r="B6269" t="str">
            <v>PALOMINO</v>
          </cell>
          <cell r="C6269" t="str">
            <v>ALONSO</v>
          </cell>
          <cell r="D6269">
            <v>618033155</v>
          </cell>
          <cell r="E6269" t="str">
            <v>info@certifen.com</v>
          </cell>
          <cell r="F6269" t="str">
            <v>Toledo, Segovia, Cantabria, Ávila, Madrid, Guadalajara, Castellón/Castelló</v>
          </cell>
        </row>
        <row r="6270">
          <cell r="A6270" t="str">
            <v>SANDRA</v>
          </cell>
          <cell r="B6270" t="str">
            <v>FRANCO</v>
          </cell>
          <cell r="C6270" t="str">
            <v>DOMINGUEZ</v>
          </cell>
          <cell r="D6270">
            <v>636802284</v>
          </cell>
          <cell r="E6270" t="str">
            <v>sandrafrancod@gmail.com</v>
          </cell>
          <cell r="F6270" t="str">
            <v>León</v>
          </cell>
        </row>
        <row r="6271">
          <cell r="A6271" t="str">
            <v>SANDRA</v>
          </cell>
          <cell r="B6271" t="str">
            <v>SAEZ</v>
          </cell>
          <cell r="C6271" t="str">
            <v>MARTIN</v>
          </cell>
          <cell r="D6271">
            <v>678611365</v>
          </cell>
          <cell r="E6271" t="str">
            <v>sandrasaez.at@gmail.com</v>
          </cell>
          <cell r="F6271" t="str">
            <v>Balears, Illes</v>
          </cell>
        </row>
        <row r="6272">
          <cell r="A6272" t="str">
            <v>SANTIAGO</v>
          </cell>
          <cell r="B6272" t="str">
            <v>BARRAL</v>
          </cell>
          <cell r="C6272" t="str">
            <v>SALCEDO</v>
          </cell>
          <cell r="D6272">
            <v>656932439</v>
          </cell>
          <cell r="E6272" t="str">
            <v>iagobarral@gmail.com</v>
          </cell>
          <cell r="F6272" t="str">
            <v>Pontevedra, Coruña, A, Ourense, Lugo</v>
          </cell>
        </row>
        <row r="6273">
          <cell r="A6273" t="str">
            <v>SANTIAGO</v>
          </cell>
          <cell r="B6273" t="str">
            <v>MONSORIU</v>
          </cell>
          <cell r="C6273" t="str">
            <v>BIOT</v>
          </cell>
          <cell r="D6273">
            <v>961492030</v>
          </cell>
          <cell r="E6273" t="str">
            <v>info@smbarquitectura.com</v>
          </cell>
          <cell r="F6273" t="str">
            <v>Valencia/València</v>
          </cell>
        </row>
        <row r="6274">
          <cell r="A6274" t="str">
            <v>Santiago</v>
          </cell>
          <cell r="B6274" t="str">
            <v>Safont</v>
          </cell>
          <cell r="C6274" t="str">
            <v>Lafuente</v>
          </cell>
          <cell r="D6274">
            <v>605863068</v>
          </cell>
          <cell r="E6274" t="str">
            <v>safont@ctac.es</v>
          </cell>
          <cell r="F6274" t="str">
            <v>Castellón/Castelló, Valencia/València</v>
          </cell>
        </row>
        <row r="6275">
          <cell r="A6275" t="str">
            <v>SANTIAGO</v>
          </cell>
          <cell r="B6275" t="str">
            <v>VARELA</v>
          </cell>
          <cell r="C6275" t="str">
            <v>RIZO</v>
          </cell>
          <cell r="D6275">
            <v>659670682</v>
          </cell>
          <cell r="E6275" t="str">
            <v>SANTIAGO.VARELA@TELEFONICA.NET</v>
          </cell>
          <cell r="F6275" t="str">
            <v>Alicante/Alacant</v>
          </cell>
        </row>
        <row r="6276">
          <cell r="A6276" t="str">
            <v>SANTIAGO MANUEL</v>
          </cell>
          <cell r="B6276" t="str">
            <v>PESADO</v>
          </cell>
          <cell r="C6276" t="str">
            <v>BARBERO</v>
          </cell>
          <cell r="D6276">
            <v>649923656</v>
          </cell>
          <cell r="E6276" t="str">
            <v>santipesado@gmail.com</v>
          </cell>
          <cell r="F6276" t="str">
            <v>Barcelona, Cantabria, Huelva, Huesca, Balears, Illes, Lleida, Segovia, Ávila, Badajoz, Jaén, León, Santa Cruz de Tenerife, Sevilla, Almería, Cádiz, Granada, Málaga, Pontevedra, Tarragona, Ciudad Real, Coruña, A, Murcia, Ourense, Valladolid, Asturias, Bizkaia, Córdoba, Cuenca, Navarra, Valencia/València, Zaragoza, Zamora, Alicante/Alacant, Araba/Álava, Cáceres, Castellón/Castelló, Palmas, Las, Salamanca, Soria, Teruel, Rioja, La, Albacete, Burgos, Gipuzkoa, Lugo, Melilla, Palencia, Toledo, Ceuta, Girona, Guadalajara, Madrid</v>
          </cell>
        </row>
        <row r="6277">
          <cell r="A6277" t="str">
            <v>SARA</v>
          </cell>
          <cell r="B6277" t="str">
            <v>NAVARRO</v>
          </cell>
          <cell r="C6277" t="str">
            <v>CASTILLO</v>
          </cell>
          <cell r="D6277">
            <v>675258688</v>
          </cell>
          <cell r="E6277" t="str">
            <v>snavarro@2-pasos.com</v>
          </cell>
          <cell r="F6277" t="str">
            <v>Girona, Barcelona, Lleida, Tarragona</v>
          </cell>
        </row>
        <row r="6278">
          <cell r="A6278" t="str">
            <v>SARA</v>
          </cell>
          <cell r="B6278" t="str">
            <v>VILLANUEVA</v>
          </cell>
          <cell r="C6278" t="str">
            <v>JUAN</v>
          </cell>
          <cell r="D6278">
            <v>686130729</v>
          </cell>
          <cell r="E6278" t="str">
            <v>villanuevajuan770@gmail.com</v>
          </cell>
          <cell r="F6278" t="str">
            <v xml:space="preserve"> - </v>
          </cell>
        </row>
        <row r="6279">
          <cell r="A6279" t="str">
            <v>SERAFIN</v>
          </cell>
          <cell r="B6279" t="str">
            <v>BALAGUER</v>
          </cell>
          <cell r="C6279" t="str">
            <v>VALDIVIA</v>
          </cell>
          <cell r="D6279">
            <v>629244104</v>
          </cell>
          <cell r="E6279" t="str">
            <v>SERABALAGUER@GMAIL.COM</v>
          </cell>
          <cell r="F6279" t="str">
            <v>Almería</v>
          </cell>
        </row>
        <row r="6280">
          <cell r="A6280" t="str">
            <v>SERGIO</v>
          </cell>
          <cell r="B6280" t="str">
            <v>ALTARRIBA</v>
          </cell>
          <cell r="C6280" t="str">
            <v>GRACIA</v>
          </cell>
          <cell r="D6280">
            <v>649277565</v>
          </cell>
          <cell r="E6280" t="str">
            <v>sergioaltarriba@yahoo.es</v>
          </cell>
          <cell r="F6280" t="str">
            <v>Balears, Illes</v>
          </cell>
        </row>
        <row r="6281">
          <cell r="A6281" t="str">
            <v>SERGIO</v>
          </cell>
          <cell r="B6281" t="str">
            <v>BENGOECHEA</v>
          </cell>
          <cell r="C6281" t="str">
            <v>CABALLERO</v>
          </cell>
          <cell r="D6281">
            <v>636708904</v>
          </cell>
          <cell r="E6281" t="str">
            <v>sergiobenca@yahoo.es</v>
          </cell>
          <cell r="F6281" t="str">
            <v>Valencia/València, Castellón/Castelló, Teruel</v>
          </cell>
        </row>
        <row r="6282">
          <cell r="A6282" t="str">
            <v>Sergio</v>
          </cell>
          <cell r="B6282" t="str">
            <v>Caballer</v>
          </cell>
          <cell r="C6282" t="str">
            <v>Pla</v>
          </cell>
          <cell r="D6282">
            <v>677169878</v>
          </cell>
          <cell r="E6282" t="str">
            <v>scaballer@caatvalencia.es</v>
          </cell>
          <cell r="F6282" t="str">
            <v xml:space="preserve"> - </v>
          </cell>
        </row>
        <row r="6283">
          <cell r="A6283" t="str">
            <v>SERGIO</v>
          </cell>
          <cell r="B6283" t="str">
            <v>FERNANDEZ</v>
          </cell>
          <cell r="C6283" t="str">
            <v>DIAZ</v>
          </cell>
          <cell r="D6283">
            <v>619732320</v>
          </cell>
          <cell r="E6283" t="str">
            <v>serferdi@gmail.com</v>
          </cell>
          <cell r="F6283" t="str">
            <v>Santa Cruz de Tenerife</v>
          </cell>
        </row>
        <row r="6284">
          <cell r="A6284" t="str">
            <v>SERGIO</v>
          </cell>
          <cell r="B6284" t="str">
            <v>GANDUL</v>
          </cell>
          <cell r="C6284" t="str">
            <v>LOZANO</v>
          </cell>
          <cell r="D6284">
            <v>645585347</v>
          </cell>
          <cell r="E6284" t="str">
            <v>sergiogandul@novakingenieria.es</v>
          </cell>
          <cell r="F6284" t="str">
            <v xml:space="preserve"> -</v>
          </cell>
        </row>
        <row r="6285">
          <cell r="A6285" t="str">
            <v>SERGIO</v>
          </cell>
          <cell r="B6285" t="str">
            <v>GARCIA</v>
          </cell>
          <cell r="C6285" t="str">
            <v>GOMEZ</v>
          </cell>
          <cell r="D6285">
            <v>630752103</v>
          </cell>
          <cell r="E6285" t="str">
            <v>serggar@hotmail.com</v>
          </cell>
          <cell r="F6285" t="str">
            <v>Cantabria</v>
          </cell>
        </row>
        <row r="6286">
          <cell r="A6286" t="str">
            <v>SERGIO</v>
          </cell>
          <cell r="B6286" t="str">
            <v>GARCIA</v>
          </cell>
          <cell r="C6286" t="str">
            <v>SIMON</v>
          </cell>
          <cell r="D6286">
            <v>619821380</v>
          </cell>
          <cell r="E6286" t="str">
            <v>sergiodbenito@gmail.com</v>
          </cell>
          <cell r="F6286" t="str">
            <v>Badajoz, Cáceres</v>
          </cell>
        </row>
        <row r="6287">
          <cell r="A6287" t="str">
            <v>SERGIO</v>
          </cell>
          <cell r="B6287" t="str">
            <v>LOPEZ DE ARMENTIA</v>
          </cell>
          <cell r="C6287" t="str">
            <v>PEREZ DE PALOMAR</v>
          </cell>
          <cell r="D6287">
            <v>609479203</v>
          </cell>
          <cell r="E6287" t="str">
            <v>sergio@armentia.es</v>
          </cell>
          <cell r="F6287" t="str">
            <v>Rioja, La, Araba/Álava</v>
          </cell>
        </row>
        <row r="6288">
          <cell r="A6288" t="str">
            <v>SERGIO</v>
          </cell>
          <cell r="B6288" t="str">
            <v>MANTECON</v>
          </cell>
          <cell r="C6288" t="str">
            <v>CAMPOS</v>
          </cell>
          <cell r="D6288">
            <v>665312572</v>
          </cell>
          <cell r="E6288" t="str">
            <v>mantecon13@hotmail.com</v>
          </cell>
          <cell r="F6288" t="str">
            <v>Cuenca, Valencia/València, Alicante/Alacant, Ciudad Real, Albacete, Toledo, Guadalajara, Madrid</v>
          </cell>
        </row>
        <row r="6289">
          <cell r="A6289" t="str">
            <v>SERGIO</v>
          </cell>
          <cell r="B6289" t="str">
            <v>MORUNO</v>
          </cell>
          <cell r="C6289" t="str">
            <v>SANCHEZ</v>
          </cell>
          <cell r="D6289">
            <v>657083530</v>
          </cell>
          <cell r="E6289" t="str">
            <v>sergioms.arquitectura@gmail.com</v>
          </cell>
          <cell r="F6289" t="str">
            <v>Huelva, Cáceres, Badajoz</v>
          </cell>
        </row>
        <row r="6290">
          <cell r="A6290" t="str">
            <v>SERGIO</v>
          </cell>
          <cell r="B6290" t="str">
            <v>SUAREZ</v>
          </cell>
          <cell r="C6290" t="str">
            <v>SANCHEZ</v>
          </cell>
          <cell r="D6290">
            <v>613012090</v>
          </cell>
          <cell r="E6290" t="str">
            <v>zeraus.oigres@gmail.com</v>
          </cell>
          <cell r="F6290" t="str">
            <v xml:space="preserve"> - </v>
          </cell>
        </row>
        <row r="6291">
          <cell r="A6291" t="str">
            <v>SERGIO</v>
          </cell>
          <cell r="B6291" t="str">
            <v>VILLA</v>
          </cell>
          <cell r="C6291" t="str">
            <v>CARDONA</v>
          </cell>
          <cell r="D6291">
            <v>652370334</v>
          </cell>
          <cell r="E6291" t="str">
            <v>sergio.i3innova@gmail.com</v>
          </cell>
          <cell r="F6291" t="str">
            <v>Almería, Cádiz, Granada, Málaga, Pontevedra, Tarragona, Ávila, Badajoz, Jaén, León, Santa Cruz de Tenerife, Sevilla, Asturias, Bizkaia, Córdoba, Cuenca, Navarra, Valencia/València, Zaragoza, Cantabria, Huelva, Huesca, Balears, Illes, Lleida, Segovia, Ceuta, Girona, Guadalajara, Madrid, Rioja, La, Castellón/Castelló, Palmas, Las, Salamanca, Soria, Teruel, Ciudad Real, Coruña, A, Murcia, Ourense, Valladolid, Zamora, Albacete, Burgos, Gipuzkoa, Lugo, Melilla, Palencia, Toledo, Alicante/Alacant, Araba/Álava, Cáceres, Barcelona</v>
          </cell>
        </row>
        <row r="6292">
          <cell r="A6292" t="str">
            <v>SERGIO WALTER</v>
          </cell>
          <cell r="B6292" t="str">
            <v>MARTINEZ</v>
          </cell>
          <cell r="C6292" t="str">
            <v>NIETO</v>
          </cell>
          <cell r="D6292">
            <v>622070208</v>
          </cell>
          <cell r="E6292" t="str">
            <v>serwal13@gmail.com</v>
          </cell>
          <cell r="F6292" t="str">
            <v>Valladolid, Zamora, Alicante/Alacant, Salamanca, Soria, Ávila, León, Cantabria, Segovia, Burgos, Palencia</v>
          </cell>
        </row>
        <row r="6293">
          <cell r="A6293" t="str">
            <v>SILVIA</v>
          </cell>
          <cell r="B6293" t="str">
            <v>GARCÍA</v>
          </cell>
          <cell r="C6293" t="str">
            <v>BRETON</v>
          </cell>
          <cell r="D6293">
            <v>686895254</v>
          </cell>
          <cell r="E6293" t="str">
            <v>silviagarcia@coar.es</v>
          </cell>
          <cell r="F6293" t="str">
            <v>Navarra, Rioja, La</v>
          </cell>
        </row>
        <row r="6294">
          <cell r="A6294" t="str">
            <v>SILVIA ANNA</v>
          </cell>
          <cell r="B6294" t="str">
            <v>CANTO</v>
          </cell>
          <cell r="C6294" t="str">
            <v>ALFONSO</v>
          </cell>
          <cell r="D6294">
            <v>636840984</v>
          </cell>
          <cell r="E6294" t="str">
            <v>silcanal@gmail.com</v>
          </cell>
          <cell r="F6294" t="str">
            <v>Valencia/València, Alicante/Alacant, Castellón/Castelló</v>
          </cell>
        </row>
        <row r="6295">
          <cell r="A6295" t="str">
            <v>SOFIA</v>
          </cell>
          <cell r="B6295" t="str">
            <v>NUÑEZ</v>
          </cell>
          <cell r="C6295" t="str">
            <v>PARDO DE VERA</v>
          </cell>
          <cell r="D6295">
            <v>686193526</v>
          </cell>
          <cell r="E6295" t="str">
            <v>sofianpv@coag.es</v>
          </cell>
          <cell r="F6295" t="str">
            <v>Pontevedra, Asturias, Lugo, León, Coruña, A, Ourense</v>
          </cell>
        </row>
        <row r="6296">
          <cell r="A6296" t="str">
            <v>SONIA</v>
          </cell>
          <cell r="B6296" t="str">
            <v>GONZALEZ</v>
          </cell>
          <cell r="C6296" t="str">
            <v>ARIAS</v>
          </cell>
          <cell r="D6296">
            <v>653613655</v>
          </cell>
          <cell r="E6296" t="str">
            <v>soniaballota@hotmail.com</v>
          </cell>
          <cell r="F6296" t="str">
            <v>Asturias</v>
          </cell>
        </row>
        <row r="6297">
          <cell r="A6297" t="str">
            <v>SONIA</v>
          </cell>
          <cell r="B6297" t="str">
            <v>RICOMA</v>
          </cell>
          <cell r="C6297" t="str">
            <v>LOPEZ</v>
          </cell>
          <cell r="D6297">
            <v>659433381</v>
          </cell>
          <cell r="E6297" t="str">
            <v>info@rusticadomo.com</v>
          </cell>
          <cell r="F6297" t="str">
            <v>Valencia/València, Girona, Tarragona, Barcelona, Lleida, Huesca</v>
          </cell>
        </row>
        <row r="6298">
          <cell r="A6298" t="str">
            <v>STEVEN</v>
          </cell>
          <cell r="B6298" t="str">
            <v>HABA</v>
          </cell>
          <cell r="C6298" t="str">
            <v>PRIETO</v>
          </cell>
          <cell r="D6298">
            <v>699162096</v>
          </cell>
          <cell r="E6298" t="str">
            <v>info@geocero.es</v>
          </cell>
          <cell r="F6298" t="str">
            <v>Girona, Tarragona, Barcelona, Lleida</v>
          </cell>
        </row>
        <row r="6299">
          <cell r="A6299" t="str">
            <v>SUSANA</v>
          </cell>
          <cell r="B6299" t="str">
            <v>GUTIERREZ</v>
          </cell>
          <cell r="C6299" t="str">
            <v>GONZALEZ</v>
          </cell>
          <cell r="D6299">
            <v>639242921</v>
          </cell>
          <cell r="E6299" t="str">
            <v>sjsusana@sjarquitectos.com</v>
          </cell>
          <cell r="F6299" t="str">
            <v>León</v>
          </cell>
        </row>
        <row r="6300">
          <cell r="A6300" t="str">
            <v>SUSANA</v>
          </cell>
          <cell r="B6300" t="str">
            <v>HORMIGOS</v>
          </cell>
          <cell r="C6300" t="str">
            <v>JIMENEZ</v>
          </cell>
          <cell r="D6300">
            <v>650224677</v>
          </cell>
          <cell r="E6300" t="str">
            <v>susanahsjz@gmail.com</v>
          </cell>
          <cell r="F6300" t="str">
            <v>Madrid, Ceuta, Girona, Balears, Illes, Ávila, Badajoz, Jaén, León, Santa Cruz de Tenerife, Sevilla, Alicante/Alacant, Araba/Álava, Cáceres, Castellón/Castelló, Palmas, Las, Salamanca, Soria, Barcelona, Cantabria, Huelva, Huesca, Lleida, Segovia, Teruel, Guadalajara, Rioja, La, Albacete, Burgos, Gipuzkoa, Lugo, Melilla, Palencia, Toledo, Asturias, Bizkaia, Córdoba, Cuenca, Navarra, Valencia/València, Zaragoza, Ciudad Real, Coruña, A, Murcia, Ourense, Valladolid, Zamora, Almería, Cádiz, Granada, Málaga, Pontevedra, Tarragona</v>
          </cell>
        </row>
        <row r="6301">
          <cell r="A6301" t="str">
            <v>TAMARA</v>
          </cell>
          <cell r="B6301" t="str">
            <v>IGLESIAS</v>
          </cell>
          <cell r="C6301" t="str">
            <v>MARTINEZ</v>
          </cell>
          <cell r="D6301">
            <v>680962277</v>
          </cell>
          <cell r="E6301" t="str">
            <v>tamaraiglesias.arq@gmail.com</v>
          </cell>
          <cell r="F6301" t="str">
            <v>León, Pontevedra, Segovia, Cantabria, Lugo, Palencia, Burgos, Salamanca, Soria, Asturias, Valladolid, Coruña, A, Ourense, Zamora, Madrid</v>
          </cell>
        </row>
        <row r="6302">
          <cell r="A6302" t="str">
            <v>TÁMER EIMAD</v>
          </cell>
          <cell r="B6302" t="str">
            <v>KAMAL</v>
          </cell>
          <cell r="C6302" t="str">
            <v>LÓPEZ</v>
          </cell>
          <cell r="D6302">
            <v>681871785</v>
          </cell>
          <cell r="E6302" t="str">
            <v>tamer.kamal.lopez@gmail.com</v>
          </cell>
          <cell r="F6302" t="str">
            <v>Alicante/Alacant, Castellón/Castelló, Valencia/València</v>
          </cell>
        </row>
        <row r="6303">
          <cell r="A6303" t="str">
            <v>TANIA</v>
          </cell>
          <cell r="B6303" t="str">
            <v>MARTINEZ</v>
          </cell>
          <cell r="C6303" t="str">
            <v>DACOSTA</v>
          </cell>
          <cell r="D6303">
            <v>649828184</v>
          </cell>
          <cell r="E6303" t="str">
            <v>taniamartinezdacosta@gmail.com</v>
          </cell>
          <cell r="F6303" t="str">
            <v>Ourense, Ciudad Real, Coruña, A, Murcia, Valladolid, Zamora, Pontevedra, Almería, Cádiz, Granada, Málaga, Tarragona, Ávila, Badajoz, Jaén, León, Santa Cruz de Tenerife, Sevilla, Barcelona, Cantabria, Huelva, Huesca, Balears, Illes, Lleida, Segovia, Melilla, Palencia, Toledo, Ceuta, Girona, Guadalajara, Madrid, Rioja, La, Asturias, Bizkaia, Córdoba, Cuenca, Navarra, Valencia/València, Zaragoza, Alicante/Alacant, Araba/Álava, Cáceres, Castellón/Castelló, Palmas, Las, Salamanca, Soria, Teruel, Albacete, Burgos, Gipuzkoa, Lugo</v>
          </cell>
        </row>
        <row r="6304">
          <cell r="A6304" t="str">
            <v>JOSE JULIO</v>
          </cell>
          <cell r="B6304" t="str">
            <v>MONTAÑO</v>
          </cell>
          <cell r="C6304" t="str">
            <v>FERNANDEZ</v>
          </cell>
          <cell r="D6304">
            <v>656272489</v>
          </cell>
          <cell r="E6304" t="str">
            <v>proyectodinamico@gmail.com</v>
          </cell>
          <cell r="F6304" t="str">
            <v>Badajoz, Sevilla, Cáceres</v>
          </cell>
        </row>
        <row r="6305">
          <cell r="A6305" t="str">
            <v>Jose Luis</v>
          </cell>
          <cell r="B6305" t="str">
            <v>Benito</v>
          </cell>
          <cell r="C6305" t="str">
            <v>Malillos</v>
          </cell>
          <cell r="D6305">
            <v>638944921</v>
          </cell>
          <cell r="E6305" t="str">
            <v>jolube74@gmail.com</v>
          </cell>
          <cell r="F6305" t="str">
            <v xml:space="preserve"> - </v>
          </cell>
        </row>
        <row r="6306">
          <cell r="A6306" t="str">
            <v>JOSE LUIS</v>
          </cell>
          <cell r="B6306" t="str">
            <v>CABANES</v>
          </cell>
          <cell r="C6306" t="str">
            <v>GINES</v>
          </cell>
          <cell r="D6306">
            <v>655944229</v>
          </cell>
          <cell r="E6306" t="str">
            <v>jlcabane@ega.upv.es</v>
          </cell>
          <cell r="F6306" t="str">
            <v>Valencia/València</v>
          </cell>
        </row>
        <row r="6307">
          <cell r="A6307" t="str">
            <v>JOSE LUIS</v>
          </cell>
          <cell r="B6307" t="str">
            <v>Durán</v>
          </cell>
          <cell r="C6307" t="str">
            <v>Arribas</v>
          </cell>
          <cell r="D6307">
            <v>965217565</v>
          </cell>
          <cell r="E6307" t="str">
            <v>jolu@eneseis.com</v>
          </cell>
          <cell r="F6307" t="str">
            <v xml:space="preserve"> - </v>
          </cell>
        </row>
        <row r="6308">
          <cell r="A6308" t="str">
            <v>JOSE LUIS</v>
          </cell>
          <cell r="B6308" t="str">
            <v>ESPINOSA</v>
          </cell>
          <cell r="C6308" t="str">
            <v>MACHADO</v>
          </cell>
          <cell r="D6308">
            <v>664221311</v>
          </cell>
          <cell r="E6308" t="str">
            <v>JL.ESPINOSAMACHADO@GMAIL.COM</v>
          </cell>
          <cell r="F6308" t="str">
            <v xml:space="preserve"> - </v>
          </cell>
        </row>
        <row r="6309">
          <cell r="A6309" t="str">
            <v>JOSE LUIS</v>
          </cell>
          <cell r="B6309" t="str">
            <v>FERNANDEZ</v>
          </cell>
          <cell r="C6309" t="str">
            <v>GARCIA</v>
          </cell>
          <cell r="D6309">
            <v>606201959</v>
          </cell>
          <cell r="E6309" t="str">
            <v>jlfgarquitectura@hotmail.com</v>
          </cell>
          <cell r="F6309" t="str">
            <v xml:space="preserve"> - </v>
          </cell>
        </row>
        <row r="6310">
          <cell r="A6310" t="str">
            <v>JOSE LUIS</v>
          </cell>
          <cell r="B6310" t="str">
            <v>GARCIA</v>
          </cell>
          <cell r="C6310" t="str">
            <v>BARROSO</v>
          </cell>
          <cell r="D6310">
            <v>629244481</v>
          </cell>
          <cell r="E6310" t="str">
            <v>jlgarciab@coactfe.org</v>
          </cell>
          <cell r="F6310" t="str">
            <v>Palmas, Las, Santa Cruz de Tenerife</v>
          </cell>
        </row>
        <row r="6311">
          <cell r="A6311" t="str">
            <v>JOSE LUIS</v>
          </cell>
          <cell r="B6311" t="str">
            <v>GARCIA</v>
          </cell>
          <cell r="C6311" t="str">
            <v>SOLER</v>
          </cell>
          <cell r="D6311">
            <v>626791067</v>
          </cell>
          <cell r="E6311" t="str">
            <v>jluisgsol@hotmail.com</v>
          </cell>
          <cell r="F6311" t="str">
            <v>Málaga</v>
          </cell>
        </row>
        <row r="6312">
          <cell r="A6312" t="str">
            <v>JOSE LUIS</v>
          </cell>
          <cell r="B6312" t="str">
            <v>GARGOLES</v>
          </cell>
          <cell r="C6312" t="str">
            <v>CACERES</v>
          </cell>
          <cell r="D6312">
            <v>689601347</v>
          </cell>
          <cell r="E6312" t="str">
            <v>joseluis@joseluisgargoles.com</v>
          </cell>
          <cell r="F6312" t="str">
            <v>Ciudad Real, Coruña, A, Murcia, Ourense, Valladolid, Zamora, Alicante/Alacant, Araba/Álava, Cáceres, Castellón/Castelló, Palmas, Las, Salamanca, Soria, Teruel, Almería, Cádiz, Granada, Málaga, Pontevedra, Tarragona, Barcelona, Cantabria, Huelva, Huesca, Balears, Illes, Lleida, Segovia, Albacete, Burgos, Gipuzkoa, Lugo, Melilla, Palencia, Toledo, Cuenca, Navarra, Valencia/València, Zaragoza, Ávila, Badajoz, Jaén, León, Santa Cruz de Tenerife, Sevilla, Ceuta, Girona, Guadalajara, Madrid, Rioja, La, Asturias, Bizkaia, Córdoba</v>
          </cell>
        </row>
        <row r="6313">
          <cell r="A6313" t="str">
            <v>Jose Luis</v>
          </cell>
          <cell r="B6313" t="str">
            <v>Gascón</v>
          </cell>
          <cell r="C6313" t="str">
            <v>DÍAZ</v>
          </cell>
          <cell r="D6313">
            <v>670882542</v>
          </cell>
          <cell r="E6313" t="str">
            <v>joseluisgascon@caatvalencia.es</v>
          </cell>
          <cell r="F6313" t="str">
            <v>Alicante/Alacant, Valencia/València</v>
          </cell>
        </row>
        <row r="6314">
          <cell r="A6314" t="str">
            <v>JOSE LUIS</v>
          </cell>
          <cell r="B6314" t="str">
            <v>JIMENEZ</v>
          </cell>
          <cell r="C6314" t="str">
            <v>LOPEZ</v>
          </cell>
          <cell r="D6314">
            <v>635219906</v>
          </cell>
          <cell r="E6314" t="str">
            <v>jolujilo@gmail.com</v>
          </cell>
          <cell r="F6314" t="str">
            <v>Badajoz, Jaén, León, Santa Cruz de Tenerife, Sevilla, Almería, Cádiz, Granada, Málaga, Pontevedra, Tarragona, Ávila, Barcelona, Cantabria, Huelva, Alicante/Alacant, Araba/Álava, Cáceres, Castellón/Castelló, Palmas, Las, Salamanca, Soria, Teruel, Ciudad Real, Coruña, A, Murcia, Ourense, Valladolid, Asturias, Bizkaia, Córdoba, Cuenca, Navarra, Valencia/València, Zaragoza, Zamora, Huesca, Balears, Illes, Lleida, Segovia, Ceuta, Girona, Guadalajara, Madrid, Rioja, La, Albacete, Burgos, Gipuzkoa, Lugo, Melilla, Palencia, Toledo</v>
          </cell>
        </row>
        <row r="6315">
          <cell r="A6315" t="str">
            <v>JOSE LUIS</v>
          </cell>
          <cell r="B6315" t="str">
            <v>PORCAR</v>
          </cell>
          <cell r="C6315" t="str">
            <v>MUÑOZ</v>
          </cell>
          <cell r="D6315">
            <v>661314620</v>
          </cell>
          <cell r="E6315" t="str">
            <v>joseluis.porcar@gmail.com</v>
          </cell>
          <cell r="F6315" t="str">
            <v xml:space="preserve"> - </v>
          </cell>
        </row>
        <row r="6316">
          <cell r="A6316" t="str">
            <v>JOSE LUIS</v>
          </cell>
          <cell r="B6316" t="str">
            <v>RASTROJO</v>
          </cell>
          <cell r="C6316" t="str">
            <v>LUCAS</v>
          </cell>
          <cell r="D6316">
            <v>679497073</v>
          </cell>
          <cell r="E6316" t="str">
            <v>jlrastrojo@telefonica.net</v>
          </cell>
          <cell r="F6316" t="str">
            <v>Badajoz, Sevilla, Huelva, Cáceres, Madrid, Ciudad Real</v>
          </cell>
        </row>
        <row r="6317">
          <cell r="A6317" t="str">
            <v>JOSE LUIS</v>
          </cell>
          <cell r="B6317" t="str">
            <v>ROMERA</v>
          </cell>
          <cell r="C6317" t="str">
            <v>GIMÉNEZ</v>
          </cell>
          <cell r="D6317">
            <v>639679008</v>
          </cell>
          <cell r="E6317" t="str">
            <v>jorogi22@gmail.com</v>
          </cell>
          <cell r="F6317" t="str">
            <v xml:space="preserve"> - </v>
          </cell>
        </row>
        <row r="6318">
          <cell r="A6318" t="str">
            <v>JOSE LUIS</v>
          </cell>
          <cell r="B6318" t="str">
            <v>SAEZ</v>
          </cell>
          <cell r="C6318" t="str">
            <v>DE LA CALLE</v>
          </cell>
          <cell r="D6318">
            <v>639149462</v>
          </cell>
          <cell r="E6318" t="str">
            <v>JLSAEZC@HOTMAIL.ES</v>
          </cell>
          <cell r="F6318" t="str">
            <v xml:space="preserve"> - </v>
          </cell>
        </row>
        <row r="6319">
          <cell r="A6319" t="str">
            <v>JOSE LUIS</v>
          </cell>
          <cell r="B6319" t="str">
            <v>SANCHEZ</v>
          </cell>
          <cell r="C6319" t="str">
            <v>DE LA CALLE</v>
          </cell>
          <cell r="D6319">
            <v>670759524</v>
          </cell>
          <cell r="E6319" t="str">
            <v>Jldelacalle@telefonica.net</v>
          </cell>
          <cell r="F6319" t="str">
            <v>Cáceres</v>
          </cell>
        </row>
        <row r="6320">
          <cell r="A6320" t="str">
            <v>José Luis</v>
          </cell>
          <cell r="B6320" t="str">
            <v>Garay</v>
          </cell>
          <cell r="C6320" t="str">
            <v>Ros</v>
          </cell>
          <cell r="D6320">
            <v>610241850</v>
          </cell>
          <cell r="E6320" t="str">
            <v>garay@caatvalencia.es</v>
          </cell>
          <cell r="F6320" t="str">
            <v>Valencia/València</v>
          </cell>
        </row>
        <row r="6321">
          <cell r="A6321" t="str">
            <v>JOSE MANUEL</v>
          </cell>
          <cell r="B6321" t="str">
            <v>DIOS</v>
          </cell>
          <cell r="C6321" t="str">
            <v>TOME</v>
          </cell>
          <cell r="D6321">
            <v>626748011</v>
          </cell>
          <cell r="E6321" t="str">
            <v>oficina@ingenieriajorpa.es</v>
          </cell>
          <cell r="F6321" t="str">
            <v>Lugo, Pontevedra, Coruña, A, Ourense</v>
          </cell>
        </row>
        <row r="6322">
          <cell r="A6322" t="str">
            <v>JOSE MANUEL</v>
          </cell>
          <cell r="B6322" t="str">
            <v>FERRARI</v>
          </cell>
          <cell r="C6322" t="str">
            <v>TORRES</v>
          </cell>
          <cell r="D6322">
            <v>670083279</v>
          </cell>
          <cell r="E6322" t="str">
            <v>p.efitasa@gmail.com</v>
          </cell>
          <cell r="F6322" t="str">
            <v>Ciudad Real, Coruña, A, Murcia, Ourense, Valladolid, Zamora, Alicante/Alacant, Araba/Álava, Cáceres, Castellón/Castelló, Palmas, Las, Salamanca, Soria, Teruel, Albacete, Burgos, Gipuzkoa, Lugo, Melilla, Palencia, Toledo, Ceuta, Girona, Guadalajara, Madrid, Rioja, La, Almería, Cádiz, Granada, Málaga, Pontevedra, Tarragona, Barcelona, Cantabria, Huelva, Huesca, Balears, Illes, Lleida, Segovia, Asturias, Bizkaia, Córdoba, Cuenca, Navarra, Valencia/València, Zaragoza, Ávila, Badajoz, Jaén, León, Santa Cruz de Tenerife, Sevilla</v>
          </cell>
        </row>
        <row r="6323">
          <cell r="A6323" t="str">
            <v>JOSE MANUEL</v>
          </cell>
          <cell r="B6323" t="str">
            <v>HERMOSO</v>
          </cell>
          <cell r="C6323" t="str">
            <v>SILVA</v>
          </cell>
          <cell r="D6323">
            <v>625226856</v>
          </cell>
          <cell r="E6323" t="str">
            <v>jhermoso367@arquihuelva.com</v>
          </cell>
          <cell r="F6323" t="str">
            <v>Sevilla, Málaga, Huelva</v>
          </cell>
        </row>
        <row r="6324">
          <cell r="A6324" t="str">
            <v>TEODORO</v>
          </cell>
          <cell r="B6324" t="str">
            <v>GOMEZ</v>
          </cell>
          <cell r="C6324" t="str">
            <v>JIMENEZ</v>
          </cell>
          <cell r="D6324">
            <v>606869359</v>
          </cell>
          <cell r="E6324" t="str">
            <v>teo1088@gmail.com</v>
          </cell>
          <cell r="F6324" t="str">
            <v>Cáceres, Ávila, Badajoz, Madrid, Guadalajara, Toledo</v>
          </cell>
        </row>
        <row r="6325">
          <cell r="A6325" t="str">
            <v>Teresa</v>
          </cell>
          <cell r="B6325" t="str">
            <v>Arnal</v>
          </cell>
          <cell r="C6325" t="str">
            <v>Pérez</v>
          </cell>
          <cell r="D6325">
            <v>961681705</v>
          </cell>
          <cell r="E6325" t="str">
            <v>tarnal@inmobiliariachispa.com</v>
          </cell>
          <cell r="F6325" t="str">
            <v>Valencia/València</v>
          </cell>
        </row>
        <row r="6326">
          <cell r="A6326" t="str">
            <v>TERESA</v>
          </cell>
          <cell r="B6326" t="str">
            <v>GARCÍA</v>
          </cell>
          <cell r="C6326" t="str">
            <v>VINTIMILLA</v>
          </cell>
          <cell r="D6326">
            <v>635969638</v>
          </cell>
          <cell r="E6326" t="str">
            <v>teresa.gvin23@gmail.com</v>
          </cell>
          <cell r="F6326" t="str">
            <v>Valencia/València, Alicante/Alacant, Castellón/Castelló</v>
          </cell>
        </row>
        <row r="6327">
          <cell r="A6327" t="str">
            <v>URSULA</v>
          </cell>
          <cell r="B6327" t="str">
            <v>IGLESIAS</v>
          </cell>
          <cell r="C6327" t="str">
            <v>GALAN</v>
          </cell>
          <cell r="D6327">
            <v>620373953</v>
          </cell>
          <cell r="E6327" t="str">
            <v>uiglesiasg@outlook.com</v>
          </cell>
          <cell r="F6327" t="str">
            <v xml:space="preserve"> - </v>
          </cell>
        </row>
        <row r="6328">
          <cell r="A6328" t="str">
            <v>VALENTINA</v>
          </cell>
          <cell r="B6328" t="str">
            <v>LISO</v>
          </cell>
          <cell r="C6328" t="str">
            <v>NUÑEZ</v>
          </cell>
          <cell r="D6328">
            <v>649033385</v>
          </cell>
          <cell r="E6328" t="str">
            <v>valentinaliso@yahoo.es</v>
          </cell>
          <cell r="F6328" t="str">
            <v>Albacete, Burgos, Gipuzkoa, Lugo, Melilla, Palencia, Toledo, Almería, Cádiz, Granada, Málaga, Pontevedra, Tarragona, Asturias, Bizkaia, Córdoba, Cuenca, Navarra, Valencia/València, Zaragoza, Ceuta, Girona, Guadalajara, Madrid, Rioja, La, Ávila, Badajoz, Jaén, León, Santa Cruz de Tenerife, Sevilla, Barcelona, Cantabria, Huelva, Huesca, Balears, Illes, Lleida, Segovia, Alicante/Alacant, Araba/Álava, Cáceres, Castellón/Castelló, Palmas, Las, Salamanca, Soria, Teruel, Ciudad Real, Coruña, A, Murcia, Ourense, Valladolid, Zamora</v>
          </cell>
        </row>
        <row r="6329">
          <cell r="A6329" t="str">
            <v>VERONICA</v>
          </cell>
          <cell r="B6329" t="str">
            <v>BARBA</v>
          </cell>
          <cell r="C6329" t="str">
            <v>JIMENEZ</v>
          </cell>
          <cell r="D6329">
            <v>655274638</v>
          </cell>
          <cell r="E6329" t="str">
            <v>veronicabarba.at@gmail.com</v>
          </cell>
          <cell r="F6329" t="str">
            <v>Cádiz</v>
          </cell>
        </row>
        <row r="6330">
          <cell r="A6330" t="str">
            <v>VICENTE</v>
          </cell>
          <cell r="B6330" t="str">
            <v>ALEMANY</v>
          </cell>
          <cell r="C6330" t="str">
            <v>CASAÑ</v>
          </cell>
          <cell r="D6330">
            <v>690349298</v>
          </cell>
          <cell r="E6330" t="str">
            <v>vicentealecas@gmail.es</v>
          </cell>
          <cell r="F6330" t="str">
            <v>Valencia/València</v>
          </cell>
        </row>
        <row r="6331">
          <cell r="A6331" t="str">
            <v>VICENTE</v>
          </cell>
          <cell r="B6331" t="str">
            <v>LASSALA</v>
          </cell>
          <cell r="C6331" t="str">
            <v>PITARCH</v>
          </cell>
          <cell r="D6331">
            <v>963910094</v>
          </cell>
          <cell r="E6331" t="str">
            <v>proyectos@estudio13arquitectos.es</v>
          </cell>
          <cell r="F6331" t="str">
            <v>Alicante/Alacant, Castellón/Castelló, Valencia/València</v>
          </cell>
        </row>
        <row r="6332">
          <cell r="A6332" t="str">
            <v>VICENTE</v>
          </cell>
          <cell r="B6332" t="str">
            <v>NAVARRO</v>
          </cell>
          <cell r="C6332" t="str">
            <v>RUIZ</v>
          </cell>
          <cell r="D6332">
            <v>651909668</v>
          </cell>
          <cell r="E6332" t="str">
            <v>vnr@cateb.cat</v>
          </cell>
          <cell r="F6332" t="str">
            <v>Tarragona, Barcelona, Lleida, Girona</v>
          </cell>
        </row>
        <row r="6333">
          <cell r="A6333" t="str">
            <v>VICENTE ANDRES</v>
          </cell>
          <cell r="B6333" t="str">
            <v>DAZA</v>
          </cell>
          <cell r="C6333" t="str">
            <v>GIL</v>
          </cell>
          <cell r="D6333">
            <v>654117477</v>
          </cell>
          <cell r="E6333" t="str">
            <v>vicentedaza@gmail.com</v>
          </cell>
          <cell r="F6333" t="str">
            <v>Palmas, Las, Barcelona, Santa Cruz de Tenerife</v>
          </cell>
        </row>
        <row r="6334">
          <cell r="A6334" t="str">
            <v>Vicente Manuel</v>
          </cell>
          <cell r="B6334" t="str">
            <v>Ballester</v>
          </cell>
          <cell r="C6334" t="str">
            <v>Subies</v>
          </cell>
          <cell r="D6334">
            <v>659666573</v>
          </cell>
          <cell r="E6334" t="str">
            <v>04006@ctav.es</v>
          </cell>
          <cell r="F6334" t="str">
            <v>Valencia/València</v>
          </cell>
        </row>
        <row r="6335">
          <cell r="A6335" t="str">
            <v>VICENTE ROBERTO</v>
          </cell>
          <cell r="B6335" t="str">
            <v>BONO</v>
          </cell>
          <cell r="C6335" t="str">
            <v>ESCRICHE</v>
          </cell>
          <cell r="D6335">
            <v>667542170</v>
          </cell>
          <cell r="E6335" t="str">
            <v>vicentebono@gmail.com</v>
          </cell>
          <cell r="F6335" t="str">
            <v xml:space="preserve"> - </v>
          </cell>
        </row>
        <row r="6336">
          <cell r="A6336" t="str">
            <v>VICTOR</v>
          </cell>
          <cell r="B6336" t="str">
            <v>ALCALDE</v>
          </cell>
          <cell r="C6336" t="str">
            <v>MUÑOZ</v>
          </cell>
          <cell r="D6336">
            <v>696703193</v>
          </cell>
          <cell r="E6336" t="str">
            <v>victoralcaldearquitecto@gmail.com</v>
          </cell>
          <cell r="F6336" t="str">
            <v xml:space="preserve"> - </v>
          </cell>
        </row>
        <row r="6337">
          <cell r="A6337" t="str">
            <v>VICTOR</v>
          </cell>
          <cell r="B6337" t="str">
            <v>LAGOA</v>
          </cell>
          <cell r="C6337" t="str">
            <v>LOSADA</v>
          </cell>
          <cell r="D6337">
            <v>686194372</v>
          </cell>
          <cell r="E6337" t="str">
            <v>vlagoalosada@gmail.com</v>
          </cell>
          <cell r="F6337" t="str">
            <v>Coruña, A</v>
          </cell>
        </row>
        <row r="6338">
          <cell r="A6338" t="str">
            <v>VICTOR MANUEL</v>
          </cell>
          <cell r="B6338" t="str">
            <v>LOPEZ</v>
          </cell>
          <cell r="C6338" t="str">
            <v>VERDU</v>
          </cell>
          <cell r="D6338">
            <v>678787274</v>
          </cell>
          <cell r="E6338" t="str">
            <v>vmlopez356@gmail.com</v>
          </cell>
          <cell r="F6338" t="str">
            <v>Alicante/Alacant</v>
          </cell>
        </row>
        <row r="6339">
          <cell r="A6339" t="str">
            <v>VICTOR MANUEL</v>
          </cell>
          <cell r="B6339" t="str">
            <v>TORRÓ</v>
          </cell>
          <cell r="C6339" t="str">
            <v>FERRERO</v>
          </cell>
          <cell r="D6339">
            <v>661276067</v>
          </cell>
          <cell r="E6339" t="str">
            <v>vpiproyectos@vpiproyectos.com</v>
          </cell>
          <cell r="F6339" t="str">
            <v xml:space="preserve"> - </v>
          </cell>
        </row>
        <row r="6340">
          <cell r="A6340" t="str">
            <v>VICTOR MARTIN</v>
          </cell>
          <cell r="B6340" t="str">
            <v>DELGADO</v>
          </cell>
          <cell r="C6340" t="str">
            <v>ESCOBAR</v>
          </cell>
          <cell r="D6340">
            <v>670853308</v>
          </cell>
          <cell r="E6340" t="str">
            <v>vicdees@hotmail.com</v>
          </cell>
          <cell r="F6340" t="str">
            <v>Palmas, Las, Santa Cruz de Tenerife</v>
          </cell>
        </row>
        <row r="6341">
          <cell r="A6341" t="str">
            <v>VICTORIA EUGENIA</v>
          </cell>
          <cell r="B6341" t="str">
            <v>CERDÁ</v>
          </cell>
          <cell r="C6341" t="str">
            <v>POVEDA</v>
          </cell>
          <cell r="D6341">
            <v>639775947</v>
          </cell>
          <cell r="E6341" t="str">
            <v>v.cerda.poveda@gmail.com</v>
          </cell>
          <cell r="F6341" t="str">
            <v>Alicante/Alacant, Castellón/Castelló, Valencia/València</v>
          </cell>
        </row>
        <row r="6342">
          <cell r="A6342" t="str">
            <v>VIRGILIO JAVIER</v>
          </cell>
          <cell r="B6342" t="str">
            <v>CAÑAS</v>
          </cell>
          <cell r="C6342" t="str">
            <v>GARCÍA</v>
          </cell>
          <cell r="D6342">
            <v>962300566</v>
          </cell>
          <cell r="E6342" t="str">
            <v>03752@ctav.es</v>
          </cell>
          <cell r="F6342" t="str">
            <v xml:space="preserve"> - </v>
          </cell>
        </row>
        <row r="6343">
          <cell r="A6343" t="str">
            <v>XAVIER</v>
          </cell>
          <cell r="B6343" t="str">
            <v>BROTO</v>
          </cell>
          <cell r="C6343" t="str">
            <v>COMERMA</v>
          </cell>
          <cell r="D6343">
            <v>658994792</v>
          </cell>
          <cell r="E6343" t="str">
            <v>xavierbroto@gmail.com</v>
          </cell>
          <cell r="F6343" t="str">
            <v>Alicante/Alacant, Araba/Álava, Cáceres, Castellón/Castelló, Palmas, Las, Salamanca, Soria, Teruel, Barcelona, Cantabria, Huelva, Huesca, Balears, Illes, Lleida, Segovia, Ávila, Badajoz, Jaén, León, Santa Cruz de Tenerife, Sevilla, Albacete, Burgos, Gipuzkoa, Lugo, Melilla, Palencia, Toledo, Almería, Cádiz, Granada, Málaga, Pontevedra, Tarragona, Ciudad Real, Coruña, A, Murcia, Ourense, Valladolid, Zamora, Asturias, Bizkaia, Córdoba, Cuenca, Navarra, Valencia/València, Zaragoza, Ceuta, Girona, Guadalajara, Madrid, Rioja, La</v>
          </cell>
        </row>
        <row r="6344">
          <cell r="A6344" t="str">
            <v>XAVIER</v>
          </cell>
          <cell r="B6344" t="str">
            <v>MORA</v>
          </cell>
          <cell r="C6344" t="str">
            <v>PUJOL</v>
          </cell>
          <cell r="D6344">
            <v>646056915</v>
          </cell>
          <cell r="E6344" t="str">
            <v>xavier.mora@enginyers.net</v>
          </cell>
          <cell r="F6344" t="str">
            <v>Girona, Barcelona, Lleida, Tarragona</v>
          </cell>
        </row>
        <row r="6345">
          <cell r="A6345" t="str">
            <v>XAVIER</v>
          </cell>
          <cell r="B6345" t="str">
            <v>ROBERTSON</v>
          </cell>
          <cell r="C6345" t="str">
            <v>RIUS</v>
          </cell>
          <cell r="D6345">
            <v>606408782</v>
          </cell>
          <cell r="E6345" t="str">
            <v>xrr@coac.net</v>
          </cell>
          <cell r="F6345" t="str">
            <v>Girona, Barcelona</v>
          </cell>
        </row>
        <row r="6346">
          <cell r="A6346" t="str">
            <v>XOSÉ CEFERINO</v>
          </cell>
          <cell r="B6346" t="str">
            <v>CASTRO</v>
          </cell>
          <cell r="C6346" t="str">
            <v>MARTÍNEZ</v>
          </cell>
          <cell r="D6346">
            <v>615157750</v>
          </cell>
          <cell r="E6346" t="str">
            <v>ceferinocastro@coag.es</v>
          </cell>
          <cell r="F6346" t="str">
            <v>Coruña, A, Ourense, Pontevedra, Lugo</v>
          </cell>
        </row>
        <row r="6347">
          <cell r="A6347" t="str">
            <v>YOLANDA</v>
          </cell>
          <cell r="B6347" t="str">
            <v>GONZALEZ</v>
          </cell>
          <cell r="C6347" t="str">
            <v>GUTIERREZ</v>
          </cell>
          <cell r="D6347">
            <v>686600926</v>
          </cell>
          <cell r="E6347" t="str">
            <v>yolandagonzalezarquitectura@gmail.com</v>
          </cell>
          <cell r="F6347" t="str">
            <v>Valladolid, Ávila, Segovia, Madrid</v>
          </cell>
        </row>
        <row r="6348">
          <cell r="A6348" t="str">
            <v>JOSE MANUEL</v>
          </cell>
          <cell r="B6348" t="str">
            <v>HERNANDEZ</v>
          </cell>
          <cell r="C6348" t="str">
            <v>GONZALEZ</v>
          </cell>
          <cell r="D6348">
            <v>677726194</v>
          </cell>
          <cell r="E6348" t="str">
            <v>sc2000j@gmail.com</v>
          </cell>
          <cell r="F6348" t="str">
            <v>Palmas, Las, Santa Cruz de Tenerife</v>
          </cell>
        </row>
        <row r="6349">
          <cell r="A6349" t="str">
            <v>JOSE MARIA</v>
          </cell>
          <cell r="B6349" t="str">
            <v>DOMINGUEZ</v>
          </cell>
          <cell r="C6349" t="str">
            <v>GUZMAN</v>
          </cell>
          <cell r="D6349">
            <v>656825419</v>
          </cell>
          <cell r="E6349" t="str">
            <v>c612dg@copitima.com</v>
          </cell>
          <cell r="F6349" t="str">
            <v>Barcelona, Cantabria, Huelva, Huesca, Balears, Illes, Lleida, Segovia, Alicante/Alacant, Araba/Álava, Cáceres, Castellón/Castelló, Palmas, Las, Salamanca, Soria, Teruel, Asturias, Bizkaia, Córdoba, Cuenca, Navarra, Valencia/València, Zaragoza, Almería, Cádiz, Granada, Málaga, Pontevedra, Tarragona, Ávila, Badajoz, Jaén, León, Santa Cruz de Tenerife, Sevilla, Murcia, Ourense, Valladolid, Zamora, Ceuta, Girona, Guadalajara, Madrid, Rioja, La, Ciudad Real, Coruña, A, Albacete, Burgos, Gipuzkoa, Lugo, Melilla, Palencia, Toledo</v>
          </cell>
        </row>
        <row r="6350">
          <cell r="A6350" t="str">
            <v>JOSE MARIA</v>
          </cell>
          <cell r="B6350" t="str">
            <v>GARCIA</v>
          </cell>
          <cell r="C6350" t="str">
            <v>GARCIA</v>
          </cell>
          <cell r="D6350">
            <v>626096676</v>
          </cell>
          <cell r="E6350" t="str">
            <v>josemaria@2coma2.es</v>
          </cell>
          <cell r="F6350" t="str">
            <v>Almería, Cádiz, Granada, Málaga, Pontevedra, Tarragona, Ciudad Real, Coruña, A, Murcia, Ourense, Valladolid, Zamora, Ávila, Badajoz, Jaén, León, Santa Cruz de Tenerife, Sevilla, Huelva, Huesca, Balears, Illes, Lleida, Segovia, Asturias, Bizkaia, Córdoba, Cuenca, Navarra, Valencia/València, Zaragoza, Ceuta, Girona, Guadalajara, Madrid, Rioja, La, Barcelona, Cantabria, Alicante/Alacant, Araba/Álava, Cáceres, Castellón/Castelló, Palmas, Las, Salamanca, Soria, Teruel, Albacete, Burgos, Gipuzkoa, Lugo, Melilla, Palencia, Toledo</v>
          </cell>
        </row>
        <row r="6351">
          <cell r="A6351" t="str">
            <v>JOSE MARIA</v>
          </cell>
          <cell r="B6351" t="str">
            <v>GARCIA</v>
          </cell>
          <cell r="C6351" t="str">
            <v>GOMEZ</v>
          </cell>
          <cell r="D6351">
            <v>699681003</v>
          </cell>
          <cell r="E6351" t="str">
            <v>jmg85@gmail.com</v>
          </cell>
          <cell r="F6351" t="str">
            <v>Jaén</v>
          </cell>
        </row>
        <row r="6352">
          <cell r="A6352" t="str">
            <v>JOSE MARIA</v>
          </cell>
          <cell r="B6352" t="str">
            <v>IGLESIAS</v>
          </cell>
          <cell r="C6352" t="str">
            <v>ROSO</v>
          </cell>
          <cell r="D6352">
            <v>610750100</v>
          </cell>
          <cell r="E6352" t="str">
            <v>josemaria@tecnicauria.com</v>
          </cell>
          <cell r="F6352" t="str">
            <v>Cáceres</v>
          </cell>
        </row>
        <row r="6353">
          <cell r="A6353" t="str">
            <v>JOSE MARIA</v>
          </cell>
          <cell r="B6353" t="str">
            <v>MARTIN</v>
          </cell>
          <cell r="C6353" t="str">
            <v>LAGUNA</v>
          </cell>
          <cell r="D6353">
            <v>627427113</v>
          </cell>
          <cell r="E6353" t="str">
            <v>jmmltasa@gmail.com</v>
          </cell>
          <cell r="F6353" t="str">
            <v>Ciudad Real, Coruña, A, Murcia, Ourense, Valladolid, Zamora, Almería, Cádiz, Granada, Málaga, Pontevedra, Tarragona, Asturias, Bizkaia, Córdoba, Cuenca, Navarra, Valencia/València, Zaragoza, Alicante/Alacant, Araba/Álava, Cáceres, Castellón/Castelló, Palmas, Las, Salamanca, Soria, Teruel, Albacete, Burgos, Gipuzkoa, Lugo, Melilla, Palencia, Toledo, Barcelona, Cantabria, Huelva, Huesca, Balears, Illes, Lleida, Segovia, Ceuta, Girona, Guadalajara, Madrid, Rioja, La, Ávila, Badajoz, Jaén, León, Santa Cruz de Tenerife, Sevilla</v>
          </cell>
        </row>
        <row r="6354">
          <cell r="A6354" t="str">
            <v>JOSE MARIA</v>
          </cell>
          <cell r="B6354" t="str">
            <v>OLIVER</v>
          </cell>
          <cell r="C6354" t="str">
            <v>FERRER</v>
          </cell>
          <cell r="D6354">
            <v>629209625</v>
          </cell>
          <cell r="E6354" t="str">
            <v>jmoliver@setdisseny.com</v>
          </cell>
          <cell r="F6354" t="str">
            <v>Tarragona, Girona, Madrid, Barcelona, Balears, Illes, Lleida</v>
          </cell>
        </row>
        <row r="6355">
          <cell r="A6355" t="str">
            <v>Jose Maria</v>
          </cell>
          <cell r="B6355" t="str">
            <v>Vizcaya</v>
          </cell>
          <cell r="C6355" t="str">
            <v>Martinez</v>
          </cell>
          <cell r="D6355">
            <v>605183498</v>
          </cell>
          <cell r="E6355" t="str">
            <v>jmvm@edificaz.es</v>
          </cell>
          <cell r="F6355" t="str">
            <v>Alicante/Alacant, Castellón/Castelló, Valencia/València</v>
          </cell>
        </row>
        <row r="6356">
          <cell r="A6356" t="str">
            <v>JOSE MIGUEL</v>
          </cell>
          <cell r="B6356" t="str">
            <v>MARTINEZ</v>
          </cell>
          <cell r="C6356" t="str">
            <v>BUENO</v>
          </cell>
          <cell r="D6356">
            <v>609818787</v>
          </cell>
          <cell r="E6356" t="str">
            <v>jmmartinezbueno@gmail.com</v>
          </cell>
          <cell r="F6356" t="str">
            <v>Almería, Granada</v>
          </cell>
        </row>
        <row r="6357">
          <cell r="A6357" t="str">
            <v>JOSE PATRICIO</v>
          </cell>
          <cell r="B6357" t="str">
            <v>ALMOGUERA</v>
          </cell>
          <cell r="C6357" t="str">
            <v>BERMEJO</v>
          </cell>
          <cell r="D6357">
            <v>649497510</v>
          </cell>
          <cell r="E6357" t="str">
            <v>palmoguerab@gmail.com</v>
          </cell>
          <cell r="F6357" t="str">
            <v>Córdoba, Zaragoza, Burgos, Melilla, Huelva, Almería, Cádiz, Granada, Málaga, Jaén, Sevilla</v>
          </cell>
        </row>
        <row r="6358">
          <cell r="A6358" t="str">
            <v>JOSE RAUL</v>
          </cell>
          <cell r="B6358" t="str">
            <v>COBO</v>
          </cell>
          <cell r="C6358" t="str">
            <v>RODRIGUEZ</v>
          </cell>
          <cell r="D6358">
            <v>655647307</v>
          </cell>
          <cell r="E6358" t="str">
            <v>RAULCOBOTECNICO@GMAIL.COM</v>
          </cell>
          <cell r="F6358" t="str">
            <v>Ávila, Badajoz, Jaén, León, Santa Cruz de Tenerife, Sevilla, Murcia, Ourense, Valladolid, Zamora, Ciudad Real, Coruña, A, Teruel, Barcelona, Cantabria, Huelva, Huesca, Balears, Illes, Lleida, Segovia, Alicante/Alacant, Araba/Álava, Asturias, Bizkaia, Córdoba, Cuenca, Navarra, Valencia/València, Zaragoza, Lugo, Melilla, Palencia, Toledo, Albacete, Burgos, Gipuzkoa, Cáceres, Castellón/Castelló, Palmas, Las, Salamanca, Soria, Ceuta, Girona, Guadalajara, Madrid, Rioja, La, Almería, Cádiz, Granada, Málaga, Pontevedra, Tarragona</v>
          </cell>
        </row>
        <row r="6359">
          <cell r="A6359" t="str">
            <v>JOSÉ SAMUEL</v>
          </cell>
          <cell r="B6359" t="str">
            <v>PENA</v>
          </cell>
          <cell r="C6359" t="str">
            <v>CASÁS</v>
          </cell>
          <cell r="D6359">
            <v>605994020</v>
          </cell>
          <cell r="E6359" t="str">
            <v>tecnico@carreratelecom.es</v>
          </cell>
          <cell r="F6359" t="str">
            <v>Pontevedra</v>
          </cell>
        </row>
        <row r="6360">
          <cell r="A6360" t="str">
            <v>JOSE VENTURA</v>
          </cell>
          <cell r="B6360" t="str">
            <v>ZARZA</v>
          </cell>
          <cell r="C6360" t="str">
            <v>CORTES</v>
          </cell>
          <cell r="D6360">
            <v>658156368</v>
          </cell>
          <cell r="E6360" t="str">
            <v>jv.zarza@gmail.com</v>
          </cell>
          <cell r="F6360" t="str">
            <v>Córdoba</v>
          </cell>
        </row>
        <row r="6361">
          <cell r="A6361" t="str">
            <v>JOSE VICENTE</v>
          </cell>
          <cell r="B6361" t="str">
            <v>CHAVELI</v>
          </cell>
          <cell r="C6361" t="str">
            <v>BALBASTRE</v>
          </cell>
          <cell r="D6361">
            <v>650306916</v>
          </cell>
          <cell r="E6361" t="str">
            <v>info@chavelienginyeria.com</v>
          </cell>
          <cell r="F6361" t="str">
            <v>Valencia/València, Alicante/Alacant, Castellón/Castelló</v>
          </cell>
        </row>
        <row r="6362">
          <cell r="A6362" t="str">
            <v>JOSE VICENTE</v>
          </cell>
          <cell r="B6362" t="str">
            <v>LISART</v>
          </cell>
          <cell r="C6362" t="str">
            <v>GUAITA</v>
          </cell>
          <cell r="D6362">
            <v>677440608</v>
          </cell>
          <cell r="E6362" t="str">
            <v>lisart@araingenieria.com</v>
          </cell>
          <cell r="F6362" t="str">
            <v xml:space="preserve"> - </v>
          </cell>
        </row>
        <row r="6363">
          <cell r="A6363" t="str">
            <v>JOSE YERAY</v>
          </cell>
          <cell r="B6363" t="str">
            <v>SANTOS</v>
          </cell>
          <cell r="C6363" t="str">
            <v>SANTANA</v>
          </cell>
          <cell r="D6363">
            <v>636360459</v>
          </cell>
          <cell r="E6363" t="str">
            <v>joseyerayarq@gmail.com</v>
          </cell>
          <cell r="F6363" t="str">
            <v>Santa Cruz de Tenerife</v>
          </cell>
        </row>
        <row r="6364">
          <cell r="A6364" t="str">
            <v>JOSEFA DE LOS DOLORES</v>
          </cell>
          <cell r="B6364" t="str">
            <v>CAMARA</v>
          </cell>
          <cell r="C6364" t="str">
            <v>ESTRELLA</v>
          </cell>
          <cell r="D6364">
            <v>627219588</v>
          </cell>
          <cell r="E6364" t="str">
            <v>camaraej@gmail.com</v>
          </cell>
          <cell r="F6364" t="str">
            <v>Jaén</v>
          </cell>
        </row>
        <row r="6365">
          <cell r="A6365" t="str">
            <v>JOSEP</v>
          </cell>
          <cell r="B6365" t="str">
            <v>FERRERES</v>
          </cell>
          <cell r="C6365" t="str">
            <v>GARCIA</v>
          </cell>
          <cell r="D6365">
            <v>699962232</v>
          </cell>
          <cell r="E6365" t="str">
            <v>duart@c-duart.com</v>
          </cell>
          <cell r="F6365" t="str">
            <v>Castellón/Castelló, Barcelona, Lleida, Tarragona</v>
          </cell>
        </row>
        <row r="6366">
          <cell r="A6366" t="str">
            <v>JOSEP</v>
          </cell>
          <cell r="B6366" t="str">
            <v>OLIVÉ</v>
          </cell>
          <cell r="C6366" t="str">
            <v>SAPERAS</v>
          </cell>
          <cell r="D6366">
            <v>687566626</v>
          </cell>
          <cell r="E6366" t="str">
            <v>osms.arquitectes@gmail.com</v>
          </cell>
          <cell r="F6366" t="str">
            <v>Barcelona, Lleida, Tarragona, Girona</v>
          </cell>
        </row>
        <row r="6367">
          <cell r="A6367" t="str">
            <v>JOSEP MARIA</v>
          </cell>
          <cell r="B6367" t="str">
            <v>MONTSERRAT</v>
          </cell>
          <cell r="C6367" t="str">
            <v>MARTI</v>
          </cell>
          <cell r="D6367">
            <v>620765436</v>
          </cell>
          <cell r="E6367" t="str">
            <v>jm.montserrat@coac.net</v>
          </cell>
          <cell r="F6367" t="str">
            <v>Albacete, Burgos, Gipuzkoa, Lugo, Melilla, Palencia, Toledo, Ceuta, Girona, Guadalajara, Madrid, Rioja, La, Asturias, Bizkaia, Córdoba, Cuenca, Navarra, Valencia/València, Zaragoza, Alicante/Alacant, Araba/Álava, Cáceres, Castellón/Castelló, Palmas, Las, Salamanca, Soria, Teruel, Barcelona, Cantabria, Huelva, Huesca, Balears, Illes, Lleida, Segovia, Almería, Cádiz, Granada, Málaga, Pontevedra, Tarragona, Ciudad Real, Coruña, A, Murcia, Ourense, Valladolid, Zamora, Ávila, Badajoz, Jaén, León, Santa Cruz de Tenerife, Sevilla</v>
          </cell>
        </row>
        <row r="6368">
          <cell r="A6368" t="str">
            <v>JOSEP MIQUEL</v>
          </cell>
          <cell r="B6368" t="str">
            <v>FULLANA</v>
          </cell>
          <cell r="C6368" t="str">
            <v>OLIVER</v>
          </cell>
          <cell r="D6368">
            <v>609646795</v>
          </cell>
          <cell r="E6368" t="str">
            <v>aina_oriol@hotmail.com</v>
          </cell>
          <cell r="F6368" t="str">
            <v>Alicante/Alacant</v>
          </cell>
        </row>
        <row r="6369">
          <cell r="A6369" t="str">
            <v>JOSU</v>
          </cell>
          <cell r="B6369" t="str">
            <v>PIZARRO</v>
          </cell>
          <cell r="C6369" t="str">
            <v>BLANCO</v>
          </cell>
          <cell r="D6369">
            <v>946743742</v>
          </cell>
          <cell r="E6369" t="str">
            <v>pizarro.pelingenieria@gmail.com</v>
          </cell>
          <cell r="F6369" t="str">
            <v xml:space="preserve"> - </v>
          </cell>
        </row>
        <row r="6370">
          <cell r="A6370" t="str">
            <v>JUAN</v>
          </cell>
          <cell r="B6370" t="str">
            <v>AMATE</v>
          </cell>
          <cell r="C6370" t="str">
            <v>LÓPEZ</v>
          </cell>
          <cell r="D6370">
            <v>682682083</v>
          </cell>
          <cell r="E6370" t="str">
            <v>arqtecnica24@gmail.com</v>
          </cell>
          <cell r="F6370" t="str">
            <v>Alicante/Alacant</v>
          </cell>
        </row>
        <row r="6371">
          <cell r="A6371" t="str">
            <v>JUAN</v>
          </cell>
          <cell r="B6371" t="str">
            <v>CUENCA</v>
          </cell>
          <cell r="C6371" t="str">
            <v>RAJADEL</v>
          </cell>
          <cell r="D6371">
            <v>669602162</v>
          </cell>
          <cell r="E6371" t="str">
            <v>juacuera@hotmail.com</v>
          </cell>
          <cell r="F6371" t="str">
            <v>Valencia/València, Alicante/Alacant, Castellón/Castelló</v>
          </cell>
        </row>
        <row r="6372">
          <cell r="A6372" t="str">
            <v>Juan</v>
          </cell>
          <cell r="B6372" t="str">
            <v>David</v>
          </cell>
          <cell r="C6372" t="str">
            <v>Pascual</v>
          </cell>
          <cell r="D6372">
            <v>607452002</v>
          </cell>
          <cell r="E6372" t="str">
            <v>juadapas@yahoo.es</v>
          </cell>
          <cell r="F6372" t="str">
            <v xml:space="preserve"> - </v>
          </cell>
        </row>
        <row r="6373">
          <cell r="A6373" t="str">
            <v>JUAN</v>
          </cell>
          <cell r="B6373" t="str">
            <v>GUARDIOLA</v>
          </cell>
          <cell r="C6373" t="str">
            <v>CUTILLAS</v>
          </cell>
          <cell r="D6373">
            <v>696655798</v>
          </cell>
          <cell r="E6373" t="str">
            <v>jguardiola.gc@gmail.com</v>
          </cell>
          <cell r="F6373" t="str">
            <v>Murcia</v>
          </cell>
        </row>
        <row r="6374">
          <cell r="A6374" t="str">
            <v>JUAN</v>
          </cell>
          <cell r="B6374" t="str">
            <v>HIDALGO</v>
          </cell>
          <cell r="C6374" t="str">
            <v>GARCIA</v>
          </cell>
          <cell r="D6374">
            <v>687952213</v>
          </cell>
          <cell r="E6374" t="str">
            <v>hidalgogarcia@gmail.com</v>
          </cell>
          <cell r="F6374" t="str">
            <v>Ciudad Real, Coruña, A, Murcia, Ourense, Valladolid, Zamora, Ceuta, Girona, Guadalajara, Madrid, Rioja, La, Melilla, Palencia, Toledo, Albacete, Burgos, Gipuzkoa, Lugo, Barcelona, Cantabria, Huelva, Huesca, Balears, Illes, Lleida, Segovia, Alicante/Alacant, Araba/Álava, Cáceres, Castellón/Castelló, Palmas, Las, Salamanca, Soria, Teruel, Asturias, Bizkaia, Córdoba, Cuenca, Navarra, Valencia/València, Zaragoza, Almería, Cádiz, Granada, Málaga, Pontevedra, Tarragona, Ávila, Badajoz, Jaén, León, Santa Cruz de Tenerife, Sevilla</v>
          </cell>
        </row>
        <row r="6375">
          <cell r="A6375" t="str">
            <v>JUAN</v>
          </cell>
          <cell r="B6375" t="str">
            <v>LARA</v>
          </cell>
          <cell r="C6375" t="str">
            <v>JURADO</v>
          </cell>
          <cell r="D6375">
            <v>669025673</v>
          </cell>
          <cell r="E6375" t="str">
            <v>jlarajurado@gmail.com</v>
          </cell>
          <cell r="F6375" t="str">
            <v>Ciudad Real, Coruña, A, Murcia, Ourense, Valladolid, Zamora, Alicante/Alacant, Araba/Álava, Cáceres, Castellón/Castelló, Palmas, Las, Salamanca, Soria, Teruel, Málaga, Almería, Cádiz, Granada, Pontevedra, Tarragona, Sevilla, Ceuta, Girona, Guadalajara, Madrid, Rioja, La, Jaén, Ávila, Badajoz, León, Santa Cruz de Tenerife, Córdoba, Asturias, Bizkaia, Cuenca, Navarra, Valencia/València, Zaragoza, Albacete, Burgos, Gipuzkoa, Lugo, Melilla, Palencia, Toledo, Barcelona, Cantabria, Huelva, Huesca, Balears, Illes, Lleida, Segovia</v>
          </cell>
        </row>
        <row r="6376">
          <cell r="A6376" t="str">
            <v>JUAN</v>
          </cell>
          <cell r="B6376" t="str">
            <v>MONTERO</v>
          </cell>
          <cell r="C6376" t="str">
            <v>MURILLO</v>
          </cell>
          <cell r="D6376">
            <v>607460799</v>
          </cell>
          <cell r="E6376" t="str">
            <v>jmonteroestudio@gmail.com</v>
          </cell>
          <cell r="F6376" t="str">
            <v xml:space="preserve"> - </v>
          </cell>
        </row>
        <row r="6377">
          <cell r="A6377" t="str">
            <v>JUAN ANDRES</v>
          </cell>
          <cell r="B6377" t="str">
            <v>BUEDO</v>
          </cell>
          <cell r="C6377" t="str">
            <v>GARCIA</v>
          </cell>
          <cell r="D6377">
            <v>620087964</v>
          </cell>
          <cell r="E6377" t="str">
            <v>juanandres.buedo@gmail.com</v>
          </cell>
          <cell r="F6377" t="str">
            <v>Asturias, Bizkaia, Córdoba, Cuenca, Navarra, Valencia/València, Zaragoza, Ávila, Badajoz, Jaén, León, Santa Cruz de Tenerife, Sevilla, Ceuta, Girona, Guadalajara, Albacete, Burgos, Gipuzkoa, Lugo, Melilla, Palencia, Toledo, Segovia, Barcelona, Cantabria, Huelva, Huesca, Balears, Illes, Lleida, Alicante/Alacant, Araba/Álava, Cáceres, Castellón/Castelló, Palmas, Las, Salamanca, Soria, Teruel, Almería, Cádiz, Granada, Málaga, Pontevedra, Tarragona, Madrid, Rioja, La, Ciudad Real, Coruña, A, Murcia, Ourense, Valladolid, Zamora</v>
          </cell>
        </row>
        <row r="6378">
          <cell r="A6378" t="str">
            <v>JUAN ANTONIO</v>
          </cell>
          <cell r="B6378" t="str">
            <v>BRAVO</v>
          </cell>
          <cell r="C6378" t="str">
            <v>MORENO</v>
          </cell>
          <cell r="D6378">
            <v>600214368</v>
          </cell>
          <cell r="E6378" t="str">
            <v>bravomorenojuan@gmail.com</v>
          </cell>
          <cell r="F6378" t="str">
            <v>Cáceres, Badajoz, Ávila, Toledo</v>
          </cell>
        </row>
        <row r="6379">
          <cell r="A6379" t="str">
            <v>Juan Antonio</v>
          </cell>
          <cell r="B6379" t="str">
            <v>Corts</v>
          </cell>
          <cell r="C6379" t="str">
            <v>Villar</v>
          </cell>
          <cell r="D6379">
            <v>625571008</v>
          </cell>
          <cell r="E6379" t="str">
            <v>jacorts@gmail.com</v>
          </cell>
          <cell r="F6379" t="str">
            <v>Valencia/València</v>
          </cell>
        </row>
        <row r="6380">
          <cell r="A6380" t="str">
            <v>JUAN ANTONIO</v>
          </cell>
          <cell r="B6380" t="str">
            <v>RUIZ</v>
          </cell>
          <cell r="C6380" t="str">
            <v>HERAS</v>
          </cell>
          <cell r="D6380">
            <v>678740356</v>
          </cell>
          <cell r="E6380" t="str">
            <v>jbosco@ingtar.es</v>
          </cell>
          <cell r="F6380" t="str">
            <v>Sevilla</v>
          </cell>
        </row>
        <row r="6381">
          <cell r="A6381" t="str">
            <v>JUAN ANTONIO</v>
          </cell>
          <cell r="B6381" t="str">
            <v>TOCINO</v>
          </cell>
          <cell r="C6381" t="str">
            <v>OLARTE</v>
          </cell>
          <cell r="D6381">
            <v>600607479</v>
          </cell>
          <cell r="E6381" t="str">
            <v>info@evaluadorenergetico.es</v>
          </cell>
          <cell r="F6381" t="str">
            <v>Córdoba, Cádiz, Málaga, Granada, Huelva, Sevilla</v>
          </cell>
        </row>
        <row r="6382">
          <cell r="A6382" t="str">
            <v>JUAN ANTONIO</v>
          </cell>
          <cell r="B6382" t="str">
            <v>VERA</v>
          </cell>
          <cell r="C6382" t="str">
            <v>MOLLA</v>
          </cell>
          <cell r="D6382">
            <v>658955049</v>
          </cell>
          <cell r="E6382" t="str">
            <v>estudiojuanvera@gmail.com</v>
          </cell>
          <cell r="F6382" t="str">
            <v>Alicante/Alacant</v>
          </cell>
        </row>
        <row r="6383">
          <cell r="A6383" t="str">
            <v>JUAN BAUTISTA</v>
          </cell>
          <cell r="B6383" t="str">
            <v>MARCO</v>
          </cell>
          <cell r="C6383" t="str">
            <v>MARCO</v>
          </cell>
          <cell r="D6383">
            <v>615136652</v>
          </cell>
          <cell r="E6383" t="str">
            <v>juanmarco@juanmarcoarquitectos.net</v>
          </cell>
          <cell r="F6383" t="str">
            <v>Valencia/València, Alicante/Alacant, Castellón/Castelló</v>
          </cell>
        </row>
        <row r="6384">
          <cell r="A6384" t="str">
            <v>JUAN CARLOS</v>
          </cell>
          <cell r="B6384" t="str">
            <v>GUIMARE</v>
          </cell>
          <cell r="C6384" t="str">
            <v>GONZALEZ</v>
          </cell>
          <cell r="D6384">
            <v>670501589</v>
          </cell>
          <cell r="E6384" t="str">
            <v>jcg.tasaciones@gmail.com</v>
          </cell>
          <cell r="F6384" t="str">
            <v>Pontevedra</v>
          </cell>
        </row>
        <row r="6385">
          <cell r="A6385" t="str">
            <v>JUAN CARLOS</v>
          </cell>
          <cell r="B6385" t="str">
            <v>PARRA</v>
          </cell>
          <cell r="C6385" t="str">
            <v>SANTIAGO</v>
          </cell>
          <cell r="D6385">
            <v>686665129</v>
          </cell>
          <cell r="E6385" t="str">
            <v>jcparrasantiago@gmail.com</v>
          </cell>
          <cell r="F6385" t="str">
            <v>Cáceres, Badajoz</v>
          </cell>
        </row>
        <row r="6386">
          <cell r="A6386" t="str">
            <v>JUAN CARLOS</v>
          </cell>
          <cell r="B6386" t="str">
            <v>RUBIO</v>
          </cell>
          <cell r="C6386" t="str">
            <v>MORA</v>
          </cell>
          <cell r="D6386">
            <v>625509794</v>
          </cell>
          <cell r="E6386" t="str">
            <v>jrubiomora@yahoo.es</v>
          </cell>
          <cell r="F6386" t="str">
            <v>Alicante/Alacant</v>
          </cell>
        </row>
        <row r="6387">
          <cell r="A6387" t="str">
            <v>JUAN CARLOS</v>
          </cell>
          <cell r="B6387" t="str">
            <v>SALVO</v>
          </cell>
          <cell r="C6387" t="str">
            <v>CAMBERO</v>
          </cell>
          <cell r="D6387">
            <v>607388900</v>
          </cell>
          <cell r="E6387" t="str">
            <v>jcsalvo@ingenval.es</v>
          </cell>
          <cell r="F6387" t="str">
            <v>Valencia/València</v>
          </cell>
        </row>
        <row r="6388">
          <cell r="A6388" t="str">
            <v>JUAN CRISTOBAL</v>
          </cell>
          <cell r="B6388" t="str">
            <v>DEL ALAMO</v>
          </cell>
          <cell r="C6388" t="str">
            <v>ORTIZ</v>
          </cell>
          <cell r="D6388">
            <v>667682010</v>
          </cell>
          <cell r="E6388" t="str">
            <v>jc@jcdelalamo.com</v>
          </cell>
          <cell r="F6388" t="str">
            <v>Almería, Cádiz, Granada, Málaga, Pontevedra, Tarragona, Asturias, Bizkaia, Córdoba, Cuenca, Navarra, Valencia/València, Zaragoza, Alicante/Alacant, Araba/Álava, Cáceres, Castellón/Castelló, Palmas, Las, Salamanca, Soria, Teruel, Ávila, Badajoz, Jaén, León, Santa Cruz de Tenerife, Sevilla, Lugo, Melilla, Palencia, Toledo, Lleida, Segovia, Albacete, Burgos, Gipuzkoa, Ciudad Real, Coruña, A, Murcia, Ourense, Valladolid, Zamora, Barcelona, Cantabria, Huelva, Huesca, Balears, Illes, Ceuta, Girona, Guadalajara, Madrid, Rioja, La</v>
          </cell>
        </row>
        <row r="6389">
          <cell r="A6389" t="str">
            <v>JUAN DAVID</v>
          </cell>
          <cell r="B6389" t="str">
            <v>MARTINEZ</v>
          </cell>
          <cell r="C6389" t="str">
            <v>MOLINA</v>
          </cell>
          <cell r="D6389">
            <v>647829516</v>
          </cell>
          <cell r="E6389" t="str">
            <v>davidmartinezmolina@argoingenieros.com</v>
          </cell>
          <cell r="F6389" t="str">
            <v>Albacete, Burgos, Gipuzkoa, Lugo, Barcelona, Cantabria, Asturias, Bizkaia, Córdoba, Cuenca, Ceuta, Girona, Guadalajara, Madrid, Rioja, La, Alicante/Alacant, Araba/Álava, Cáceres, Castellón/Castelló, Palmas, Las, Salamanca, Soria, Teruel, Melilla, Palencia, Toledo, Ciudad Real, Coruña, A, Murcia, Ourense, Valladolid, Zamora, Ávila, Badajoz, Jaén, León, Santa Cruz de Tenerife, Sevilla, Almería, Cádiz, Granada, Málaga, Pontevedra, Tarragona, Huelva, Huesca, Balears, Illes, Lleida, Segovia, Navarra, Valencia/València, Zaragoza</v>
          </cell>
        </row>
        <row r="6390">
          <cell r="A6390" t="str">
            <v>Juan David</v>
          </cell>
          <cell r="B6390" t="str">
            <v>Romero</v>
          </cell>
          <cell r="C6390" t="str">
            <v>Balaguer</v>
          </cell>
          <cell r="D6390">
            <v>657540778</v>
          </cell>
          <cell r="E6390" t="str">
            <v>jdromerobalaguer@gmail.com</v>
          </cell>
          <cell r="F6390" t="str">
            <v>Valencia/València, Alicante/Alacant, Castellón/Castelló</v>
          </cell>
        </row>
        <row r="6391">
          <cell r="A6391" t="str">
            <v>JUAN ELOY</v>
          </cell>
          <cell r="B6391" t="str">
            <v>FELIPE</v>
          </cell>
          <cell r="C6391" t="str">
            <v>RODRIGUEZ</v>
          </cell>
          <cell r="D6391">
            <v>684322000</v>
          </cell>
          <cell r="E6391" t="str">
            <v>ELOYTUS@YAHOO.ES</v>
          </cell>
          <cell r="F6391" t="str">
            <v xml:space="preserve"> - </v>
          </cell>
        </row>
        <row r="6392">
          <cell r="A6392" t="str">
            <v>JUAN FELIPE</v>
          </cell>
          <cell r="B6392" t="str">
            <v>RIBES</v>
          </cell>
          <cell r="C6392" t="str">
            <v>ARANDA</v>
          </cell>
          <cell r="D6392">
            <v>605875899</v>
          </cell>
          <cell r="E6392" t="str">
            <v>joanferibes@gmail.com</v>
          </cell>
          <cell r="F6392" t="str">
            <v>Valencia/València, Alicante/Alacant</v>
          </cell>
        </row>
        <row r="6393">
          <cell r="A6393" t="str">
            <v>JUAN FRANCISCO</v>
          </cell>
          <cell r="B6393" t="str">
            <v>GARRIDO</v>
          </cell>
          <cell r="C6393" t="str">
            <v>PERALTA</v>
          </cell>
          <cell r="D6393">
            <v>644458670</v>
          </cell>
          <cell r="E6393" t="str">
            <v>c3142gp@copitima.com</v>
          </cell>
          <cell r="F6393" t="str">
            <v>Málaga</v>
          </cell>
        </row>
        <row r="6394">
          <cell r="A6394" t="str">
            <v>JUAN GERMAN</v>
          </cell>
          <cell r="B6394" t="str">
            <v>TAPIA</v>
          </cell>
          <cell r="C6394" t="str">
            <v>PERALES</v>
          </cell>
          <cell r="D6394">
            <v>641042118</v>
          </cell>
          <cell r="E6394" t="str">
            <v>solartek@shintekco.com</v>
          </cell>
          <cell r="F6394" t="str">
            <v xml:space="preserve"> - </v>
          </cell>
        </row>
        <row r="6395">
          <cell r="A6395" t="str">
            <v>JUAN IGNACIO</v>
          </cell>
          <cell r="B6395" t="str">
            <v>CANELO</v>
          </cell>
          <cell r="C6395" t="str">
            <v>PEREZ</v>
          </cell>
          <cell r="D6395">
            <v>658015042</v>
          </cell>
          <cell r="E6395" t="str">
            <v>juan.canelo@geaingenieros.com</v>
          </cell>
          <cell r="F6395" t="str">
            <v>Ciudad Real, Coruña, A, Murcia, Ourense, Valladolid, Zamora, Albacete, Burgos, Gipuzkoa, Lugo, Melilla, Palencia, Toledo, Asturias, Bizkaia, Córdoba, Cuenca, Navarra, Valencia/València, Zaragoza, Barcelona, Cantabria, Huelva, Huesca, Balears, Illes, Lleida, Segovia, Ceuta, Girona, Guadalajara, Madrid, Rioja, La, Ávila, Badajoz, Jaén, León, Santa Cruz de Tenerife, Sevilla, Alicante/Alacant, Araba/Álava, Cáceres, Castellón/Castelló, Palmas, Las, Salamanca, Soria, Teruel, Almería, Cádiz, Granada, Málaga, Pontevedra, Tarragona</v>
          </cell>
        </row>
        <row r="6396">
          <cell r="A6396" t="str">
            <v>JUAN JESUS</v>
          </cell>
          <cell r="B6396" t="str">
            <v>HERNANDEZ</v>
          </cell>
          <cell r="C6396" t="str">
            <v>FERNANDEZ</v>
          </cell>
          <cell r="D6396">
            <v>626177760</v>
          </cell>
          <cell r="E6396" t="str">
            <v>juanjher@gmail.com</v>
          </cell>
          <cell r="F6396" t="str">
            <v>Murcia</v>
          </cell>
        </row>
        <row r="6397">
          <cell r="A6397" t="str">
            <v>JUAN JESUS</v>
          </cell>
          <cell r="B6397" t="str">
            <v>VAZQUEZ</v>
          </cell>
          <cell r="C6397" t="str">
            <v>BECERRA</v>
          </cell>
          <cell r="D6397">
            <v>647941955</v>
          </cell>
          <cell r="E6397" t="str">
            <v>jjvazquez72@yahoo.es</v>
          </cell>
          <cell r="F6397" t="str">
            <v>Sevilla</v>
          </cell>
        </row>
        <row r="6398">
          <cell r="A6398" t="str">
            <v>JUAN JOSE</v>
          </cell>
          <cell r="B6398" t="str">
            <v>BLANCO</v>
          </cell>
          <cell r="C6398" t="str">
            <v>MELLA</v>
          </cell>
          <cell r="D6398">
            <v>679063497</v>
          </cell>
          <cell r="E6398" t="str">
            <v>juan@dwoarquitectura.com</v>
          </cell>
          <cell r="F6398" t="str">
            <v>Pontevedra</v>
          </cell>
        </row>
        <row r="6399">
          <cell r="A6399" t="str">
            <v>JUAN JOSE</v>
          </cell>
          <cell r="B6399" t="str">
            <v>FLORENSA</v>
          </cell>
          <cell r="C6399" t="str">
            <v>MATEU</v>
          </cell>
          <cell r="D6399">
            <v>630994247</v>
          </cell>
          <cell r="E6399" t="str">
            <v>jjflorensa@arqyurb.com</v>
          </cell>
          <cell r="F6399" t="str">
            <v>Tarragona, Zaragoza, Huesca, Lleida</v>
          </cell>
        </row>
        <row r="6400">
          <cell r="A6400" t="str">
            <v>JUAN JOSE</v>
          </cell>
          <cell r="B6400" t="str">
            <v>GARCIA</v>
          </cell>
          <cell r="C6400" t="str">
            <v>MARTINEZ</v>
          </cell>
          <cell r="D6400">
            <v>619366971</v>
          </cell>
          <cell r="E6400" t="str">
            <v>juanjogarma.arq@gmail.com</v>
          </cell>
          <cell r="F6400" t="str">
            <v xml:space="preserve"> - </v>
          </cell>
        </row>
        <row r="6401">
          <cell r="A6401" t="str">
            <v>JUAN JOSE</v>
          </cell>
          <cell r="B6401" t="str">
            <v>MARIA</v>
          </cell>
          <cell r="C6401" t="str">
            <v>TELO</v>
          </cell>
          <cell r="D6401">
            <v>679385108</v>
          </cell>
          <cell r="E6401" t="str">
            <v>jjcodosera@gmail.com</v>
          </cell>
          <cell r="F6401" t="str">
            <v>Badajoz</v>
          </cell>
        </row>
        <row r="6402">
          <cell r="A6402" t="str">
            <v>JUAN JOSE</v>
          </cell>
          <cell r="B6402" t="str">
            <v>SAINZ</v>
          </cell>
          <cell r="C6402" t="str">
            <v>GIL</v>
          </cell>
          <cell r="D6402">
            <v>697894358</v>
          </cell>
          <cell r="E6402" t="str">
            <v>jjsainz@arquiapro.com</v>
          </cell>
          <cell r="F6402" t="str">
            <v>Ávila, Barcelona, Cantabria, Huelva, Huesca, Balears, Illes, Lleida, Asturias, Bizkaia, Córdoba, Cuenca, Navarra, Valencia/València, Zaragoza, Ceuta, Girona, Guadalajara, Madrid, Rioja, La, Almería, Cádiz, Granada, Málaga, Pontevedra, Tarragona, Segovia, Badajoz, Jaén, León, Santa Cruz de Tenerife, Sevilla, Alicante/Alacant, Araba/Álava, Cáceres, Castellón/Castelló, Palmas, Las, Salamanca, Soria, Teruel, Albacete, Burgos, Gipuzkoa, Lugo, Melilla, Palencia, Toledo, Ciudad Real, Coruña, A, Murcia, Ourense, Valladolid, Zamora</v>
          </cell>
        </row>
        <row r="6403">
          <cell r="A6403" t="str">
            <v>JUAN JOSE</v>
          </cell>
          <cell r="B6403" t="str">
            <v>SANMARTIN</v>
          </cell>
          <cell r="C6403" t="str">
            <v>ENRIQUEZ</v>
          </cell>
          <cell r="D6403">
            <v>634461103</v>
          </cell>
          <cell r="E6403" t="str">
            <v>1955vigo@gmail.com</v>
          </cell>
          <cell r="F6403" t="str">
            <v>Pontevedra</v>
          </cell>
        </row>
        <row r="6404">
          <cell r="A6404" t="str">
            <v>JUAN JOSÉ</v>
          </cell>
          <cell r="B6404" t="str">
            <v>GIMENO</v>
          </cell>
          <cell r="C6404" t="str">
            <v>CALVO</v>
          </cell>
          <cell r="D6404">
            <v>609602128</v>
          </cell>
          <cell r="E6404" t="str">
            <v>jgimenoc@gmail.com</v>
          </cell>
          <cell r="F6404" t="str">
            <v>Valencia/València, Alicante/Alacant, Castellón/Castelló</v>
          </cell>
        </row>
        <row r="6405">
          <cell r="A6405" t="str">
            <v>JUAN LUIS</v>
          </cell>
          <cell r="B6405" t="str">
            <v>BAIXAULI</v>
          </cell>
          <cell r="C6405" t="str">
            <v>MATEU</v>
          </cell>
          <cell r="D6405">
            <v>619072820</v>
          </cell>
          <cell r="E6405" t="str">
            <v>luis@baixauli.es</v>
          </cell>
          <cell r="F6405" t="str">
            <v>Alicante/Alacant, Valencia/València</v>
          </cell>
        </row>
        <row r="6406">
          <cell r="A6406" t="str">
            <v>JUAN LUIS</v>
          </cell>
          <cell r="B6406" t="str">
            <v>SALGADO</v>
          </cell>
          <cell r="C6406" t="str">
            <v>CASELLES</v>
          </cell>
          <cell r="D6406">
            <v>646584750</v>
          </cell>
          <cell r="E6406" t="str">
            <v>juanluisat@yahoo.es</v>
          </cell>
          <cell r="F6406" t="str">
            <v>Cáceres, Salamanca, Badajoz, Ávila</v>
          </cell>
        </row>
        <row r="6407">
          <cell r="A6407" t="str">
            <v>JUAN MANUEL</v>
          </cell>
          <cell r="B6407" t="str">
            <v>ARREGUI</v>
          </cell>
          <cell r="C6407" t="str">
            <v>CALVO</v>
          </cell>
          <cell r="D6407">
            <v>680876771</v>
          </cell>
          <cell r="E6407" t="str">
            <v>info@arreguivillas.com</v>
          </cell>
          <cell r="F6407" t="str">
            <v>Alicante/Alacant</v>
          </cell>
        </row>
        <row r="6408">
          <cell r="A6408" t="str">
            <v>JUAN MANUEL</v>
          </cell>
          <cell r="B6408" t="str">
            <v>CRUZ</v>
          </cell>
          <cell r="C6408" t="str">
            <v>QUINTANA</v>
          </cell>
          <cell r="D6408">
            <v>649985042</v>
          </cell>
          <cell r="E6408" t="str">
            <v>jmcq2300@yahoo.es</v>
          </cell>
          <cell r="F6408" t="str">
            <v>Santa Cruz de Tenerife, Palmas, Las</v>
          </cell>
        </row>
        <row r="6409">
          <cell r="A6409" t="str">
            <v>JUAN MANUEL</v>
          </cell>
          <cell r="B6409" t="str">
            <v>SANTANA</v>
          </cell>
          <cell r="C6409" t="str">
            <v>SANTANA</v>
          </cell>
          <cell r="D6409">
            <v>690342341</v>
          </cell>
          <cell r="E6409" t="str">
            <v>juansantana@protonmail.com</v>
          </cell>
          <cell r="F6409" t="str">
            <v>Palmas, Las, Santa Cruz de Tenerife</v>
          </cell>
        </row>
        <row r="6410">
          <cell r="A6410" t="str">
            <v>JUAN MIGUEL</v>
          </cell>
          <cell r="B6410" t="str">
            <v>BORGES</v>
          </cell>
          <cell r="C6410" t="str">
            <v>HERNÁNDEZ</v>
          </cell>
          <cell r="D6410">
            <v>665881254</v>
          </cell>
          <cell r="E6410" t="str">
            <v>keybrush@hotmail.com</v>
          </cell>
          <cell r="F6410" t="str">
            <v>Santa Cruz de Tenerife</v>
          </cell>
        </row>
        <row r="6411">
          <cell r="A6411" t="str">
            <v>JUAN MIGUEL</v>
          </cell>
          <cell r="B6411" t="str">
            <v>JARAMILLO</v>
          </cell>
          <cell r="C6411" t="str">
            <v>MERCHÁN</v>
          </cell>
          <cell r="D6411">
            <v>600318291</v>
          </cell>
          <cell r="E6411" t="str">
            <v>tasador.badajoz@gmail.com</v>
          </cell>
          <cell r="F6411" t="str">
            <v>Cáceres, Huelva, Badajoz</v>
          </cell>
        </row>
        <row r="6412">
          <cell r="A6412" t="str">
            <v>JUAN MIGUEL</v>
          </cell>
          <cell r="B6412" t="str">
            <v>SALVADOR</v>
          </cell>
          <cell r="C6412" t="str">
            <v>MARTINEZ</v>
          </cell>
          <cell r="D6412">
            <v>618568169</v>
          </cell>
          <cell r="E6412" t="str">
            <v>juanmiguelsalvador188@hotmail.com</v>
          </cell>
          <cell r="F6412" t="str">
            <v>Valencia/València, Alicante/Alacant, Castellón/Castelló</v>
          </cell>
        </row>
        <row r="6413">
          <cell r="A6413" t="str">
            <v>JUAN PEDRO</v>
          </cell>
          <cell r="B6413" t="str">
            <v>CABANES</v>
          </cell>
          <cell r="C6413" t="str">
            <v>UBEDA</v>
          </cell>
          <cell r="D6413">
            <v>682190562</v>
          </cell>
          <cell r="E6413" t="str">
            <v>info@cuinver.com</v>
          </cell>
          <cell r="F6413" t="str">
            <v>Alicante/Alacant</v>
          </cell>
        </row>
        <row r="6414">
          <cell r="A6414" t="str">
            <v>JUAN RAMON</v>
          </cell>
          <cell r="B6414" t="str">
            <v>BARREIRO</v>
          </cell>
          <cell r="C6414" t="str">
            <v>CARREÑO</v>
          </cell>
          <cell r="D6414">
            <v>630022295</v>
          </cell>
          <cell r="E6414" t="str">
            <v>ofiten@yahoo.es</v>
          </cell>
          <cell r="F6414" t="str">
            <v>Lugo, Coruña, A, Ourense, Pontevedra</v>
          </cell>
        </row>
        <row r="6415">
          <cell r="A6415" t="str">
            <v>JUAN ROBERTO</v>
          </cell>
          <cell r="B6415" t="str">
            <v>PULIDO</v>
          </cell>
          <cell r="C6415" t="str">
            <v>SUAREZ</v>
          </cell>
          <cell r="D6415">
            <v>649749582</v>
          </cell>
          <cell r="E6415" t="str">
            <v>p_and_c@hotmail.com</v>
          </cell>
          <cell r="F6415" t="str">
            <v>Palmas, Las</v>
          </cell>
        </row>
        <row r="6416">
          <cell r="A6416" t="str">
            <v>JUAN SALVADOR</v>
          </cell>
          <cell r="B6416" t="str">
            <v>MARTIN</v>
          </cell>
          <cell r="C6416" t="str">
            <v>GALAN</v>
          </cell>
          <cell r="D6416">
            <v>669441325</v>
          </cell>
          <cell r="E6416" t="str">
            <v>1juansalvador1@gmail.com</v>
          </cell>
          <cell r="F6416" t="str">
            <v>Albacete, Burgos, Gipuzkoa, Lugo, Melilla, Palencia, Toledo, Ceuta, Girona, Guadalajara, Madrid, Rioja, La, Castellón/Castelló, Palmas, Las, Salamanca, Soria, Teruel, Barcelona, Cantabria, Huelva, Huesca, Balears, Illes, Lleida, Segovia, Ciudad Real, Coruña, A, Murcia, Ourense, Valladolid, Zamora, Córdoba, Asturias, Bizkaia, Cuenca, Navarra, Valencia/València, Zaragoza, Málaga, Cádiz, Granada, Almería, Pontevedra, Tarragona, Sevilla, Jaén, Ávila, Badajoz, León, Santa Cruz de Tenerife, Alicante/Alacant, Araba/Álava, Cáceres</v>
          </cell>
        </row>
        <row r="6417">
          <cell r="A6417" t="str">
            <v>JuanCarlos</v>
          </cell>
          <cell r="B6417" t="str">
            <v>Pastor</v>
          </cell>
          <cell r="C6417" t="str">
            <v>Pastor</v>
          </cell>
          <cell r="D6417">
            <v>658979800</v>
          </cell>
          <cell r="E6417" t="str">
            <v>jcarlosp@caatvalencia.es</v>
          </cell>
          <cell r="F6417" t="str">
            <v>Valencia/València, Alicante/Alacant, Castellón/Castelló</v>
          </cell>
        </row>
        <row r="6418">
          <cell r="A6418" t="str">
            <v>JUDIT</v>
          </cell>
          <cell r="B6418" t="str">
            <v>BAAMONDE</v>
          </cell>
          <cell r="C6418" t="str">
            <v>JIMÉNEZ</v>
          </cell>
          <cell r="D6418">
            <v>605518850</v>
          </cell>
          <cell r="E6418" t="str">
            <v>judit.baamonde@gmail.com</v>
          </cell>
          <cell r="F6418" t="str">
            <v>Barcelona, Girona</v>
          </cell>
        </row>
        <row r="6419">
          <cell r="A6419" t="str">
            <v>Judit</v>
          </cell>
          <cell r="B6419" t="str">
            <v>Pinach</v>
          </cell>
          <cell r="C6419" t="str">
            <v>Pinach Martí</v>
          </cell>
          <cell r="D6419">
            <v>600016348</v>
          </cell>
          <cell r="E6419" t="str">
            <v>jpinach.arco@gmail.com</v>
          </cell>
          <cell r="F6419" t="str">
            <v>Valencia/València</v>
          </cell>
        </row>
        <row r="6420">
          <cell r="A6420" t="str">
            <v>JULIA</v>
          </cell>
          <cell r="B6420" t="str">
            <v>LABADIE</v>
          </cell>
          <cell r="C6420" t="str">
            <v>CORTES</v>
          </cell>
          <cell r="D6420">
            <v>665165442</v>
          </cell>
          <cell r="E6420" t="str">
            <v>juliabanaston@gmail.com</v>
          </cell>
          <cell r="F6420" t="str">
            <v>Huesca</v>
          </cell>
        </row>
        <row r="6421">
          <cell r="A6421" t="str">
            <v>JULIA MARIA</v>
          </cell>
          <cell r="B6421" t="str">
            <v>ALTES</v>
          </cell>
          <cell r="C6421" t="str">
            <v>MELGAR</v>
          </cell>
          <cell r="D6421">
            <v>617519388</v>
          </cell>
          <cell r="E6421" t="str">
            <v>julialtes@gmail.com</v>
          </cell>
          <cell r="F6421" t="str">
            <v>Valladolid</v>
          </cell>
        </row>
        <row r="6422">
          <cell r="A6422" t="str">
            <v>JULIAN ANTONIO</v>
          </cell>
          <cell r="B6422" t="str">
            <v>GONZÁLEZ</v>
          </cell>
          <cell r="C6422" t="str">
            <v>SOLER</v>
          </cell>
          <cell r="D6422">
            <v>674325013</v>
          </cell>
          <cell r="E6422" t="str">
            <v>gs_jags@hotmail.com</v>
          </cell>
          <cell r="F6422" t="str">
            <v>Alicante/Alacant</v>
          </cell>
        </row>
        <row r="6423">
          <cell r="A6423" t="str">
            <v>JULIO</v>
          </cell>
          <cell r="B6423" t="str">
            <v>BLANCO</v>
          </cell>
          <cell r="C6423" t="str">
            <v>DIAZ</v>
          </cell>
          <cell r="D6423">
            <v>686543970</v>
          </cell>
          <cell r="E6423" t="str">
            <v>julioblanco1990@gmail.com</v>
          </cell>
          <cell r="F6423" t="str">
            <v>Cantabria, Huelva, Segovia, Jaén, León, Sevilla, Barcelona, Asturias, Córdoba, Cuenca, Cádiz, Granada, Málaga, Pontevedra, Palencia, Toledo, Ciudad Real, Coruña, A, Ourense, Valladolid, Zamora, Cáceres, Salamanca, Soria, Badajoz, Ávila, Lugo, Guadalajara, Madrid, Rioja, La</v>
          </cell>
        </row>
        <row r="6424">
          <cell r="A6424" t="str">
            <v>JULIO</v>
          </cell>
          <cell r="B6424" t="str">
            <v>RUIZ</v>
          </cell>
          <cell r="C6424" t="str">
            <v>SANABRIA</v>
          </cell>
          <cell r="D6424">
            <v>658146631</v>
          </cell>
          <cell r="E6424" t="str">
            <v>jrs.arquitecto@gmail.com</v>
          </cell>
          <cell r="F6424" t="str">
            <v>Ávila, Badajoz, Jaén, León, Santa Cruz de Tenerife, Sevilla, Ciudad Real, Coruña, A, Ceuta, Girona, Guadalajara, Madrid, Rioja, La, Albacete, Burgos, Gipuzkoa, Lugo, Almería, Valencia/València, Zaragoza, Asturias, Bizkaia, Córdoba, Cuenca, Navarra, Barcelona, Cantabria, Huelva, Huesca, Balears, Illes, Lleida, Segovia, Cádiz, Granada, Málaga, Pontevedra, Tarragona, Melilla, Palencia, Toledo, Murcia, Ourense, Valladolid, Zamora, Alicante/Alacant, Araba/Álava, Cáceres, Castellón/Castelló, Palmas, Las, Salamanca, Soria, Teruel</v>
          </cell>
        </row>
        <row r="6425">
          <cell r="A6425" t="str">
            <v>JULIO ENRIQUE</v>
          </cell>
          <cell r="B6425" t="str">
            <v>MARTINEZ</v>
          </cell>
          <cell r="C6425" t="str">
            <v>ALBERTOS</v>
          </cell>
          <cell r="D6425">
            <v>606922530</v>
          </cell>
          <cell r="E6425" t="str">
            <v>martinezalbertosj@gmail.com</v>
          </cell>
          <cell r="F6425" t="str">
            <v>Alicante/Alacant</v>
          </cell>
        </row>
        <row r="6426">
          <cell r="A6426" t="str">
            <v>JULIO NICOLAS</v>
          </cell>
          <cell r="B6426" t="str">
            <v>SUAREZ</v>
          </cell>
          <cell r="C6426" t="str">
            <v>ROMAN</v>
          </cell>
          <cell r="D6426">
            <v>606022172</v>
          </cell>
          <cell r="E6426" t="str">
            <v>artabria@outlook.com</v>
          </cell>
          <cell r="F6426" t="str">
            <v>Coruña, A, Ourense, Pontevedra, Lugo</v>
          </cell>
        </row>
        <row r="6427">
          <cell r="A6427" t="str">
            <v>LAIA</v>
          </cell>
          <cell r="B6427" t="str">
            <v>GARRIGA</v>
          </cell>
          <cell r="C6427" t="str">
            <v>SOLE</v>
          </cell>
          <cell r="D6427">
            <v>674777652</v>
          </cell>
          <cell r="E6427" t="str">
            <v>laia@puntarquitectes.com</v>
          </cell>
          <cell r="F6427" t="str">
            <v>Tarragona, Barcelona, Girona</v>
          </cell>
        </row>
        <row r="6428">
          <cell r="A6428" t="str">
            <v>LAURA</v>
          </cell>
          <cell r="B6428" t="str">
            <v>CALVELO</v>
          </cell>
          <cell r="C6428" t="str">
            <v>CASTRO</v>
          </cell>
          <cell r="D6428">
            <v>620928329</v>
          </cell>
          <cell r="E6428" t="str">
            <v>gestion@intelarte.es</v>
          </cell>
          <cell r="F6428" t="str">
            <v>Pontevedra, Coruña, A, Ourense, Lugo</v>
          </cell>
        </row>
        <row r="6429">
          <cell r="A6429" t="str">
            <v>LAURA</v>
          </cell>
          <cell r="B6429" t="str">
            <v>IBÁÑEZ</v>
          </cell>
          <cell r="C6429" t="str">
            <v>PALMERO</v>
          </cell>
          <cell r="D6429">
            <v>652082276</v>
          </cell>
          <cell r="E6429" t="str">
            <v>laura.palmero@hotmail.com</v>
          </cell>
          <cell r="F6429" t="str">
            <v>Santa Cruz de Tenerife</v>
          </cell>
        </row>
        <row r="6430">
          <cell r="A6430" t="str">
            <v>LAUREANO</v>
          </cell>
          <cell r="B6430" t="str">
            <v>MATAS</v>
          </cell>
          <cell r="C6430" t="str">
            <v>TRENAS</v>
          </cell>
          <cell r="D6430">
            <v>953190032</v>
          </cell>
          <cell r="E6430" t="str">
            <v>info@urbitectura.com</v>
          </cell>
          <cell r="F6430" t="str">
            <v>Huelva, Huesca, Balears, Illes, Lleida, Segovia, Ceuta, Girona, Guadalajara, Madrid, Rioja, La, Jaén, Ávila, Badajoz, León, Santa Cruz de Tenerife, Sevilla, Ciudad Real, Coruña, A, Murcia, Ourense, Valladolid, Zamora, Málaga, Granada, Almería, Cádiz, Pontevedra, Tarragona, Alicante/Alacant, Araba/Álava, Cáceres, Castellón/Castelló, Palmas, Las, Salamanca, Soria, Teruel, Albacete, Burgos, Gipuzkoa, Lugo, Melilla, Palencia, Toledo, Barcelona, Cantabria, Córdoba, Asturias, Bizkaia, Cuenca, Navarra, Valencia/València, Zaragoza</v>
          </cell>
        </row>
        <row r="6431">
          <cell r="A6431" t="str">
            <v>LIDA</v>
          </cell>
          <cell r="B6431" t="str">
            <v>MERCADO</v>
          </cell>
          <cell r="C6431" t="str">
            <v>MARTIN</v>
          </cell>
          <cell r="D6431">
            <v>636810227</v>
          </cell>
          <cell r="E6431" t="str">
            <v>lidamer33@gmail.com</v>
          </cell>
          <cell r="F6431" t="str">
            <v>Soria, Salamanca, Segovia, Palencia, Burgos, Ávila, León, Valladolid, Zamora</v>
          </cell>
        </row>
        <row r="6432">
          <cell r="A6432" t="str">
            <v>LISANDRO</v>
          </cell>
          <cell r="B6432" t="str">
            <v>PALACIOS</v>
          </cell>
          <cell r="C6432" t="str">
            <v>GIL</v>
          </cell>
          <cell r="D6432">
            <v>605647476</v>
          </cell>
          <cell r="E6432" t="str">
            <v>LISANDROPALACIOSGIL@GMAIL.COM</v>
          </cell>
          <cell r="F6432" t="str">
            <v>Barcelona, Cantabria, Huelva, Huesca, Zaragoza, Alicante/Alacant, Araba/Álava, Cáceres, Castellón/Castelló, Palmas, Las, Salamanca, Soria, Teruel, Balears, Illes, Lleida, Segovia, Málaga, Pontevedra, Tarragona, Ciudad Real, Coruña, A, Murcia, Ourense, Valladolid, Zamora, Almería, Cádiz, Granada, Ceuta, Girona, Guadalajara, Madrid, Rioja, La, Ávila, Badajoz, Jaén, León, Santa Cruz de Tenerife, Sevilla, Albacete, Burgos, Gipuzkoa, Lugo, Melilla, Palencia, Toledo, Asturias, Bizkaia, Córdoba, Cuenca, Navarra, Valencia/València</v>
          </cell>
        </row>
        <row r="6433">
          <cell r="A6433" t="str">
            <v>LLUIS</v>
          </cell>
          <cell r="B6433" t="str">
            <v>JORDI</v>
          </cell>
          <cell r="C6433" t="str">
            <v>TALTAVULL</v>
          </cell>
          <cell r="D6433">
            <v>678304503</v>
          </cell>
          <cell r="E6433" t="str">
            <v>arquitectura@lluisjordi.com</v>
          </cell>
          <cell r="F6433" t="str">
            <v>Barcelona, Balears, Illes, Lleida, Tarragona, Girona</v>
          </cell>
        </row>
        <row r="6434">
          <cell r="A6434" t="str">
            <v>LLUIS</v>
          </cell>
          <cell r="B6434" t="str">
            <v>SALA</v>
          </cell>
          <cell r="C6434" t="str">
            <v>VILA</v>
          </cell>
          <cell r="D6434">
            <v>615377705</v>
          </cell>
          <cell r="E6434" t="str">
            <v>lluiss79@hotmail.com</v>
          </cell>
          <cell r="F6434" t="str">
            <v>Tarragona, Barcelona, Lleida, Girona</v>
          </cell>
        </row>
        <row r="6435">
          <cell r="A6435" t="str">
            <v>LOIS</v>
          </cell>
          <cell r="B6435" t="str">
            <v>LOZANO</v>
          </cell>
          <cell r="C6435" t="str">
            <v>PERNAS</v>
          </cell>
          <cell r="D6435">
            <v>679655284</v>
          </cell>
          <cell r="E6435" t="str">
            <v>loislozano@gmail.com</v>
          </cell>
          <cell r="F6435" t="str">
            <v>Coruña, A, Lugo</v>
          </cell>
        </row>
        <row r="6436">
          <cell r="A6436" t="str">
            <v>LORENZO</v>
          </cell>
          <cell r="B6436" t="str">
            <v>BARREDA</v>
          </cell>
          <cell r="C6436" t="str">
            <v>MARIN</v>
          </cell>
          <cell r="D6436">
            <v>685120025</v>
          </cell>
          <cell r="E6436" t="str">
            <v>lorenzo@3restudiotecnico.com</v>
          </cell>
          <cell r="F6436" t="str">
            <v>Castellón/Castelló, Valencia/València</v>
          </cell>
        </row>
        <row r="6437">
          <cell r="A6437" t="str">
            <v>LUIS</v>
          </cell>
          <cell r="B6437" t="str">
            <v>CASAÑAS</v>
          </cell>
          <cell r="C6437" t="str">
            <v>SALGADO</v>
          </cell>
          <cell r="D6437">
            <v>654405526</v>
          </cell>
          <cell r="E6437" t="str">
            <v>luiscasanas93@gmail.com</v>
          </cell>
          <cell r="F6437" t="str">
            <v>Palmas, Las</v>
          </cell>
        </row>
        <row r="6438">
          <cell r="A6438" t="str">
            <v>LUIS</v>
          </cell>
          <cell r="B6438" t="str">
            <v>Crespo</v>
          </cell>
          <cell r="C6438" t="str">
            <v>Ortiz</v>
          </cell>
          <cell r="D6438">
            <v>687430480</v>
          </cell>
          <cell r="E6438" t="str">
            <v>lcrespo1982@gmail.com</v>
          </cell>
          <cell r="F6438" t="str">
            <v xml:space="preserve"> - </v>
          </cell>
        </row>
        <row r="6439">
          <cell r="A6439" t="str">
            <v>LUIS</v>
          </cell>
          <cell r="B6439" t="str">
            <v>DELGADO</v>
          </cell>
          <cell r="C6439" t="str">
            <v>PELAEZ</v>
          </cell>
          <cell r="D6439">
            <v>652827507</v>
          </cell>
          <cell r="E6439" t="str">
            <v>ludiniti@gmail.com</v>
          </cell>
          <cell r="F6439" t="str">
            <v>Málaga</v>
          </cell>
        </row>
        <row r="6440">
          <cell r="A6440" t="str">
            <v>LUIS</v>
          </cell>
          <cell r="B6440" t="str">
            <v>FERNANDEZ</v>
          </cell>
          <cell r="C6440" t="str">
            <v>GUTIERREZ</v>
          </cell>
          <cell r="D6440">
            <v>658183678</v>
          </cell>
          <cell r="E6440" t="str">
            <v>luis@somospassivhaus.es</v>
          </cell>
          <cell r="F6440" t="str">
            <v>Rioja, La, Almería, Cádiz, Granada, Málaga, Pontevedra, Tarragona, Alicante/Alacant, Araba/Álava, Cáceres, Castellón/Castelló, Palmas, Las, Salamanca, Soria, Teruel, Ceuta, Girona, Guadalajara, Madrid, Barcelona, Cantabria, Huelva, Huesca, Balears, Illes, Lleida, Segovia, Ciudad Real, Coruña, A, Murcia, Ourense, Valladolid, Zamora, Ávila, Badajoz, Jaén, León, Santa Cruz de Tenerife, Sevilla, Asturias, Bizkaia, Córdoba, Cuenca, Navarra, Valencia/València, Zaragoza, Albacete, Burgos, Gipuzkoa, Lugo, Melilla, Palencia, Toledo</v>
          </cell>
        </row>
        <row r="6441">
          <cell r="A6441" t="str">
            <v>LUIS</v>
          </cell>
          <cell r="B6441" t="str">
            <v>JIMENEZ</v>
          </cell>
          <cell r="C6441" t="str">
            <v>CABRERA</v>
          </cell>
          <cell r="D6441">
            <v>629900488</v>
          </cell>
          <cell r="E6441" t="str">
            <v>lujica@hotmail.com</v>
          </cell>
          <cell r="F6441" t="str">
            <v>Alicante/Alacant, Segovia, Araba/Álava, Cáceres, Castellón/Castelló, Palmas, Las, Salamanca, Soria, Teruel, Valencia/València, Zaragoza, Ávila, Badajoz, Jaén, León, Santa Cruz de Tenerife, Sevilla, Ceuta, Girona, Guadalajara, Madrid, Rioja, La, Albacete, Burgos, Gipuzkoa, Asturias, Bizkaia, Córdoba, Cuenca, Navarra, Barcelona, Cantabria, Huelva, Huesca, Balears, Illes, Lleida, Málaga, Almería, Cádiz, Granada, Pontevedra, Tarragona, Lugo, Melilla, Palencia, Toledo, Ciudad Real, Coruña, A, Murcia, Ourense, Valladolid, Zamora</v>
          </cell>
        </row>
        <row r="6442">
          <cell r="A6442" t="str">
            <v>LUIS</v>
          </cell>
          <cell r="B6442" t="str">
            <v>MENENDEZ</v>
          </cell>
          <cell r="C6442" t="str">
            <v>NISTAL</v>
          </cell>
          <cell r="D6442">
            <v>696873047</v>
          </cell>
          <cell r="E6442" t="str">
            <v>estudioreverte@gmail.com</v>
          </cell>
          <cell r="F6442" t="str">
            <v>Lugo</v>
          </cell>
        </row>
        <row r="6443">
          <cell r="A6443" t="str">
            <v>LUIS</v>
          </cell>
          <cell r="B6443" t="str">
            <v>PAREDES</v>
          </cell>
          <cell r="C6443" t="str">
            <v>FERNANDEZ</v>
          </cell>
          <cell r="D6443">
            <v>617331925</v>
          </cell>
          <cell r="E6443" t="str">
            <v>luis@arquitex.net</v>
          </cell>
          <cell r="F6443" t="str">
            <v>Badajoz, Cáceres</v>
          </cell>
        </row>
        <row r="6444">
          <cell r="A6444" t="str">
            <v>LUIS</v>
          </cell>
          <cell r="B6444" t="str">
            <v>PASTOR</v>
          </cell>
          <cell r="C6444" t="str">
            <v>JIMENEZ</v>
          </cell>
          <cell r="D6444">
            <v>657136952</v>
          </cell>
          <cell r="E6444" t="str">
            <v>luispastor@bioconstruible.com</v>
          </cell>
          <cell r="F6444" t="str">
            <v>Tarragona, Albacete, Burgos, Gipuzkoa, Lugo, Melilla, Palencia, Toledo, Barcelona, Cantabria, Huelva, Huesca, Balears, Illes, Lleida, Segovia, Valladolid, Zamora, Asturias, Bizkaia, Córdoba, Cuenca, Navarra, Valencia/València, Zaragoza, Jaén, León, Santa Cruz de Tenerife, Sevilla, Ceuta, Girona, Guadalajara, Madrid, Rioja, La, Almería, Cádiz, Granada, Málaga, Pontevedra, Alicante/Alacant, Araba/Álava, Cáceres, Castellón/Castelló, Palmas, Las, Salamanca, Soria, Teruel, Ciudad Real, Coruña, A, Murcia, Ourense, Ávila, Badajoz</v>
          </cell>
        </row>
        <row r="6445">
          <cell r="A6445" t="str">
            <v>LUIS</v>
          </cell>
          <cell r="B6445" t="str">
            <v>PEREZ</v>
          </cell>
          <cell r="C6445" t="str">
            <v>MIYARES</v>
          </cell>
          <cell r="D6445">
            <v>620639167</v>
          </cell>
          <cell r="E6445" t="str">
            <v>luis.miyares@gmail.com</v>
          </cell>
          <cell r="F6445" t="str">
            <v>Asturias</v>
          </cell>
        </row>
        <row r="6446">
          <cell r="A6446" t="str">
            <v>LUIS</v>
          </cell>
          <cell r="B6446" t="str">
            <v>PICAZO</v>
          </cell>
          <cell r="C6446" t="str">
            <v>TALAVERA</v>
          </cell>
          <cell r="D6446">
            <v>601319053</v>
          </cell>
          <cell r="E6446" t="str">
            <v>LPICAZOT@APAREJADORESALBACETE.ES</v>
          </cell>
          <cell r="F6446" t="str">
            <v>Albacete, Alicante/Alacant, Ciudad Real, Cuenca, Valencia/València</v>
          </cell>
        </row>
        <row r="6447">
          <cell r="A6447" t="str">
            <v>Luis</v>
          </cell>
          <cell r="B6447" t="str">
            <v>Serra</v>
          </cell>
          <cell r="C6447" t="str">
            <v>Pérez</v>
          </cell>
          <cell r="D6447">
            <v>678301225</v>
          </cell>
          <cell r="E6447" t="str">
            <v>luisserraperez@gmail.com</v>
          </cell>
          <cell r="F6447" t="str">
            <v>Valencia/València</v>
          </cell>
        </row>
        <row r="6448">
          <cell r="A6448" t="str">
            <v>LUIS</v>
          </cell>
          <cell r="B6448" t="str">
            <v>SOLER</v>
          </cell>
          <cell r="C6448" t="str">
            <v>MASCORT</v>
          </cell>
          <cell r="D6448">
            <v>620919659</v>
          </cell>
          <cell r="E6448" t="str">
            <v>lewis.soler@aparellador.cat</v>
          </cell>
          <cell r="F6448" t="str">
            <v>Girona</v>
          </cell>
        </row>
        <row r="6449">
          <cell r="A6449" t="str">
            <v>LUIS</v>
          </cell>
          <cell r="B6449" t="str">
            <v>USANDIZAGA</v>
          </cell>
          <cell r="C6449" t="str">
            <v>COLL</v>
          </cell>
          <cell r="D6449">
            <v>628334995</v>
          </cell>
          <cell r="E6449" t="str">
            <v>luis.u.coll@gmail.com</v>
          </cell>
          <cell r="F6449" t="str">
            <v>Balears, Illes</v>
          </cell>
        </row>
        <row r="6450">
          <cell r="A6450" t="str">
            <v>LUIS ALBERTO</v>
          </cell>
          <cell r="B6450" t="str">
            <v>LANUZA</v>
          </cell>
          <cell r="C6450" t="str">
            <v>PELAYO</v>
          </cell>
          <cell r="D6450">
            <v>650900565</v>
          </cell>
          <cell r="E6450" t="str">
            <v>luis.lanuza@atlicencias.com</v>
          </cell>
          <cell r="F6450" t="str">
            <v>Alicante/Alacant, Granada, Guadalajara, Madrid, Ciudad Real, Albacete, Toledo, Segovia, Córdoba, Cuenca, Valencia/València, Jaén, Sevilla</v>
          </cell>
        </row>
        <row r="6451">
          <cell r="A6451" t="str">
            <v>LUIS ALBERTO</v>
          </cell>
          <cell r="B6451" t="str">
            <v>PEREZ</v>
          </cell>
          <cell r="C6451" t="str">
            <v>ALDANONDO</v>
          </cell>
          <cell r="D6451">
            <v>615293515</v>
          </cell>
          <cell r="E6451" t="str">
            <v>luisperezarquitecto@gmail.com</v>
          </cell>
          <cell r="F6451" t="str">
            <v>Zaragoza, Teruel, Huesca, Madrid</v>
          </cell>
        </row>
        <row r="6452">
          <cell r="A6452" t="str">
            <v>LUIS ALBERTO</v>
          </cell>
          <cell r="B6452" t="str">
            <v>SAN ROMAN</v>
          </cell>
          <cell r="C6452" t="str">
            <v>FERNANDEZ</v>
          </cell>
          <cell r="D6452">
            <v>620157099</v>
          </cell>
          <cell r="E6452" t="str">
            <v>sanroman@ciccp.es</v>
          </cell>
          <cell r="F6452" t="str">
            <v>Asturias, Bizkaia, Córdoba, Cuenca, Navarra, Valencia/València, Zaragoza, Almería, Cádiz, Granada, Málaga, Pontevedra, Tarragona, Alicante/Alacant, Araba/Álava, Cáceres, Castellón/Castelló, Palmas, Las, Salamanca, Soria, Teruel, Ávila, Badajoz, Jaén, León, Santa Cruz de Tenerife, Sevilla, Ceuta, Girona, Guadalajara, Madrid, Rioja, La, Barcelona, Cantabria, Huelva, Huesca, Balears, Illes, Lleida, Segovia, Ciudad Real, Coruña, A, Murcia, Ourense, Valladolid, Zamora, Albacete, Burgos, Gipuzkoa, Lugo, Melilla, Palencia, Toledo</v>
          </cell>
        </row>
        <row r="6453">
          <cell r="A6453" t="str">
            <v>LUIS ANTONIO</v>
          </cell>
          <cell r="B6453" t="str">
            <v>GUERRERO</v>
          </cell>
          <cell r="C6453" t="str">
            <v>SANCHEZ</v>
          </cell>
          <cell r="D6453">
            <v>618171509</v>
          </cell>
          <cell r="E6453" t="str">
            <v>gmmguerrero@gmmarquitectura.net</v>
          </cell>
          <cell r="F6453" t="str">
            <v>Ávila, León, Valladolid, Zamora, Salamanca, Segovia, Cantabria, Burgos, Palencia</v>
          </cell>
        </row>
        <row r="6454">
          <cell r="A6454" t="str">
            <v>LUIS CARMELO</v>
          </cell>
          <cell r="B6454" t="str">
            <v>TOMAS</v>
          </cell>
          <cell r="C6454" t="str">
            <v>BUISAN</v>
          </cell>
          <cell r="D6454">
            <v>656872952</v>
          </cell>
          <cell r="E6454" t="str">
            <v>ltomas@coiiar.net</v>
          </cell>
          <cell r="F6454" t="str">
            <v>Zaragoza, Huesca</v>
          </cell>
        </row>
        <row r="6455">
          <cell r="A6455" t="str">
            <v>LUIS EMILIO</v>
          </cell>
          <cell r="B6455" t="str">
            <v>MAYORAL</v>
          </cell>
          <cell r="C6455" t="str">
            <v>CORCUERA</v>
          </cell>
          <cell r="D6455">
            <v>647596532</v>
          </cell>
          <cell r="E6455" t="str">
            <v>luis@mayoralrioja.es</v>
          </cell>
          <cell r="F6455" t="str">
            <v>Rioja, La</v>
          </cell>
        </row>
        <row r="6456">
          <cell r="A6456" t="str">
            <v>LUIS FELIZ</v>
          </cell>
          <cell r="B6456" t="str">
            <v>RODRIGUEZ</v>
          </cell>
          <cell r="C6456" t="str">
            <v>PEREZ</v>
          </cell>
          <cell r="D6456">
            <v>655138850</v>
          </cell>
          <cell r="E6456" t="str">
            <v>luropez@hotmail.com</v>
          </cell>
          <cell r="F6456" t="str">
            <v>Huelva, Cádiz, Sevilla</v>
          </cell>
        </row>
        <row r="6457">
          <cell r="A6457" t="str">
            <v>LUIS IGNACIO</v>
          </cell>
          <cell r="B6457" t="str">
            <v>GONZALEZ</v>
          </cell>
          <cell r="C6457" t="str">
            <v>NIEVES</v>
          </cell>
          <cell r="D6457">
            <v>626738268</v>
          </cell>
          <cell r="E6457" t="str">
            <v>lugn06@gmail.com</v>
          </cell>
          <cell r="F6457" t="str">
            <v>Ávila, Jaén, León, Santa Cruz de Tenerife, Albacete, Burgos, Lugo, Palencia, Toledo, Alicante/Alacant, Cáceres, Castellón/Castelló, Palmas, Las, Salamanca, Sevilla, Girona, Guadalajara, Madrid, Asturias, Córdoba, Cuenca, Valencia/València, Zaragoza, Ciudad Real, Coruña, A, Murcia, Ourense, Valladolid, Zamora, Soria, Teruel, Almería, Cádiz, Granada, Málaga, Pontevedra, Tarragona, Barcelona, Cantabria, Huelva, Huesca, Lleida, Segovia</v>
          </cell>
        </row>
        <row r="6458">
          <cell r="A6458" t="str">
            <v>LUIS JAVIER</v>
          </cell>
          <cell r="B6458" t="str">
            <v>MORATO</v>
          </cell>
          <cell r="C6458" t="str">
            <v>MONTAÑO</v>
          </cell>
          <cell r="D6458">
            <v>629385100</v>
          </cell>
          <cell r="E6458" t="str">
            <v>luisjaviermorato@gmail.com</v>
          </cell>
          <cell r="F6458" t="str">
            <v>Badajoz</v>
          </cell>
        </row>
        <row r="6459">
          <cell r="A6459" t="str">
            <v>LUIS MANUEL</v>
          </cell>
          <cell r="B6459" t="str">
            <v>CABELLO</v>
          </cell>
          <cell r="C6459" t="str">
            <v>URBANO</v>
          </cell>
          <cell r="D6459">
            <v>670717132</v>
          </cell>
          <cell r="E6459" t="str">
            <v>LMCU@HOTMAIL.COM</v>
          </cell>
          <cell r="F6459" t="str">
            <v>Cádiz</v>
          </cell>
        </row>
        <row r="6460">
          <cell r="A6460" t="str">
            <v>LUIS MARIA</v>
          </cell>
          <cell r="B6460" t="str">
            <v>DE LA IGLESIA</v>
          </cell>
          <cell r="C6460" t="str">
            <v>ESPINOSA</v>
          </cell>
          <cell r="D6460">
            <v>658290854</v>
          </cell>
          <cell r="E6460" t="str">
            <v>estelor@gmail.com</v>
          </cell>
          <cell r="F6460" t="str">
            <v>Palencia</v>
          </cell>
        </row>
        <row r="6461">
          <cell r="A6461" t="str">
            <v>LUIS MARIA</v>
          </cell>
          <cell r="B6461" t="str">
            <v>NAHARRO</v>
          </cell>
          <cell r="C6461" t="str">
            <v>CARO</v>
          </cell>
          <cell r="D6461">
            <v>616953152</v>
          </cell>
          <cell r="E6461" t="str">
            <v>lnaharro70@gmail.com</v>
          </cell>
          <cell r="F6461" t="str">
            <v>Badajoz</v>
          </cell>
        </row>
        <row r="6462">
          <cell r="A6462" t="str">
            <v>LUIS MIGUEL</v>
          </cell>
          <cell r="B6462" t="str">
            <v>CABEZAS</v>
          </cell>
          <cell r="C6462" t="str">
            <v>GUTIERREZ</v>
          </cell>
          <cell r="D6462">
            <v>677362297</v>
          </cell>
          <cell r="E6462" t="str">
            <v>luismiguel.cbzs@gmail.com</v>
          </cell>
          <cell r="F6462" t="str">
            <v>Barcelona, Balears, Illes</v>
          </cell>
        </row>
        <row r="6463">
          <cell r="A6463" t="str">
            <v>LUIS RAFAEL</v>
          </cell>
          <cell r="B6463" t="str">
            <v>MARTINEZ</v>
          </cell>
          <cell r="C6463" t="str">
            <v>GARCIA</v>
          </cell>
          <cell r="D6463">
            <v>696392164</v>
          </cell>
          <cell r="E6463" t="str">
            <v>luisramart@yahoo.es</v>
          </cell>
          <cell r="F6463" t="str">
            <v>Santa Cruz de Tenerife, Palmas, Las</v>
          </cell>
        </row>
        <row r="6464">
          <cell r="A6464" t="str">
            <v>Mª Angeles</v>
          </cell>
          <cell r="B6464" t="str">
            <v>Nacher</v>
          </cell>
          <cell r="C6464" t="str">
            <v>Casasempere</v>
          </cell>
          <cell r="D6464">
            <v>653903595</v>
          </cell>
          <cell r="E6464" t="str">
            <v>manacher9@gmail.com</v>
          </cell>
          <cell r="F6464" t="str">
            <v>Alicante/Alacant, Valencia/València</v>
          </cell>
        </row>
        <row r="6465">
          <cell r="A6465" t="str">
            <v>Mª Carmen</v>
          </cell>
          <cell r="B6465" t="str">
            <v>Congost</v>
          </cell>
          <cell r="C6465" t="str">
            <v>Laguna</v>
          </cell>
          <cell r="D6465">
            <v>606645863</v>
          </cell>
          <cell r="E6465" t="str">
            <v>mcarmencongost@gmail.com</v>
          </cell>
          <cell r="F6465" t="str">
            <v xml:space="preserve"> - </v>
          </cell>
        </row>
        <row r="6466">
          <cell r="A6466" t="str">
            <v>MANUEL</v>
          </cell>
          <cell r="B6466" t="str">
            <v>ARTUÑEDO</v>
          </cell>
          <cell r="C6466" t="str">
            <v>VADILLO</v>
          </cell>
          <cell r="D6466">
            <v>649614413</v>
          </cell>
          <cell r="E6466" t="str">
            <v>mavarquitectos@gmail.com</v>
          </cell>
          <cell r="F6466" t="str">
            <v>Ciudad Real</v>
          </cell>
        </row>
        <row r="6467">
          <cell r="A6467" t="str">
            <v>MANUEL</v>
          </cell>
          <cell r="B6467" t="str">
            <v>BARCALA</v>
          </cell>
          <cell r="C6467" t="str">
            <v>IGLESIAS</v>
          </cell>
          <cell r="D6467">
            <v>670884735</v>
          </cell>
          <cell r="E6467" t="str">
            <v>manbarcala@gmail.com</v>
          </cell>
          <cell r="F6467" t="str">
            <v>Coruña, A</v>
          </cell>
        </row>
        <row r="6468">
          <cell r="A6468" t="str">
            <v>MANUEL</v>
          </cell>
          <cell r="B6468" t="str">
            <v>BLANCO</v>
          </cell>
          <cell r="C6468" t="str">
            <v>FERNANDEZ</v>
          </cell>
          <cell r="D6468">
            <v>679290637</v>
          </cell>
          <cell r="E6468" t="str">
            <v>mblanfdez@gmail.com</v>
          </cell>
          <cell r="F6468" t="str">
            <v xml:space="preserve"> - </v>
          </cell>
        </row>
        <row r="6469">
          <cell r="A6469" t="str">
            <v>MANUEL</v>
          </cell>
          <cell r="B6469" t="str">
            <v>CALDERÓN</v>
          </cell>
          <cell r="C6469" t="str">
            <v>CARDO</v>
          </cell>
          <cell r="D6469">
            <v>647481624</v>
          </cell>
          <cell r="E6469" t="str">
            <v>mcalderoncardo@gmail.com</v>
          </cell>
          <cell r="F6469" t="str">
            <v>Badajoz</v>
          </cell>
        </row>
        <row r="6470">
          <cell r="A6470" t="str">
            <v>Manuel</v>
          </cell>
          <cell r="B6470" t="str">
            <v>Calleja</v>
          </cell>
          <cell r="C6470" t="str">
            <v>Molina</v>
          </cell>
          <cell r="D6470">
            <v>659962325</v>
          </cell>
          <cell r="E6470" t="str">
            <v>arquitectos@genovescalleja.com</v>
          </cell>
          <cell r="F6470" t="str">
            <v>Valencia/València</v>
          </cell>
        </row>
        <row r="6471">
          <cell r="A6471" t="str">
            <v>MANUEL</v>
          </cell>
          <cell r="B6471" t="str">
            <v>CARRO</v>
          </cell>
          <cell r="C6471" t="str">
            <v>LOPEZ</v>
          </cell>
          <cell r="D6471">
            <v>649887115</v>
          </cell>
          <cell r="E6471" t="str">
            <v>arquitectura@acerarquitectos.com</v>
          </cell>
          <cell r="F6471" t="str">
            <v>Coruña, A</v>
          </cell>
        </row>
        <row r="6472">
          <cell r="A6472" t="str">
            <v>MANUEL</v>
          </cell>
          <cell r="B6472" t="str">
            <v>DE DIEGO</v>
          </cell>
          <cell r="C6472" t="str">
            <v>CARO</v>
          </cell>
          <cell r="D6472">
            <v>679188361</v>
          </cell>
          <cell r="E6472" t="str">
            <v>mdc@arquibox.com</v>
          </cell>
          <cell r="F6472" t="str">
            <v>Sevilla</v>
          </cell>
        </row>
        <row r="6473">
          <cell r="A6473" t="str">
            <v>Manuel</v>
          </cell>
          <cell r="B6473" t="str">
            <v>Gómez</v>
          </cell>
          <cell r="C6473" t="str">
            <v>Lauterio</v>
          </cell>
          <cell r="D6473">
            <v>964224066</v>
          </cell>
          <cell r="E6473" t="str">
            <v>proyectos@arquigomez.es</v>
          </cell>
          <cell r="F6473" t="str">
            <v xml:space="preserve"> - </v>
          </cell>
        </row>
        <row r="6474">
          <cell r="A6474" t="str">
            <v>MANUEL</v>
          </cell>
          <cell r="B6474" t="str">
            <v>GONZALEZ</v>
          </cell>
          <cell r="C6474" t="str">
            <v>GUERRERO</v>
          </cell>
          <cell r="D6474">
            <v>660391870</v>
          </cell>
          <cell r="E6474" t="str">
            <v>manuelgg@arquitectosdecadiz.com</v>
          </cell>
          <cell r="F6474" t="str">
            <v>Cádiz</v>
          </cell>
        </row>
        <row r="6475">
          <cell r="A6475" t="str">
            <v>MANUEL</v>
          </cell>
          <cell r="B6475" t="str">
            <v>MARTINEZ</v>
          </cell>
          <cell r="C6475" t="str">
            <v>VALLEJO</v>
          </cell>
          <cell r="D6475">
            <v>636423221</v>
          </cell>
          <cell r="E6475" t="str">
            <v>manumarval@gmail.com</v>
          </cell>
          <cell r="F6475" t="str">
            <v>Granada</v>
          </cell>
        </row>
        <row r="6476">
          <cell r="A6476" t="str">
            <v>MANUEL</v>
          </cell>
          <cell r="B6476" t="str">
            <v>MORENO</v>
          </cell>
          <cell r="C6476" t="str">
            <v>RUEDA</v>
          </cell>
          <cell r="D6476">
            <v>646676661</v>
          </cell>
          <cell r="E6476" t="str">
            <v>ingeniero.imr@gmail.com</v>
          </cell>
          <cell r="F6476" t="str">
            <v>Cádiz</v>
          </cell>
        </row>
        <row r="6477">
          <cell r="A6477" t="str">
            <v>MANUEL</v>
          </cell>
          <cell r="B6477" t="str">
            <v>PARDO</v>
          </cell>
          <cell r="C6477" t="str">
            <v>GÓMEZ</v>
          </cell>
          <cell r="D6477">
            <v>687033469</v>
          </cell>
          <cell r="E6477" t="str">
            <v>pardo_mangom@gva.es</v>
          </cell>
          <cell r="F6477" t="str">
            <v xml:space="preserve"> - </v>
          </cell>
        </row>
        <row r="6478">
          <cell r="A6478" t="str">
            <v>MANUEL</v>
          </cell>
          <cell r="B6478" t="str">
            <v>RAÑO</v>
          </cell>
          <cell r="C6478" t="str">
            <v>RODRIGUEZ</v>
          </cell>
          <cell r="D6478">
            <v>629407650</v>
          </cell>
          <cell r="E6478" t="str">
            <v>manuel@solidoestudiodearquitectura.es</v>
          </cell>
          <cell r="F6478" t="str">
            <v>Pontevedra, Coruña, A</v>
          </cell>
        </row>
        <row r="6479">
          <cell r="A6479" t="str">
            <v>MANUEL</v>
          </cell>
          <cell r="B6479" t="str">
            <v>ROS</v>
          </cell>
          <cell r="C6479" t="str">
            <v>SOTO</v>
          </cell>
          <cell r="D6479">
            <v>619339999</v>
          </cell>
          <cell r="E6479" t="str">
            <v>rossoarquitectura@gmail.com</v>
          </cell>
          <cell r="F6479" t="str">
            <v>Almería, Murcia, Alicante/Alacant, Albacete</v>
          </cell>
        </row>
        <row r="6480">
          <cell r="A6480" t="str">
            <v>MANUEL</v>
          </cell>
          <cell r="B6480" t="str">
            <v>SANCHEZ</v>
          </cell>
          <cell r="C6480" t="str">
            <v>CRUZ-SAGREDO</v>
          </cell>
          <cell r="D6480">
            <v>635061954</v>
          </cell>
          <cell r="E6480" t="str">
            <v>rearquitectos2.0@gmail.com</v>
          </cell>
          <cell r="F6480" t="str">
            <v>Albacete, Burgos, Gipuzkoa, Lugo, Melilla, Palencia, Toledo, Huesca, Balears, Illes, Lleida, Segovia, Ceuta, Girona, Guadalajara, Madrid, Rioja, La, Ciudad Real, Coruña, A, Murcia, Ourense, Valladolid, Zamora, Alicante/Alacant, Araba/Álava, Cáceres, Castellón/Castelló, Palmas, Las, Salamanca, Soria, Teruel, Ávila, Badajoz, Jaén, León, Santa Cruz de Tenerife, Sevilla, Almería, Cádiz, Granada, Málaga, Pontevedra, Tarragona, Asturias, Bizkaia, Córdoba, Cuenca, Navarra, Valencia/València, Zaragoza, Barcelona, Cantabria, Huelva</v>
          </cell>
        </row>
        <row r="6481">
          <cell r="A6481" t="str">
            <v>MANUEL</v>
          </cell>
          <cell r="B6481" t="str">
            <v>SANCHEZ-AGUILAR</v>
          </cell>
          <cell r="C6481" t="str">
            <v>CASTRO</v>
          </cell>
          <cell r="D6481">
            <v>616407448</v>
          </cell>
          <cell r="E6481" t="str">
            <v>maguilararq@yahoo.es</v>
          </cell>
          <cell r="F6481" t="str">
            <v>Pontevedra, Ávila, Cáceres, Salamanca, Soria, Madrid, Burgos, Palencia, Valladolid, Zamora, Segovia</v>
          </cell>
        </row>
        <row r="6482">
          <cell r="A6482" t="str">
            <v>MANUEL ALEJANDRO</v>
          </cell>
          <cell r="B6482" t="str">
            <v>GARCÍA</v>
          </cell>
          <cell r="C6482" t="str">
            <v>FERRERA</v>
          </cell>
          <cell r="D6482">
            <v>954403544</v>
          </cell>
          <cell r="E6482" t="str">
            <v>alejandro@mgpingenieria.com</v>
          </cell>
          <cell r="F6482" t="str">
            <v>Ciudad Real, Murcia, Coruña, A, Ourense, Valladolid, Zamora, Córdoba, Asturias, Bizkaia, Cuenca, Navarra, Valencia/València, Zaragoza, Huelva, Barcelona, Cantabria, Huesca, Balears, Illes, Lleida, Segovia, Alicante/Alacant, Araba/Álava, Cáceres, Castellón/Castelló, Palmas, Las, Salamanca, Soria, Teruel, Melilla, Albacete, Burgos, Gipuzkoa, Lugo, Palencia, Toledo, Sevilla, Jaén, Ávila, Badajoz, León, Santa Cruz de Tenerife, Cádiz, Almería, Málaga, Granada, Pontevedra, Tarragona, Madrid, Ceuta, Girona, Guadalajara, Rioja, La</v>
          </cell>
        </row>
        <row r="6483">
          <cell r="A6483" t="str">
            <v>MANUEL ANGEL</v>
          </cell>
          <cell r="B6483" t="str">
            <v>DE VICENTE</v>
          </cell>
          <cell r="C6483" t="str">
            <v>SANCHEZ</v>
          </cell>
          <cell r="D6483">
            <v>606291513</v>
          </cell>
          <cell r="E6483" t="str">
            <v>info@devicentearquitectura.com</v>
          </cell>
          <cell r="F6483" t="str">
            <v>Málaga, Granada</v>
          </cell>
        </row>
        <row r="6484">
          <cell r="A6484" t="str">
            <v>MANUEL FERNANDO</v>
          </cell>
          <cell r="B6484" t="str">
            <v>VILLALOBOS</v>
          </cell>
          <cell r="C6484" t="str">
            <v>AZNAR</v>
          </cell>
          <cell r="D6484">
            <v>687023399</v>
          </cell>
          <cell r="E6484" t="str">
            <v>manuel@superingeniero.es</v>
          </cell>
          <cell r="F6484" t="str">
            <v>Pontevedra, Tarragona, Zamora, Asturias, Bizkaia, Córdoba, Cuenca, Navarra, Valencia/València, Zaragoza, Teruel, Albacete, Burgos, Gipuzkoa, Lugo, Melilla, Palencia, Toledo, Ciudad Real, Ávila, Badajoz, Jaén, León, Santa Cruz de Tenerife, Sevilla, Coruña, A, Murcia, Ourense, Valladolid, Ceuta, Girona, Guadalajara, Madrid, Rioja, La, Cáceres, Castellón/Castelló, Palmas, Las, Salamanca, Soria, Barcelona, Cantabria, Huelva, Huesca, Balears, Illes, Lleida, Segovia, Almería, Cádiz, Granada, Málaga, Alicante/Alacant, Araba/Álava</v>
          </cell>
        </row>
        <row r="6485">
          <cell r="A6485" t="str">
            <v>MANUEL FRANCISCO</v>
          </cell>
          <cell r="B6485" t="str">
            <v>RIO</v>
          </cell>
          <cell r="C6485" t="str">
            <v>CASTELOS</v>
          </cell>
          <cell r="D6485">
            <v>686243695</v>
          </cell>
          <cell r="E6485" t="str">
            <v>manuel.f.rio.c@coag.es</v>
          </cell>
          <cell r="F6485" t="str">
            <v>Lugo, Pontevedra, Coruña, A, Ourense</v>
          </cell>
        </row>
        <row r="6486">
          <cell r="A6486" t="str">
            <v>MANUEL RAMON</v>
          </cell>
          <cell r="B6486" t="str">
            <v>LOUZAO</v>
          </cell>
          <cell r="C6486" t="str">
            <v>PEREZ</v>
          </cell>
          <cell r="D6486">
            <v>625143930</v>
          </cell>
          <cell r="E6486" t="str">
            <v>rlouzao@movistar.es</v>
          </cell>
          <cell r="F6486" t="str">
            <v>Pontevedra, Lugo, Coruña, A, Ourense</v>
          </cell>
        </row>
        <row r="6487">
          <cell r="A6487" t="str">
            <v>MANUEL VIRGILIO</v>
          </cell>
          <cell r="B6487" t="str">
            <v>QUESADA</v>
          </cell>
          <cell r="C6487" t="str">
            <v>ELICHE</v>
          </cell>
          <cell r="D6487">
            <v>609364003</v>
          </cell>
          <cell r="E6487" t="str">
            <v>arquitecto@quesadaservi.com</v>
          </cell>
          <cell r="F6487" t="str">
            <v>Jaén</v>
          </cell>
        </row>
        <row r="6488">
          <cell r="A6488" t="str">
            <v>MARC</v>
          </cell>
          <cell r="B6488" t="str">
            <v>ESCODA</v>
          </cell>
          <cell r="C6488" t="str">
            <v>ESTELRICH</v>
          </cell>
          <cell r="D6488">
            <v>620480204</v>
          </cell>
          <cell r="E6488" t="str">
            <v>marc@marq-sostenible.com</v>
          </cell>
          <cell r="F6488" t="str">
            <v>Tarragona, Girona, Barcelona, Lleida, Balears, Illes</v>
          </cell>
        </row>
        <row r="6489">
          <cell r="A6489" t="str">
            <v>MARC</v>
          </cell>
          <cell r="B6489" t="str">
            <v>PICORNELL</v>
          </cell>
          <cell r="C6489" t="str">
            <v>BOIGUES</v>
          </cell>
          <cell r="D6489">
            <v>622581470</v>
          </cell>
          <cell r="E6489" t="str">
            <v>marc@picoenergies.es</v>
          </cell>
          <cell r="F6489" t="str">
            <v>Alicante/Alacant, Castellón/Castelló, Valencia/València</v>
          </cell>
        </row>
        <row r="6490">
          <cell r="A6490" t="str">
            <v>Marc</v>
          </cell>
          <cell r="B6490" t="str">
            <v>Pitarch</v>
          </cell>
          <cell r="C6490" t="str">
            <v>Ripollés</v>
          </cell>
          <cell r="D6490">
            <v>608264739</v>
          </cell>
          <cell r="E6490" t="str">
            <v>marc@enginydelsports.com</v>
          </cell>
          <cell r="F6490" t="str">
            <v>Castellón/Castelló</v>
          </cell>
        </row>
        <row r="6491">
          <cell r="A6491" t="str">
            <v>MARC</v>
          </cell>
          <cell r="B6491" t="str">
            <v>VALLS</v>
          </cell>
          <cell r="C6491" t="str">
            <v>ALONSO</v>
          </cell>
          <cell r="D6491">
            <v>666619119</v>
          </cell>
          <cell r="E6491" t="str">
            <v>mvallsalonso@gmail.com</v>
          </cell>
          <cell r="F6491" t="str">
            <v>Asturias, Bizkaia, Córdoba, Cuenca, Navarra, Valencia/València, Zaragoza, Alicante/Alacant, Araba/Álava, Cáceres, Castellón/Castelló, Palmas, Las, Salamanca, Soria, Teruel, Balears, Illes, Barcelona, Cantabria, Huelva, Huesca, Lleida, Segovia, Tarragona, Almería, Cádiz, Granada, Málaga, Pontevedra, Ciudad Real, Coruña, A, Murcia, Ourense, Valladolid, Zamora, Ceuta, Girona, Guadalajara, Madrid, Rioja, La, Ávila, Badajoz, Jaén, León, Santa Cruz de Tenerife, Sevilla, Albacete, Burgos, Gipuzkoa, Lugo, Melilla, Palencia, Toledo</v>
          </cell>
        </row>
        <row r="6492">
          <cell r="A6492" t="str">
            <v>MARCELINO</v>
          </cell>
          <cell r="B6492" t="str">
            <v>RUIZ</v>
          </cell>
          <cell r="C6492" t="str">
            <v>PIÑON</v>
          </cell>
          <cell r="D6492">
            <v>653437238</v>
          </cell>
          <cell r="E6492" t="str">
            <v>marcelo.ruiz.p@gmail.com</v>
          </cell>
          <cell r="F6492" t="str">
            <v>Coruña, A</v>
          </cell>
        </row>
        <row r="6493">
          <cell r="A6493" t="str">
            <v>MARCOS</v>
          </cell>
          <cell r="B6493" t="str">
            <v>MARTINEZ</v>
          </cell>
          <cell r="C6493" t="str">
            <v>ROMERO</v>
          </cell>
          <cell r="D6493">
            <v>665370802</v>
          </cell>
          <cell r="E6493" t="str">
            <v>m_martinez_arq@coag.es</v>
          </cell>
          <cell r="F6493" t="str">
            <v>Pontevedra, Coruña, A, Ourense, Lugo</v>
          </cell>
        </row>
        <row r="6494">
          <cell r="A6494" t="str">
            <v>MARCOS</v>
          </cell>
          <cell r="B6494" t="str">
            <v>PASCUAL</v>
          </cell>
          <cell r="C6494" t="str">
            <v>VILLAGRASA</v>
          </cell>
          <cell r="D6494">
            <v>676979873</v>
          </cell>
          <cell r="E6494" t="str">
            <v>mpascual@tecumarquitectura.com</v>
          </cell>
          <cell r="F6494" t="str">
            <v xml:space="preserve"> - </v>
          </cell>
        </row>
        <row r="6495">
          <cell r="A6495" t="str">
            <v>MARCOS</v>
          </cell>
          <cell r="B6495" t="str">
            <v>PLAZUELO</v>
          </cell>
          <cell r="C6495" t="str">
            <v>LOPEZ</v>
          </cell>
          <cell r="D6495">
            <v>645194307</v>
          </cell>
          <cell r="E6495" t="str">
            <v>marcosplazuelo@coag.es</v>
          </cell>
          <cell r="F6495" t="str">
            <v>Coruña, A, Ourense, Pontevedra, Cádiz, Granada, Sevilla, Lugo, Huelva, Córdoba</v>
          </cell>
        </row>
        <row r="6496">
          <cell r="A6496" t="str">
            <v>MARCOS ROBERTO</v>
          </cell>
          <cell r="B6496" t="str">
            <v>GARCIA</v>
          </cell>
          <cell r="C6496" t="str">
            <v>RODRIGUEZ</v>
          </cell>
          <cell r="D6496">
            <v>676134276</v>
          </cell>
          <cell r="E6496" t="str">
            <v>marcosgarcia@cadesa.org</v>
          </cell>
          <cell r="F6496" t="str">
            <v>Asturias</v>
          </cell>
        </row>
        <row r="6497">
          <cell r="A6497" t="str">
            <v>MARI CARMEN</v>
          </cell>
          <cell r="B6497" t="str">
            <v>PIQUERES</v>
          </cell>
          <cell r="C6497" t="str">
            <v>SALES</v>
          </cell>
          <cell r="D6497">
            <v>605963784</v>
          </cell>
          <cell r="E6497" t="str">
            <v>maripiqsa@gmail.com</v>
          </cell>
          <cell r="F6497" t="str">
            <v>Alicante/Alacant, Castellón/Castelló, Valencia/València</v>
          </cell>
        </row>
        <row r="6498">
          <cell r="A6498" t="str">
            <v>MARIA</v>
          </cell>
          <cell r="B6498" t="str">
            <v>FERNANDEZ</v>
          </cell>
          <cell r="C6498" t="str">
            <v>FERNANDEZ</v>
          </cell>
          <cell r="D6498">
            <v>684637229</v>
          </cell>
          <cell r="E6498" t="str">
            <v>info@otsoficinatecnica.com</v>
          </cell>
          <cell r="F6498" t="str">
            <v>Ávila, Badajoz, Jaén, León, Santa Cruz de Tenerife, Sevilla, Palmas, Las, Salamanca, Soria, Teruel, Ciudad Real, Coruña, A, Murcia, Ourense, Valladolid, Zamora, Asturias, Bizkaia, Córdoba, Cuenca, Navarra, Valencia/València, Zaragoza, Almería, Cádiz, Granada, Málaga, Pontevedra, Tarragona, Barcelona, Cantabria, Huelva, Huesca, Balears, Illes, Lleida, Segovia, Ceuta, Alicante/Alacant, Araba/Álava, Cáceres, Castellón/Castelló, Albacete, Burgos, Gipuzkoa, Lugo, Melilla, Palencia, Toledo, Girona, Guadalajara, Madrid, Rioja, La</v>
          </cell>
        </row>
        <row r="6499">
          <cell r="A6499" t="str">
            <v>MARIA</v>
          </cell>
          <cell r="B6499" t="str">
            <v>HERNANDEZ</v>
          </cell>
          <cell r="C6499" t="str">
            <v>GARCIA</v>
          </cell>
          <cell r="D6499">
            <v>690635290</v>
          </cell>
          <cell r="E6499" t="str">
            <v>arquitecturamhg@gmail.com</v>
          </cell>
          <cell r="F6499" t="str">
            <v>Albacete</v>
          </cell>
        </row>
        <row r="6500">
          <cell r="A6500" t="str">
            <v>MARIA</v>
          </cell>
          <cell r="B6500" t="str">
            <v>SARRALDE</v>
          </cell>
          <cell r="C6500" t="str">
            <v>MARTINEZ</v>
          </cell>
          <cell r="D6500">
            <v>696999070</v>
          </cell>
          <cell r="E6500" t="str">
            <v>info@csarq.es</v>
          </cell>
          <cell r="F6500" t="str">
            <v>Burgos</v>
          </cell>
        </row>
        <row r="6501">
          <cell r="A6501" t="str">
            <v>MARIA</v>
          </cell>
          <cell r="B6501" t="str">
            <v>VILA</v>
          </cell>
          <cell r="C6501" t="str">
            <v>SANCHO</v>
          </cell>
          <cell r="D6501">
            <v>619282325</v>
          </cell>
          <cell r="E6501" t="str">
            <v>maria@vilasancho.com</v>
          </cell>
          <cell r="F6501" t="str">
            <v>Tarragona, Girona, Barcelona, Lleida</v>
          </cell>
        </row>
        <row r="6502">
          <cell r="A6502" t="str">
            <v>MARIA ALEJANDRA</v>
          </cell>
          <cell r="B6502" t="str">
            <v>LOPA</v>
          </cell>
          <cell r="C6502" t="str">
            <v>ALVAREZ</v>
          </cell>
          <cell r="D6502">
            <v>615120982</v>
          </cell>
          <cell r="E6502" t="str">
            <v>alejandralopa344@arquihuelva.com</v>
          </cell>
          <cell r="F6502" t="str">
            <v>Huelva</v>
          </cell>
        </row>
        <row r="6503">
          <cell r="A6503" t="str">
            <v>MARIA ANTONIA</v>
          </cell>
          <cell r="B6503" t="str">
            <v>JALLE</v>
          </cell>
          <cell r="C6503" t="str">
            <v>FERNANDEZ</v>
          </cell>
          <cell r="D6503">
            <v>619132930</v>
          </cell>
          <cell r="E6503" t="str">
            <v>marianjalle@hotmail.com</v>
          </cell>
          <cell r="F6503" t="str">
            <v>Ceuta, Girona, Guadalajara, Madrid, Rioja, La, Ávila, Badajoz, Jaén, León, Santa Cruz de Tenerife, Sevilla, Asturias, Bizkaia, Córdoba, Cuenca, Navarra, Valencia/València, Zaragoza, Almería, Cádiz, Granada, Málaga, Pontevedra, Tarragona, Alicante/Alacant, Araba/Álava, Cáceres, Castellón/Castelló, Palmas, Las, Salamanca, Soria, Teruel, Albacete, Burgos, Gipuzkoa, Lugo, Melilla, Palencia, Toledo, Ciudad Real, Coruña, A, Murcia, Ourense, Valladolid, Zamora, Barcelona, Cantabria, Huelva, Huesca, Balears, Illes, Lleida, Segovia</v>
          </cell>
        </row>
        <row r="6504">
          <cell r="A6504" t="str">
            <v>MARIA ANUNCIACION</v>
          </cell>
          <cell r="B6504" t="str">
            <v>IBAÑEZ</v>
          </cell>
          <cell r="C6504" t="str">
            <v>MARTINEZ ALDAMA</v>
          </cell>
          <cell r="D6504">
            <v>616498456</v>
          </cell>
          <cell r="E6504" t="str">
            <v>anun@roblesibanez.com</v>
          </cell>
          <cell r="F6504" t="str">
            <v>Araba/Álava, Soria, Rioja, La, Navarra, Zaragoza</v>
          </cell>
        </row>
        <row r="6505">
          <cell r="A6505" t="str">
            <v>MARIA BELEN</v>
          </cell>
          <cell r="B6505" t="str">
            <v>BALLESTEROS</v>
          </cell>
          <cell r="C6505" t="str">
            <v>CARMONA</v>
          </cell>
          <cell r="D6505">
            <v>636211006</v>
          </cell>
          <cell r="E6505" t="str">
            <v>b.ballesteros@caatlleida.net</v>
          </cell>
          <cell r="F6505" t="str">
            <v>Lleida</v>
          </cell>
        </row>
        <row r="6506">
          <cell r="A6506" t="str">
            <v>MARIA CARMEN</v>
          </cell>
          <cell r="B6506" t="str">
            <v>RODRIGUEZ</v>
          </cell>
          <cell r="C6506" t="str">
            <v>GEADA</v>
          </cell>
          <cell r="D6506">
            <v>676154663</v>
          </cell>
          <cell r="E6506" t="str">
            <v>crgeada@coag.es</v>
          </cell>
          <cell r="F6506" t="str">
            <v>Asturias, Coruña, A, Lugo</v>
          </cell>
        </row>
        <row r="6507">
          <cell r="A6507" t="str">
            <v>MARIA CONSUELO</v>
          </cell>
          <cell r="B6507" t="str">
            <v>SALES</v>
          </cell>
          <cell r="C6507" t="str">
            <v>JERICÓ</v>
          </cell>
          <cell r="D6507">
            <v>616899090</v>
          </cell>
          <cell r="E6507" t="str">
            <v>chelosales@ctav.es</v>
          </cell>
          <cell r="F6507" t="str">
            <v>Valencia/València, Castellón/Castelló</v>
          </cell>
        </row>
        <row r="6508">
          <cell r="A6508" t="str">
            <v>MARIA DE LAS MERCEDES</v>
          </cell>
          <cell r="B6508" t="str">
            <v>BELMONTE</v>
          </cell>
          <cell r="C6508" t="str">
            <v>SANTIBAÑEZ</v>
          </cell>
          <cell r="D6508">
            <v>696465457</v>
          </cell>
          <cell r="E6508" t="str">
            <v>inprotec@inprotec.es</v>
          </cell>
          <cell r="F6508" t="str">
            <v>Madrid, Rioja, La, Segovia, Barcelona, Cantabria, Huelva, Huesca, Balears, Illes, Lleida, Alicante/Alacant, Araba/Álava, Cáceres, Castellón/Castelló, Palmas, Las, Salamanca, Ciudad Real, Coruña, A, Murcia, Ourense, Valladolid, Zamora, Soria, Teruel, Almería, Cádiz, Granada, Málaga, Pontevedra, Tarragona, Asturias, Bizkaia, Córdoba, Ceuta, Girona, Guadalajara, Cuenca, Navarra, Valencia/València, Zaragoza, Toledo, Ávila, Badajoz, Jaén, León, Santa Cruz de Tenerife, Sevilla, Albacete, Burgos, Gipuzkoa, Lugo, Melilla, Palencia</v>
          </cell>
        </row>
        <row r="6509">
          <cell r="A6509" t="str">
            <v>MARIA DEL CARMEN</v>
          </cell>
          <cell r="B6509" t="str">
            <v>SERRANO</v>
          </cell>
          <cell r="C6509" t="str">
            <v>CELDRAN</v>
          </cell>
          <cell r="D6509">
            <v>616055691</v>
          </cell>
          <cell r="E6509" t="str">
            <v>carmen.at3@gmail.com</v>
          </cell>
          <cell r="F6509" t="str">
            <v>Barcelona, Cantabria, Huelva, Huesca, Balears, Illes, Lleida, Segovia, Madrid, Ceuta, Girona, Guadalajara, Rioja, La, Badajoz, Ávila, Jaén, León, Santa Cruz de Tenerife, Sevilla, Cáceres, Alicante/Alacant, Araba/Álava, Castellón/Castelló, Palmas, Las, Salamanca, Soria, Teruel, Almería, Cádiz, Granada, Málaga, Pontevedra, Tarragona, Ciudad Real, Coruña, A, Murcia, Ourense, Valladolid, Zamora, Albacete, Burgos, Gipuzkoa, Lugo, Melilla, Palencia, Toledo, Asturias, Bizkaia, Córdoba, Cuenca, Navarra, Valencia/València, Zaragoza</v>
          </cell>
        </row>
        <row r="6510">
          <cell r="A6510" t="str">
            <v>MARIA DEL MAR</v>
          </cell>
          <cell r="B6510" t="str">
            <v>NADAL</v>
          </cell>
          <cell r="C6510" t="str">
            <v>FEBRER</v>
          </cell>
          <cell r="D6510">
            <v>669618735</v>
          </cell>
          <cell r="E6510" t="str">
            <v>mar@mar-quitectura.com</v>
          </cell>
          <cell r="F6510" t="str">
            <v>Castellón/Castelló</v>
          </cell>
        </row>
        <row r="6511">
          <cell r="A6511" t="str">
            <v>MARIA DELIA</v>
          </cell>
          <cell r="B6511" t="str">
            <v>OLIVA</v>
          </cell>
          <cell r="C6511" t="str">
            <v>PEREZ</v>
          </cell>
          <cell r="D6511">
            <v>677338409</v>
          </cell>
          <cell r="E6511" t="str">
            <v>estudiot19@gmail.com</v>
          </cell>
          <cell r="F6511" t="str">
            <v>Palmas, Las</v>
          </cell>
        </row>
        <row r="6512">
          <cell r="A6512" t="str">
            <v>MARIA FERNANDA</v>
          </cell>
          <cell r="B6512" t="str">
            <v>RACANA</v>
          </cell>
          <cell r="C6512" t="str">
            <v>BULCOURF</v>
          </cell>
          <cell r="D6512">
            <v>653826402</v>
          </cell>
          <cell r="E6512" t="str">
            <v>mfracana@coac.net</v>
          </cell>
          <cell r="F6512" t="str">
            <v>Girona, Barcelona</v>
          </cell>
        </row>
        <row r="6513">
          <cell r="A6513" t="str">
            <v>Maria Inmaculada</v>
          </cell>
          <cell r="B6513" t="str">
            <v>Lloret</v>
          </cell>
          <cell r="C6513" t="str">
            <v>Escoda</v>
          </cell>
          <cell r="D6513">
            <v>674622357</v>
          </cell>
          <cell r="E6513" t="str">
            <v>inlloes1@gmail.com</v>
          </cell>
          <cell r="F6513" t="str">
            <v>Alicante/Alacant, Valencia/València</v>
          </cell>
        </row>
        <row r="6514">
          <cell r="A6514" t="str">
            <v>MARIA INMACULADA</v>
          </cell>
          <cell r="B6514" t="str">
            <v>SANZ</v>
          </cell>
          <cell r="C6514" t="str">
            <v>LAGUNA</v>
          </cell>
          <cell r="D6514">
            <v>629650142</v>
          </cell>
          <cell r="E6514" t="str">
            <v>isanzlaguna@coar.es</v>
          </cell>
          <cell r="F6514" t="str">
            <v>Barcelona, Cantabria, Huelva, Huesca, Balears, Illes, Lleida, Segovia, Asturias, Bizkaia, Córdoba, Cuenca, Navarra, Valencia/València, Zaragoza, Albacete, Burgos, Gipuzkoa, Lugo, Melilla, Palencia, Toledo, Ceuta, Girona, Guadalajara, Madrid, Rioja, La, Almería, Cádiz, Granada, Málaga, Pontevedra, Tarragona, Sevilla, Alicante/Alacant, Araba/Álava, Cáceres, Castellón/Castelló, Palmas, Las, Salamanca, Soria, Teruel, Ávila, Badajoz, Jaén, León, Santa Cruz de Tenerife, Ciudad Real, Coruña, A, Murcia, Ourense, Valladolid, Zamora</v>
          </cell>
        </row>
        <row r="6515">
          <cell r="A6515" t="str">
            <v>MARIA ISABEL</v>
          </cell>
          <cell r="B6515" t="str">
            <v>GARDUÑO</v>
          </cell>
          <cell r="C6515" t="str">
            <v>FOMBUENA</v>
          </cell>
          <cell r="D6515">
            <v>620794768</v>
          </cell>
          <cell r="E6515" t="str">
            <v>igf1911@gmail.com</v>
          </cell>
          <cell r="F6515" t="str">
            <v>Castellón/Castelló, Teruel, Tarragona, Girona, Barcelona, Lleida</v>
          </cell>
        </row>
        <row r="6516">
          <cell r="A6516" t="str">
            <v>MARIA ISABEL</v>
          </cell>
          <cell r="B6516" t="str">
            <v>LAMPARERO</v>
          </cell>
          <cell r="C6516" t="str">
            <v>ARROYO</v>
          </cell>
          <cell r="D6516">
            <v>617951701</v>
          </cell>
          <cell r="E6516" t="str">
            <v>isabel.lamparero@gmail.com</v>
          </cell>
          <cell r="F6516" t="str">
            <v>Valencia/València</v>
          </cell>
        </row>
        <row r="6517">
          <cell r="A6517" t="str">
            <v>MARIA JOSE</v>
          </cell>
          <cell r="B6517" t="str">
            <v>ARRIBA</v>
          </cell>
          <cell r="C6517" t="str">
            <v>GUILLEN</v>
          </cell>
          <cell r="D6517">
            <v>649096970</v>
          </cell>
          <cell r="E6517" t="str">
            <v>estudio@arquitecturaarriba.es</v>
          </cell>
          <cell r="F6517" t="str">
            <v>Cáceres, Badajoz</v>
          </cell>
        </row>
        <row r="6518">
          <cell r="A6518" t="str">
            <v>MARIA JOSE</v>
          </cell>
          <cell r="B6518" t="str">
            <v>CALVO</v>
          </cell>
          <cell r="C6518" t="str">
            <v>RODRIGUEZ</v>
          </cell>
          <cell r="D6518">
            <v>661926426</v>
          </cell>
          <cell r="E6518" t="str">
            <v>mjcalvo.rodriguez@gmail.com</v>
          </cell>
          <cell r="F6518" t="str">
            <v>Alicante/Alacant, Araba/Álava, Cáceres, Castellón/Castelló, Palmas, Las, Salamanca, Soria, Teruel, Albacete, Burgos, Gipuzkoa, Lugo, Melilla, Palencia, Toledo, Ávila, Badajoz, Jaén, León, Santa Cruz de Tenerife, Sevilla, Ciudad Real, Coruña, A, Murcia, Ourense, Valladolid, Zamora, Almería, Cádiz, Granada, Málaga, Pontevedra, Tarragona, Barcelona, Cantabria, Huelva, Huesca, Balears, Illes, Lleida, Segovia, Rioja, La, Asturias, Bizkaia, Córdoba, Cuenca, Navarra, Valencia/València, Zaragoza, Ceuta, Girona, Guadalajara, Madrid</v>
          </cell>
        </row>
        <row r="6519">
          <cell r="A6519" t="str">
            <v>MARIA JOSEFA</v>
          </cell>
          <cell r="B6519" t="str">
            <v>PRIETO</v>
          </cell>
          <cell r="C6519" t="str">
            <v>MARTINEZ</v>
          </cell>
          <cell r="D6519">
            <v>639235769</v>
          </cell>
          <cell r="E6519" t="str">
            <v>mariajose.prieto.mjp@gmail.com</v>
          </cell>
          <cell r="F6519" t="str">
            <v>Córdoba, Sevilla, Huelva</v>
          </cell>
        </row>
        <row r="6520">
          <cell r="A6520" t="str">
            <v>MARIA LOURDES</v>
          </cell>
          <cell r="B6520" t="str">
            <v>MORENO</v>
          </cell>
          <cell r="C6520" t="str">
            <v>REDONDO</v>
          </cell>
          <cell r="D6520">
            <v>647606695</v>
          </cell>
          <cell r="E6520" t="str">
            <v>lm.lourmoreno@yahoo.es</v>
          </cell>
          <cell r="F6520" t="str">
            <v>Rioja, La, Cantabria, Segovia, Araba/Álava, Soria, Valladolid, Zamora, Bizkaia, Asturias, Burgos, Gipuzkoa, Palencia, Ávila, León</v>
          </cell>
        </row>
        <row r="6521">
          <cell r="A6521" t="str">
            <v>MARIA LUCIA</v>
          </cell>
          <cell r="B6521" t="str">
            <v>OJEDA</v>
          </cell>
          <cell r="C6521" t="str">
            <v>BRUNO</v>
          </cell>
          <cell r="D6521">
            <v>667637838</v>
          </cell>
          <cell r="E6521" t="str">
            <v>luisaluciaarquitectas@gmail.com</v>
          </cell>
          <cell r="F6521" t="str">
            <v>Palmas, Las</v>
          </cell>
        </row>
        <row r="6522">
          <cell r="A6522" t="str">
            <v>MARIA LUISA</v>
          </cell>
          <cell r="B6522" t="str">
            <v>CUBERO</v>
          </cell>
          <cell r="C6522" t="str">
            <v>LOPEZ</v>
          </cell>
          <cell r="D6522">
            <v>699317369</v>
          </cell>
          <cell r="E6522" t="str">
            <v xml:space="preserve">luisacuberolopez@hotmail.com </v>
          </cell>
          <cell r="F6522" t="str">
            <v>Córdoba, Jaén, Granada</v>
          </cell>
        </row>
        <row r="6523">
          <cell r="A6523" t="str">
            <v>MARIA NATIVIDAD</v>
          </cell>
          <cell r="B6523" t="str">
            <v>MATEO</v>
          </cell>
          <cell r="C6523" t="str">
            <v>ACERO</v>
          </cell>
          <cell r="D6523">
            <v>605897718</v>
          </cell>
          <cell r="E6523" t="str">
            <v>nmateoa77@gmail.com</v>
          </cell>
          <cell r="F6523" t="str">
            <v>Jaén, Valencia/València, Granada, Málaga</v>
          </cell>
        </row>
        <row r="6524">
          <cell r="A6524" t="str">
            <v>MARIA NIEVES</v>
          </cell>
          <cell r="B6524" t="str">
            <v>CASTELLS</v>
          </cell>
          <cell r="C6524" t="str">
            <v>CHIVA</v>
          </cell>
          <cell r="D6524">
            <v>654367227</v>
          </cell>
          <cell r="E6524" t="str">
            <v>mncastells@coaatcastellon.es</v>
          </cell>
          <cell r="F6524" t="str">
            <v>Castellón/Castelló, Valencia/València</v>
          </cell>
        </row>
        <row r="6525">
          <cell r="A6525" t="str">
            <v>MARIA NIEVES</v>
          </cell>
          <cell r="B6525" t="str">
            <v>MARI</v>
          </cell>
          <cell r="C6525" t="str">
            <v>MARI</v>
          </cell>
          <cell r="D6525">
            <v>607845326</v>
          </cell>
          <cell r="E6525" t="str">
            <v>mmneus@gmail.com</v>
          </cell>
          <cell r="F6525" t="str">
            <v>Balears, Illes</v>
          </cell>
        </row>
        <row r="6526">
          <cell r="A6526" t="str">
            <v>MARIA NURIA</v>
          </cell>
          <cell r="B6526" t="str">
            <v>DOMINGUEZ</v>
          </cell>
          <cell r="C6526" t="str">
            <v>LOPEZ</v>
          </cell>
          <cell r="D6526">
            <v>655623837</v>
          </cell>
          <cell r="E6526" t="str">
            <v>nuriad@coag.es</v>
          </cell>
          <cell r="F6526" t="str">
            <v>Lugo, Coruña, A, Ourense, Pontevedra</v>
          </cell>
        </row>
        <row r="6527">
          <cell r="A6527" t="str">
            <v>MARIA ORETO</v>
          </cell>
          <cell r="B6527" t="str">
            <v>SANCHIS</v>
          </cell>
          <cell r="C6527" t="str">
            <v>SANCHIS</v>
          </cell>
          <cell r="D6527">
            <v>669618247</v>
          </cell>
          <cell r="E6527" t="str">
            <v>m.oreto.sanchis@gmail.com</v>
          </cell>
          <cell r="F6527" t="str">
            <v xml:space="preserve"> - </v>
          </cell>
        </row>
        <row r="6528">
          <cell r="A6528" t="str">
            <v>MARIA ROSA</v>
          </cell>
          <cell r="B6528" t="str">
            <v>COMPTA</v>
          </cell>
          <cell r="C6528" t="str">
            <v>RIGALL</v>
          </cell>
          <cell r="D6528">
            <v>649166080</v>
          </cell>
          <cell r="E6528" t="str">
            <v>mrosa.compta@aparelladora.cat</v>
          </cell>
          <cell r="F6528" t="str">
            <v>Barcelona, Girona</v>
          </cell>
        </row>
        <row r="6529">
          <cell r="A6529" t="str">
            <v>MARIA ROSA</v>
          </cell>
          <cell r="B6529" t="str">
            <v>OLLER</v>
          </cell>
          <cell r="C6529" t="str">
            <v>MENGUAL</v>
          </cell>
          <cell r="D6529">
            <v>647894250</v>
          </cell>
          <cell r="E6529" t="str">
            <v>maolmen@gmail.com</v>
          </cell>
          <cell r="F6529" t="str">
            <v>Valencia/València, Alicante/Alacant</v>
          </cell>
        </row>
        <row r="6530">
          <cell r="A6530" t="str">
            <v>MARIA SOLEDAD</v>
          </cell>
          <cell r="B6530" t="str">
            <v>BRAVO</v>
          </cell>
          <cell r="C6530" t="str">
            <v>FERNANDEZ</v>
          </cell>
          <cell r="D6530">
            <v>629072706</v>
          </cell>
          <cell r="E6530" t="str">
            <v>marisolbravo71@hotmail.com</v>
          </cell>
          <cell r="F6530" t="str">
            <v>Cáceres</v>
          </cell>
        </row>
        <row r="6531">
          <cell r="A6531" t="str">
            <v>MARIA SONIA</v>
          </cell>
          <cell r="B6531" t="str">
            <v>GOMEZ</v>
          </cell>
          <cell r="C6531" t="str">
            <v>ALVAREZ</v>
          </cell>
          <cell r="D6531">
            <v>676044630</v>
          </cell>
          <cell r="E6531" t="str">
            <v>sgomez@grupoestudio.es</v>
          </cell>
          <cell r="F6531" t="str">
            <v>Lugo, Pontevedra, Coruña, A, Ourense</v>
          </cell>
        </row>
        <row r="6532">
          <cell r="A6532" t="str">
            <v>MARIA TERESA</v>
          </cell>
          <cell r="B6532" t="str">
            <v>FERNANDEZ</v>
          </cell>
          <cell r="C6532" t="str">
            <v>DE LA CALLE</v>
          </cell>
          <cell r="D6532">
            <v>652864918</v>
          </cell>
          <cell r="E6532" t="str">
            <v>sistenef@sistenef.com</v>
          </cell>
          <cell r="F6532" t="str">
            <v>Salamanca, Cáceres</v>
          </cell>
        </row>
        <row r="6533">
          <cell r="A6533" t="str">
            <v>Mariano</v>
          </cell>
          <cell r="B6533" t="str">
            <v>Hernández</v>
          </cell>
          <cell r="C6533" t="str">
            <v>Fernández</v>
          </cell>
          <cell r="D6533">
            <v>601075892</v>
          </cell>
          <cell r="E6533" t="str">
            <v>marianohfer@gmail.com</v>
          </cell>
          <cell r="F6533" t="str">
            <v>Castellón/Castelló</v>
          </cell>
        </row>
        <row r="6534">
          <cell r="A6534" t="str">
            <v>MARIANO MIGUEL</v>
          </cell>
          <cell r="B6534" t="str">
            <v>LAZARO</v>
          </cell>
          <cell r="C6534" t="str">
            <v>JIMENEZ</v>
          </cell>
          <cell r="D6534">
            <v>636127513</v>
          </cell>
          <cell r="E6534" t="str">
            <v>mlazaro@cateb.cat</v>
          </cell>
          <cell r="F6534" t="str">
            <v>Tarragona, Barcelona, Balears, Illes, Lleida, Girona, Madrid, Alicante/Alacant, Valencia/València</v>
          </cell>
        </row>
        <row r="6535">
          <cell r="A6535" t="str">
            <v>MARIE INES</v>
          </cell>
          <cell r="B6535" t="str">
            <v>BARROT</v>
          </cell>
          <cell r="C6535" t="str">
            <v>-----</v>
          </cell>
          <cell r="D6535">
            <v>649774571</v>
          </cell>
          <cell r="E6535" t="str">
            <v>mariebarrot@coac.net</v>
          </cell>
          <cell r="F6535" t="str">
            <v>Alicante/Alacant, Araba/Álava, Cáceres, Castellón/Castelló, Palmas, Las, Salamanca, Soria, Teruel, Barcelona, Cantabria, Huelva, Huesca, Balears, Illes, Lleida, Segovia, Ciudad Real, Coruña, A, Murcia, Ourense, Valladolid, Zamora, Asturias, Bizkaia, Córdoba, Cuenca, Navarra, Valencia/València, Zaragoza, Almería, Cádiz, Granada, Málaga, Pontevedra, Tarragona, Albacete, Burgos, Gipuzkoa, Lugo, Melilla, Palencia, Toledo, Ceuta, Girona, Guadalajara, Madrid, Rioja, La, Ávila, Badajoz, Jaén, León, Santa Cruz de Tenerife, Sevilla</v>
          </cell>
        </row>
        <row r="6536">
          <cell r="A6536" t="str">
            <v>MARINA AGUEDA</v>
          </cell>
          <cell r="B6536" t="str">
            <v>DORTA</v>
          </cell>
          <cell r="C6536" t="str">
            <v>AGUILAR</v>
          </cell>
          <cell r="D6536">
            <v>608724769</v>
          </cell>
          <cell r="E6536" t="str">
            <v>marinadort2023@gmail.com</v>
          </cell>
          <cell r="F6536" t="str">
            <v>Santa Cruz de Tenerife</v>
          </cell>
        </row>
        <row r="6537">
          <cell r="A6537" t="str">
            <v>MARIO</v>
          </cell>
          <cell r="B6537" t="str">
            <v>DELGADO</v>
          </cell>
          <cell r="C6537" t="str">
            <v>GARCIA</v>
          </cell>
          <cell r="D6537">
            <v>627986236</v>
          </cell>
          <cell r="E6537" t="str">
            <v>madelgar303@gmail.com</v>
          </cell>
          <cell r="F6537" t="str">
            <v>Valencia/València, Alicante/Alacant, Castellón/Castelló</v>
          </cell>
        </row>
        <row r="6538">
          <cell r="A6538" t="str">
            <v>MARIO</v>
          </cell>
          <cell r="B6538" t="str">
            <v>GARCIA</v>
          </cell>
          <cell r="C6538" t="str">
            <v>RUIZ</v>
          </cell>
          <cell r="D6538">
            <v>677328882</v>
          </cell>
          <cell r="E6538" t="str">
            <v>mario_garcia41@hotmail.com</v>
          </cell>
          <cell r="F6538" t="str">
            <v>Navarra, Rioja, La</v>
          </cell>
        </row>
        <row r="6539">
          <cell r="A6539" t="str">
            <v>Mario</v>
          </cell>
          <cell r="B6539" t="str">
            <v>González</v>
          </cell>
          <cell r="C6539" t="str">
            <v>de la Peña</v>
          </cell>
          <cell r="D6539">
            <v>649641202</v>
          </cell>
          <cell r="E6539" t="str">
            <v>studio@emezze.com</v>
          </cell>
          <cell r="F6539" t="str">
            <v>Castellón/Castelló, Valencia/València</v>
          </cell>
        </row>
        <row r="6540">
          <cell r="A6540" t="str">
            <v>MARIO</v>
          </cell>
          <cell r="B6540" t="str">
            <v>GUTIERREZ</v>
          </cell>
          <cell r="C6540" t="str">
            <v>GONZALO</v>
          </cell>
          <cell r="D6540">
            <v>615882520</v>
          </cell>
          <cell r="E6540" t="str">
            <v>mario.gutierrez@coal.es</v>
          </cell>
          <cell r="F6540" t="str">
            <v>León, Palencia</v>
          </cell>
        </row>
        <row r="6541">
          <cell r="A6541" t="str">
            <v>MARIO</v>
          </cell>
          <cell r="B6541" t="str">
            <v>NICOLAS</v>
          </cell>
          <cell r="C6541" t="str">
            <v>GARCÍA</v>
          </cell>
          <cell r="D6541">
            <v>657183523</v>
          </cell>
          <cell r="E6541" t="str">
            <v>marionicolasg@yahoo.es</v>
          </cell>
          <cell r="F6541" t="str">
            <v>Alicante/Alacant, Murcia</v>
          </cell>
        </row>
        <row r="6542">
          <cell r="A6542" t="str">
            <v>Mario</v>
          </cell>
          <cell r="B6542" t="str">
            <v>Pérez</v>
          </cell>
          <cell r="C6542" t="str">
            <v>Pérez</v>
          </cell>
          <cell r="D6542">
            <v>670303501</v>
          </cell>
          <cell r="E6542" t="str">
            <v>info@oficina-2.com</v>
          </cell>
          <cell r="F6542" t="str">
            <v>Alicante/Alacant</v>
          </cell>
        </row>
        <row r="6543">
          <cell r="A6543" t="str">
            <v>MARTA</v>
          </cell>
          <cell r="B6543" t="str">
            <v>CARRANZA</v>
          </cell>
          <cell r="C6543" t="str">
            <v>PEREZ</v>
          </cell>
          <cell r="D6543">
            <v>615101246</v>
          </cell>
          <cell r="E6543" t="str">
            <v>martacarranza.arq@gmail.com</v>
          </cell>
          <cell r="F6543" t="str">
            <v xml:space="preserve"> - </v>
          </cell>
        </row>
        <row r="6544">
          <cell r="A6544" t="str">
            <v>Marta</v>
          </cell>
          <cell r="B6544" t="str">
            <v>Ruiz</v>
          </cell>
          <cell r="C6544" t="str">
            <v>Bravo</v>
          </cell>
          <cell r="D6544">
            <v>686094561</v>
          </cell>
          <cell r="E6544" t="str">
            <v>marta25rb@gmail.com</v>
          </cell>
          <cell r="F6544" t="str">
            <v>Valencia/València</v>
          </cell>
        </row>
        <row r="6545">
          <cell r="A6545" t="str">
            <v>MARTA ASUNCION</v>
          </cell>
          <cell r="B6545" t="str">
            <v>SANCHEZ</v>
          </cell>
          <cell r="C6545" t="str">
            <v>FERNANDEZ</v>
          </cell>
          <cell r="D6545">
            <v>649040492</v>
          </cell>
          <cell r="E6545" t="str">
            <v>msf.tinsa@yahoo.com</v>
          </cell>
          <cell r="F6545" t="str">
            <v>Burgos</v>
          </cell>
        </row>
        <row r="6546">
          <cell r="A6546" t="str">
            <v>MARTA LAURA</v>
          </cell>
          <cell r="B6546" t="str">
            <v>ORTEGA</v>
          </cell>
          <cell r="C6546" t="str">
            <v>TORRES</v>
          </cell>
          <cell r="D6546">
            <v>619233363</v>
          </cell>
          <cell r="E6546" t="str">
            <v>MOT@COAC.NET</v>
          </cell>
          <cell r="F6546" t="str">
            <v>Barcelona, Balears, Illes</v>
          </cell>
        </row>
        <row r="6547">
          <cell r="A6547" t="str">
            <v>MARTIN</v>
          </cell>
          <cell r="B6547" t="str">
            <v>MASVIDAL</v>
          </cell>
          <cell r="C6547" t="str">
            <v>ALIBERCH</v>
          </cell>
          <cell r="D6547">
            <v>617130827</v>
          </cell>
          <cell r="E6547" t="str">
            <v>mmasvidal@coac.net</v>
          </cell>
          <cell r="F6547" t="str">
            <v>Teruel, Ávila, Badajoz, Jaén, León, Santa Cruz de Tenerife, Sevilla, Coruña, A, Murcia, Ourense, Valladolid, Zamora, Albacete, Burgos, Gipuzkoa, Lugo, Melilla, Palencia, Toledo, Girona, Guadalajara, Madrid, Rioja, La, Ceuta, Ciudad Real, Barcelona, Lleida, Cantabria, Huelva, Huesca, Balears, Illes, Segovia, Alicante/Alacant, Araba/Álava, Cáceres, Castellón/Castelló, Palmas, Las, Salamanca, Soria, Tarragona, Almería, Cádiz, Granada, Málaga, Pontevedra, Asturias, Bizkaia, Córdoba, Cuenca, Navarra, Valencia/València, Zaragoza</v>
          </cell>
        </row>
        <row r="6548">
          <cell r="A6548" t="str">
            <v>Martín</v>
          </cell>
          <cell r="B6548" t="str">
            <v>López</v>
          </cell>
          <cell r="C6548" t="str">
            <v>Campos</v>
          </cell>
          <cell r="D6548">
            <v>614024259</v>
          </cell>
          <cell r="E6548" t="str">
            <v>info@pronertek.com</v>
          </cell>
          <cell r="F6548" t="str">
            <v>Córdoba, Cuenca, Valencia/València, Balears, Illes, Barcelona, Huelva, Lleida, Ciudad Real, Murcia, Alicante/Alacant, Castellón/Castelló, Almería, Cádiz, Granada, Málaga, Tarragona, Girona, Guadalajara, Madrid, Albacete, Toledo, Jaén</v>
          </cell>
        </row>
        <row r="6549">
          <cell r="A6549" t="str">
            <v>MAURICIO</v>
          </cell>
          <cell r="B6549" t="str">
            <v>HIDALGO</v>
          </cell>
          <cell r="C6549" t="str">
            <v>MAYORAL</v>
          </cell>
          <cell r="D6549">
            <v>687844548</v>
          </cell>
          <cell r="E6549" t="str">
            <v>tecnico@himaying.com</v>
          </cell>
          <cell r="F6549" t="str">
            <v>Alicante/Alacant, Albacete, Toledo, Guadalajara, Madrid, Jaén, Ciudad Real, Murcia, Córdoba, Cuenca, Valencia/València</v>
          </cell>
        </row>
        <row r="6550">
          <cell r="A6550" t="str">
            <v>MAXIMO JESUS</v>
          </cell>
          <cell r="B6550" t="str">
            <v>POZO</v>
          </cell>
          <cell r="C6550" t="str">
            <v>RUIZ</v>
          </cell>
          <cell r="D6550">
            <v>647189497</v>
          </cell>
          <cell r="E6550" t="str">
            <v>mjpozo@cteii.es</v>
          </cell>
          <cell r="F6550" t="str">
            <v>Córdoba, Granada, Almería, Cádiz, Málaga, Huelva, Ciudad Real, Sevilla, Jaén, Madrid</v>
          </cell>
        </row>
        <row r="6551">
          <cell r="A6551" t="str">
            <v>MIGUEL</v>
          </cell>
          <cell r="B6551" t="str">
            <v>CLEMENTE</v>
          </cell>
          <cell r="C6551" t="str">
            <v>MARTINEZ</v>
          </cell>
          <cell r="D6551">
            <v>654554034</v>
          </cell>
          <cell r="E6551" t="str">
            <v>miguel-clemente@coac.net</v>
          </cell>
          <cell r="F6551" t="str">
            <v>Barcelona</v>
          </cell>
        </row>
        <row r="6552">
          <cell r="A6552" t="str">
            <v>MIGUEL</v>
          </cell>
          <cell r="B6552" t="str">
            <v>GUERRERO</v>
          </cell>
          <cell r="C6552" t="str">
            <v>GUTIERREZ</v>
          </cell>
          <cell r="D6552">
            <v>670082204</v>
          </cell>
          <cell r="E6552" t="str">
            <v>miguel@jeniaingenieros.com</v>
          </cell>
          <cell r="F6552" t="str">
            <v>Jaén, Sevilla, Asturias, Córdoba, Huelva, Málaga, Cádiz, Almería, Granada</v>
          </cell>
        </row>
        <row r="6553">
          <cell r="A6553" t="str">
            <v>MIGUEL</v>
          </cell>
          <cell r="B6553" t="str">
            <v>MUÑOZ</v>
          </cell>
          <cell r="C6553" t="str">
            <v>MARAVER</v>
          </cell>
          <cell r="D6553">
            <v>637802541</v>
          </cell>
          <cell r="E6553" t="str">
            <v>miguel2012000@gmail.com</v>
          </cell>
          <cell r="F6553" t="str">
            <v>Badajoz</v>
          </cell>
        </row>
        <row r="6554">
          <cell r="A6554" t="str">
            <v>MIGUEL</v>
          </cell>
          <cell r="B6554" t="str">
            <v>OUTEIRAL</v>
          </cell>
          <cell r="C6554" t="str">
            <v>MOLEDO</v>
          </cell>
          <cell r="D6554">
            <v>635894609</v>
          </cell>
          <cell r="E6554" t="str">
            <v>info@puntoceroarquitectos.es</v>
          </cell>
          <cell r="F6554" t="str">
            <v>Coruña, A, Pontevedra</v>
          </cell>
        </row>
        <row r="6555">
          <cell r="A6555" t="str">
            <v>MIGUEL</v>
          </cell>
          <cell r="B6555" t="str">
            <v>PARRA</v>
          </cell>
          <cell r="C6555" t="str">
            <v>MONEDERO</v>
          </cell>
          <cell r="D6555">
            <v>636330881</v>
          </cell>
          <cell r="E6555" t="str">
            <v>mparra@sidi-ingenieria.es</v>
          </cell>
          <cell r="F6555" t="str">
            <v>Alicante/Alacant</v>
          </cell>
        </row>
        <row r="6556">
          <cell r="A6556" t="str">
            <v>MIGUEL</v>
          </cell>
          <cell r="B6556" t="str">
            <v>SINTES</v>
          </cell>
          <cell r="C6556" t="str">
            <v>COLL</v>
          </cell>
          <cell r="D6556">
            <v>644223454</v>
          </cell>
          <cell r="E6556" t="str">
            <v>msintescoll@gmail.com</v>
          </cell>
          <cell r="F6556" t="str">
            <v>Balears, Illes</v>
          </cell>
        </row>
        <row r="6557">
          <cell r="A6557" t="str">
            <v>MIGUEL</v>
          </cell>
          <cell r="B6557" t="str">
            <v>TORRES</v>
          </cell>
          <cell r="C6557" t="str">
            <v>TOVAL</v>
          </cell>
          <cell r="D6557">
            <v>670675535</v>
          </cell>
          <cell r="E6557" t="str">
            <v>admin@atepo.es</v>
          </cell>
          <cell r="F6557" t="str">
            <v>Málaga</v>
          </cell>
        </row>
        <row r="6558">
          <cell r="A6558" t="str">
            <v>MIGUEL ANGEL</v>
          </cell>
          <cell r="B6558" t="str">
            <v>ALEMANY</v>
          </cell>
          <cell r="C6558" t="str">
            <v>GIMENEZ</v>
          </cell>
          <cell r="D6558">
            <v>933157201</v>
          </cell>
          <cell r="E6558" t="str">
            <v>m.alemany@madenginyers.cat</v>
          </cell>
          <cell r="F6558" t="str">
            <v>Barcelona, Girona</v>
          </cell>
        </row>
        <row r="6559">
          <cell r="A6559" t="str">
            <v>MIGUEL ANGEL</v>
          </cell>
          <cell r="B6559" t="str">
            <v>BELTRAN</v>
          </cell>
          <cell r="C6559" t="str">
            <v>FALOMIR</v>
          </cell>
          <cell r="D6559">
            <v>629684411</v>
          </cell>
          <cell r="E6559" t="str">
            <v>mbe1287@gmail.com</v>
          </cell>
          <cell r="F6559" t="str">
            <v>Alicante/Alacant, Castellón/Castelló, Valencia/València</v>
          </cell>
        </row>
        <row r="6560">
          <cell r="A6560" t="str">
            <v>Miguel Angel</v>
          </cell>
          <cell r="B6560" t="str">
            <v>Cristobal</v>
          </cell>
          <cell r="C6560" t="str">
            <v>Villanueva</v>
          </cell>
          <cell r="D6560">
            <v>666787365</v>
          </cell>
          <cell r="E6560" t="str">
            <v>licenciasyproyectos@gmail.com</v>
          </cell>
          <cell r="F6560" t="str">
            <v>Valencia/València</v>
          </cell>
        </row>
        <row r="6561">
          <cell r="A6561" t="str">
            <v>MIGUEL ANGEL</v>
          </cell>
          <cell r="B6561" t="str">
            <v>LEON</v>
          </cell>
          <cell r="C6561" t="str">
            <v>FERNANDEZ</v>
          </cell>
          <cell r="D6561">
            <v>606064410</v>
          </cell>
          <cell r="E6561" t="str">
            <v>leon_arquitectos@hotmail.com</v>
          </cell>
          <cell r="F6561" t="str">
            <v>Córdoba, Cádiz, Málaga, Sevilla, Huelva</v>
          </cell>
        </row>
        <row r="6562">
          <cell r="A6562" t="str">
            <v>MIGUEL ANGEL</v>
          </cell>
          <cell r="B6562" t="str">
            <v>LOPEZ</v>
          </cell>
          <cell r="C6562" t="str">
            <v>FERNANDEZ</v>
          </cell>
          <cell r="D6562">
            <v>687541158</v>
          </cell>
          <cell r="E6562" t="str">
            <v>miguel@km-arquitectos.com</v>
          </cell>
          <cell r="F6562" t="str">
            <v>Lugo</v>
          </cell>
        </row>
        <row r="6563">
          <cell r="A6563" t="str">
            <v>MIGUEL ANGEL</v>
          </cell>
          <cell r="B6563" t="str">
            <v>SAN ROMÁN</v>
          </cell>
          <cell r="C6563" t="str">
            <v>JATIVA</v>
          </cell>
          <cell r="D6563">
            <v>965669263</v>
          </cell>
          <cell r="E6563" t="str">
            <v>masanromanj@gmail.com</v>
          </cell>
          <cell r="F6563" t="str">
            <v>Alicante/Alacant</v>
          </cell>
        </row>
        <row r="6564">
          <cell r="A6564" t="str">
            <v>MIGUEL ANGEL</v>
          </cell>
          <cell r="B6564" t="str">
            <v>ZAMORANO</v>
          </cell>
          <cell r="C6564" t="str">
            <v>TOLEDANO</v>
          </cell>
          <cell r="D6564">
            <v>686970557</v>
          </cell>
          <cell r="E6564" t="str">
            <v>miguelestudio@zamytol.com</v>
          </cell>
          <cell r="F6564" t="str">
            <v>Córdoba, Ciudad Real, Badajoz</v>
          </cell>
        </row>
        <row r="6565">
          <cell r="A6565" t="str">
            <v>MIGUEL ÁNGEL</v>
          </cell>
          <cell r="B6565" t="str">
            <v>PUCHADES</v>
          </cell>
          <cell r="C6565" t="str">
            <v>OLMOS</v>
          </cell>
          <cell r="D6565">
            <v>699931401</v>
          </cell>
          <cell r="E6565" t="str">
            <v>proyectos@grupoa3arquitectos.es</v>
          </cell>
          <cell r="F6565" t="str">
            <v>Valencia/València, Alicante/Alacant, Castellón/Castelló</v>
          </cell>
        </row>
        <row r="6566">
          <cell r="A6566" t="str">
            <v>Miguel Ángel</v>
          </cell>
          <cell r="B6566" t="str">
            <v>Ramia</v>
          </cell>
          <cell r="C6566" t="str">
            <v>Blasco</v>
          </cell>
          <cell r="D6566">
            <v>643368959</v>
          </cell>
          <cell r="E6566" t="str">
            <v>miguel.ramia.blasco@gmail.com</v>
          </cell>
          <cell r="F6566" t="str">
            <v>Valencia/València, Castellón/Castelló</v>
          </cell>
        </row>
        <row r="6567">
          <cell r="A6567" t="str">
            <v>MIGUEL JOSE</v>
          </cell>
          <cell r="B6567" t="str">
            <v>PASTOR</v>
          </cell>
          <cell r="C6567" t="str">
            <v>FONTAO</v>
          </cell>
          <cell r="D6567">
            <v>607781360</v>
          </cell>
          <cell r="E6567" t="str">
            <v>mjpfontao@gmail.com</v>
          </cell>
          <cell r="F6567" t="str">
            <v>Coruña, A</v>
          </cell>
        </row>
        <row r="6568">
          <cell r="A6568" t="str">
            <v>MIGUEL RODRIGO</v>
          </cell>
          <cell r="B6568" t="str">
            <v>MELO</v>
          </cell>
          <cell r="C6568" t="str">
            <v>HERRERA</v>
          </cell>
          <cell r="D6568">
            <v>626371710</v>
          </cell>
          <cell r="E6568" t="str">
            <v>miguelrmh2@gmail.com</v>
          </cell>
          <cell r="F6568" t="str">
            <v>Palmas, Las, Santa Cruz de Tenerife</v>
          </cell>
        </row>
        <row r="6569">
          <cell r="A6569" t="str">
            <v>Miquel</v>
          </cell>
          <cell r="B6569" t="str">
            <v>Feliu</v>
          </cell>
          <cell r="C6569" t="str">
            <v>Soler</v>
          </cell>
          <cell r="D6569">
            <v>617127032</v>
          </cell>
          <cell r="E6569" t="str">
            <v>mfsarquitectura@gmail.com</v>
          </cell>
          <cell r="F6569" t="str">
            <v xml:space="preserve"> -</v>
          </cell>
        </row>
        <row r="6570">
          <cell r="A6570" t="str">
            <v>MIQUEL</v>
          </cell>
          <cell r="B6570" t="str">
            <v>GARCIA</v>
          </cell>
          <cell r="C6570" t="str">
            <v>FUENTES</v>
          </cell>
          <cell r="D6570">
            <v>649299220</v>
          </cell>
          <cell r="E6570" t="str">
            <v>miguelgaercia.ing@hotmail.com</v>
          </cell>
          <cell r="F6570" t="str">
            <v xml:space="preserve"> - </v>
          </cell>
        </row>
        <row r="6571">
          <cell r="A6571" t="str">
            <v>MIRIAM</v>
          </cell>
          <cell r="B6571" t="str">
            <v>PASTOR</v>
          </cell>
          <cell r="C6571" t="str">
            <v>LAMBERTO</v>
          </cell>
          <cell r="D6571">
            <v>673772887</v>
          </cell>
          <cell r="E6571" t="str">
            <v>miriampastorlamberto@gmail.com</v>
          </cell>
          <cell r="F6571" t="str">
            <v>Murcia, Alicante/Alacant, Almería, Albacete</v>
          </cell>
        </row>
        <row r="6572">
          <cell r="A6572" t="str">
            <v>MIRIAM</v>
          </cell>
          <cell r="B6572" t="str">
            <v>RUIZ</v>
          </cell>
          <cell r="C6572" t="str">
            <v>LOPEZ</v>
          </cell>
          <cell r="D6572">
            <v>627981559</v>
          </cell>
          <cell r="E6572" t="str">
            <v>arquitecturamruiz@gmail.com</v>
          </cell>
          <cell r="F6572" t="str">
            <v>Barcelona</v>
          </cell>
        </row>
        <row r="6573">
          <cell r="A6573" t="str">
            <v>MIRIAM</v>
          </cell>
          <cell r="B6573" t="str">
            <v>SANCHEZ</v>
          </cell>
          <cell r="C6573" t="str">
            <v>LOPEZ</v>
          </cell>
          <cell r="D6573">
            <v>973603954</v>
          </cell>
          <cell r="E6573" t="str">
            <v>ferran.cano@pmp-pretaporter.com</v>
          </cell>
          <cell r="F6573" t="str">
            <v xml:space="preserve"> - </v>
          </cell>
        </row>
        <row r="6574">
          <cell r="A6574" t="str">
            <v>MIRIAM</v>
          </cell>
          <cell r="B6574" t="str">
            <v>TORRES</v>
          </cell>
          <cell r="C6574" t="str">
            <v>DEL REY</v>
          </cell>
          <cell r="D6574">
            <v>699930195</v>
          </cell>
          <cell r="E6574" t="str">
            <v>miriam@torresdelrey.es</v>
          </cell>
          <cell r="F6574" t="str">
            <v>Salamanca</v>
          </cell>
        </row>
        <row r="6575">
          <cell r="A6575" t="str">
            <v>MOISES</v>
          </cell>
          <cell r="B6575" t="str">
            <v>MARTINEZ</v>
          </cell>
          <cell r="C6575" t="str">
            <v>RUBIO</v>
          </cell>
          <cell r="D6575">
            <v>868246982</v>
          </cell>
          <cell r="E6575" t="str">
            <v>moises@momaarquitecto.com</v>
          </cell>
          <cell r="F6575" t="str">
            <v>Murcia, Alicante/Alacant, Valencia/València, Albacete</v>
          </cell>
        </row>
        <row r="6576">
          <cell r="A6576" t="str">
            <v>MONICA</v>
          </cell>
          <cell r="B6576" t="str">
            <v>ALONSO</v>
          </cell>
          <cell r="C6576" t="str">
            <v>MONROY</v>
          </cell>
          <cell r="D6576">
            <v>609837164</v>
          </cell>
          <cell r="E6576" t="str">
            <v>m.alonsomonroy@yahoo.es</v>
          </cell>
          <cell r="F6576" t="str">
            <v>Pontevedra, Coruña, A</v>
          </cell>
        </row>
        <row r="6577">
          <cell r="A6577" t="str">
            <v>MONICA</v>
          </cell>
          <cell r="B6577" t="str">
            <v>BELMONTE</v>
          </cell>
          <cell r="C6577" t="str">
            <v>REQUENA</v>
          </cell>
          <cell r="D6577">
            <v>671653549</v>
          </cell>
          <cell r="E6577" t="str">
            <v>info@belmonteingenieria.com</v>
          </cell>
          <cell r="F6577" t="str">
            <v>Albacete, Murcia, Alicante/Alacant</v>
          </cell>
        </row>
        <row r="6578">
          <cell r="A6578" t="str">
            <v>MONICA</v>
          </cell>
          <cell r="B6578" t="str">
            <v>COTRINA</v>
          </cell>
          <cell r="C6578" t="str">
            <v>ACEVEDO</v>
          </cell>
          <cell r="D6578">
            <v>649099036</v>
          </cell>
          <cell r="E6578" t="str">
            <v>monica@estudioa3.es</v>
          </cell>
          <cell r="F6578" t="str">
            <v xml:space="preserve"> - </v>
          </cell>
        </row>
        <row r="6579">
          <cell r="A6579" t="str">
            <v>MONICA</v>
          </cell>
          <cell r="B6579" t="str">
            <v>ROVIRA</v>
          </cell>
          <cell r="C6579" t="str">
            <v>LLIBERIA</v>
          </cell>
          <cell r="D6579">
            <v>629829511</v>
          </cell>
          <cell r="E6579" t="str">
            <v>moemcb@coac.net</v>
          </cell>
          <cell r="F6579" t="str">
            <v>Girona, Barcelona</v>
          </cell>
        </row>
        <row r="6580">
          <cell r="A6580" t="str">
            <v>MYRIAM</v>
          </cell>
          <cell r="B6580" t="str">
            <v>PIÑEIRO</v>
          </cell>
          <cell r="C6580" t="str">
            <v>LOSADA</v>
          </cell>
          <cell r="D6580">
            <v>646171408</v>
          </cell>
          <cell r="E6580" t="str">
            <v>mpinelos@coag.es</v>
          </cell>
          <cell r="F6580" t="str">
            <v>Coruña, A, Ourense, Lugo, Pontevedra</v>
          </cell>
        </row>
        <row r="6581">
          <cell r="A6581" t="str">
            <v>MYRNA VANESSA MERITXELL</v>
          </cell>
          <cell r="B6581" t="str">
            <v>DE VLUGT</v>
          </cell>
          <cell r="C6581" t="str">
            <v>-----</v>
          </cell>
          <cell r="D6581">
            <v>639393689</v>
          </cell>
          <cell r="E6581" t="str">
            <v>myrna@coac.net</v>
          </cell>
          <cell r="F6581" t="str">
            <v>Girona, Barcelona</v>
          </cell>
        </row>
        <row r="6582">
          <cell r="A6582" t="str">
            <v>Natalia</v>
          </cell>
          <cell r="B6582" t="str">
            <v>Llamas</v>
          </cell>
          <cell r="C6582" t="str">
            <v>Gumbau</v>
          </cell>
          <cell r="D6582">
            <v>625859710</v>
          </cell>
          <cell r="E6582" t="str">
            <v>llamas.gumbau@gmail.com</v>
          </cell>
          <cell r="F6582" t="str">
            <v>Castellón/Castelló, Valencia/València</v>
          </cell>
        </row>
        <row r="6583">
          <cell r="A6583" t="str">
            <v>NATALIA</v>
          </cell>
          <cell r="B6583" t="str">
            <v>MODAMIO</v>
          </cell>
          <cell r="C6583" t="str">
            <v>CHAMARRO</v>
          </cell>
          <cell r="D6583">
            <v>660369536</v>
          </cell>
          <cell r="E6583" t="str">
            <v>nmodamiochamarro@gmail.com</v>
          </cell>
          <cell r="F6583" t="str">
            <v>Rioja, La, Madrid, Guadalajara, Ceuta, Girona, Valladolid, Ciudad Real, Coruña, A, Murcia, Ourense, Zamora, Navarra, Zaragoza, Asturias, Bizkaia, Córdoba, Cuenca, Valencia/València, Almería, Cádiz, Granada, Málaga, Pontevedra, Tarragona, Soria, Teruel, Alicante/Alacant, Araba/Álava, Cáceres, Castellón/Castelló, Palmas, Las, Salamanca, Segovia, Barcelona, Cantabria, Huelva, Huesca, Balears, Illes, Lleida, Burgos, Palencia, Albacete, Gipuzkoa, Lugo, Melilla, Toledo, Ávila, Badajoz, Jaén, León, Santa Cruz de Tenerife, Sevilla</v>
          </cell>
        </row>
        <row r="6584">
          <cell r="A6584" t="str">
            <v>NATALIA MARIA</v>
          </cell>
          <cell r="B6584" t="str">
            <v>GRANDE</v>
          </cell>
          <cell r="C6584" t="str">
            <v>ÁLVAREZ</v>
          </cell>
          <cell r="D6584">
            <v>649871020</v>
          </cell>
          <cell r="E6584" t="str">
            <v>nmgarquit@gmail.com</v>
          </cell>
          <cell r="F6584" t="str">
            <v>Huelva</v>
          </cell>
        </row>
        <row r="6585">
          <cell r="A6585" t="str">
            <v>NATALIO</v>
          </cell>
          <cell r="B6585" t="str">
            <v>MORIÑIGO</v>
          </cell>
          <cell r="C6585" t="str">
            <v>GARCIA</v>
          </cell>
          <cell r="D6585">
            <v>649956659</v>
          </cell>
          <cell r="E6585" t="str">
            <v>natmori@hotmail.es</v>
          </cell>
          <cell r="F6585" t="str">
            <v>Badajoz, Cáceres</v>
          </cell>
        </row>
        <row r="6586">
          <cell r="A6586" t="str">
            <v>Nicolás</v>
          </cell>
          <cell r="B6586" t="str">
            <v>García</v>
          </cell>
          <cell r="C6586" t="str">
            <v>Sánchez</v>
          </cell>
          <cell r="D6586">
            <v>640707811</v>
          </cell>
          <cell r="E6586" t="str">
            <v>nigarsan21@hotmail.com</v>
          </cell>
          <cell r="F6586" t="str">
            <v>Alicante/Alacant, Valencia/València</v>
          </cell>
        </row>
        <row r="6587">
          <cell r="A6587" t="str">
            <v>NIEVES MARIA</v>
          </cell>
          <cell r="B6587" t="str">
            <v>CRUZ</v>
          </cell>
          <cell r="C6587" t="str">
            <v>NARANJO</v>
          </cell>
          <cell r="D6587">
            <v>637584336</v>
          </cell>
          <cell r="E6587" t="str">
            <v>bc.blacru10@gmail.com</v>
          </cell>
          <cell r="F6587" t="str">
            <v>Cádiz, Huelva, Sevilla</v>
          </cell>
        </row>
        <row r="6588">
          <cell r="A6588" t="str">
            <v>NOELIA</v>
          </cell>
          <cell r="B6588" t="str">
            <v>VELASCO</v>
          </cell>
          <cell r="C6588" t="str">
            <v>PRIETO</v>
          </cell>
          <cell r="D6588">
            <v>660814300</v>
          </cell>
          <cell r="E6588" t="str">
            <v>liavelingenieria@gmail.com</v>
          </cell>
          <cell r="F6588" t="str">
            <v>León, Ávila, Valladolid, Zamora, Coruña, A, Madrid, Lugo, Palencia, Burgos, Salamanca, Segovia</v>
          </cell>
        </row>
        <row r="6589">
          <cell r="A6589" t="str">
            <v>Noèlia</v>
          </cell>
          <cell r="B6589" t="str">
            <v>Asensi</v>
          </cell>
          <cell r="C6589" t="str">
            <v>Hernàndez</v>
          </cell>
          <cell r="D6589">
            <v>912904072</v>
          </cell>
          <cell r="E6589" t="str">
            <v>registros@certificadodecasa.com</v>
          </cell>
          <cell r="F6589" t="str">
            <v xml:space="preserve"> - </v>
          </cell>
        </row>
        <row r="6590">
          <cell r="A6590" t="str">
            <v>Nooman</v>
          </cell>
          <cell r="B6590" t="str">
            <v>El Harrak</v>
          </cell>
          <cell r="C6590" t="str">
            <v>Maaroufi</v>
          </cell>
          <cell r="D6590">
            <v>622804212</v>
          </cell>
          <cell r="E6590" t="str">
            <v>info@noomanelharrak.com</v>
          </cell>
          <cell r="F6590" t="str">
            <v>Valencia/València</v>
          </cell>
        </row>
        <row r="6591">
          <cell r="A6591" t="str">
            <v>NORBERTO RAFAEL</v>
          </cell>
          <cell r="B6591" t="str">
            <v>DIAZ</v>
          </cell>
          <cell r="C6591" t="str">
            <v>JEREZ</v>
          </cell>
          <cell r="D6591">
            <v>669446323</v>
          </cell>
          <cell r="E6591" t="str">
            <v>info@diazjerezarquitectos.com</v>
          </cell>
          <cell r="F6591" t="str">
            <v>Palmas, Las, Santa Cruz de Tenerife</v>
          </cell>
        </row>
        <row r="6592">
          <cell r="A6592" t="str">
            <v>OLEG</v>
          </cell>
          <cell r="B6592" t="str">
            <v>CHALYY</v>
          </cell>
          <cell r="C6592" t="str">
            <v>KULISHYR</v>
          </cell>
          <cell r="D6592">
            <v>636626568</v>
          </cell>
          <cell r="E6592" t="str">
            <v>kulischyr@gmail.com</v>
          </cell>
          <cell r="F6592" t="str">
            <v>Asturias, Bizkaia, Córdoba, Cuenca, Navarra, Valencia/València, Ávila, Badajoz, Jaén, León, Santa Cruz de Tenerife, Zaragoza, Alicante/Alacant, Araba/Álava, Cáceres, Castellón/Castelló, Palmas, Las, Salamanca, Soria, Teruel, Almería, Cádiz, Granada, Málaga, Pontevedra, Tarragona, Barcelona, Cantabria, Huelva, Huesca, Balears, Illes, Lleida, Segovia, Ceuta, Girona, Guadalajara, Madrid, Rioja, La, Sevilla, Albacete, Burgos, Gipuzkoa, Lugo, Melilla, Palencia, Toledo, Ciudad Real, Coruña, A, Murcia, Ourense, Valladolid, Zamora</v>
          </cell>
        </row>
        <row r="6593">
          <cell r="A6593" t="str">
            <v>OLIVER</v>
          </cell>
          <cell r="B6593" t="str">
            <v>CALVO</v>
          </cell>
          <cell r="C6593" t="str">
            <v>GONZALEZ</v>
          </cell>
          <cell r="D6593">
            <v>655246954</v>
          </cell>
          <cell r="E6593" t="str">
            <v>ingestpro.estudio@gmail.com</v>
          </cell>
          <cell r="F6593" t="str">
            <v>Rioja, La, Soria, Araba/Álava, Navarra, Zaragoza, Burgos</v>
          </cell>
        </row>
        <row r="6594">
          <cell r="A6594" t="str">
            <v>Oriol</v>
          </cell>
          <cell r="B6594" t="str">
            <v>Juncosa</v>
          </cell>
          <cell r="C6594" t="str">
            <v>Sánchez</v>
          </cell>
          <cell r="D6594">
            <v>673754681</v>
          </cell>
          <cell r="E6594" t="str">
            <v>sostenibilitat@jssassociats.com</v>
          </cell>
          <cell r="F6594" t="str">
            <v>Ávila, Badajoz, Jaén, León, Santa Cruz de Tenerife, Sevilla, Ceuta, Girona, Guadalajara, Madrid, Rioja, La, Albacete, Burgos, Gipuzkoa, Lugo, Melilla, Palencia, Toledo, Ciudad Real, Coruña, A, Murcia, Ourense, Valladolid, Zamora, Segovia, Barcelona, Cantabria, Huelva, Huesca, Balears, Illes, Lleida, Alicante/Alacant, Araba/Álava, Cáceres, Castellón/Castelló, Palmas, Las, Salamanca, Soria, Teruel, Almería, Cádiz, Granada, Málaga, Pontevedra, Tarragona, Asturias, Bizkaia, Córdoba, Cuenca, Navarra, Valencia/València, Zaragoza</v>
          </cell>
        </row>
        <row r="6595">
          <cell r="A6595" t="str">
            <v>OSCAR</v>
          </cell>
          <cell r="B6595" t="str">
            <v>BENET</v>
          </cell>
          <cell r="C6595" t="str">
            <v>RAMOS</v>
          </cell>
          <cell r="D6595">
            <v>977708300</v>
          </cell>
          <cell r="E6595" t="str">
            <v>area55arquitectura@gmail.com</v>
          </cell>
          <cell r="F6595" t="str">
            <v>Tarragona</v>
          </cell>
        </row>
        <row r="6596">
          <cell r="A6596" t="str">
            <v>OSCAR</v>
          </cell>
          <cell r="B6596" t="str">
            <v>HERNANDEZ</v>
          </cell>
          <cell r="C6596" t="str">
            <v>GONZALEZ</v>
          </cell>
          <cell r="D6596">
            <v>675550898</v>
          </cell>
          <cell r="E6596" t="str">
            <v>oscarhernandez@ozzarquitectura.com</v>
          </cell>
          <cell r="F6596" t="str">
            <v>Alicante/Alacant, Araba/Álava, Rioja, La, Albacete, Burgos</v>
          </cell>
        </row>
        <row r="6597">
          <cell r="A6597" t="str">
            <v>OSCAR</v>
          </cell>
          <cell r="B6597" t="str">
            <v>MARTIN</v>
          </cell>
          <cell r="C6597" t="str">
            <v>RAYA</v>
          </cell>
          <cell r="D6597">
            <v>649619050</v>
          </cell>
          <cell r="E6597" t="str">
            <v>OSCARMARTINRAYA@GMAIL.COM</v>
          </cell>
          <cell r="F6597" t="str">
            <v>Girona, Tarragona, Barcelona, Lleida</v>
          </cell>
        </row>
        <row r="6598">
          <cell r="A6598" t="str">
            <v>OSCAR</v>
          </cell>
          <cell r="B6598" t="str">
            <v>MARZA</v>
          </cell>
          <cell r="C6598" t="str">
            <v>TRILLES</v>
          </cell>
          <cell r="D6598">
            <v>674889498</v>
          </cell>
          <cell r="E6598" t="str">
            <v>oscarmarzat@gmail.com</v>
          </cell>
          <cell r="F6598" t="str">
            <v xml:space="preserve"> - </v>
          </cell>
        </row>
        <row r="6599">
          <cell r="A6599" t="str">
            <v>OSCAR</v>
          </cell>
          <cell r="B6599" t="str">
            <v>PEÑA</v>
          </cell>
          <cell r="C6599" t="str">
            <v>PUIG</v>
          </cell>
          <cell r="D6599">
            <v>651600116</v>
          </cell>
          <cell r="E6599" t="str">
            <v>oscarpenapuig@outlook.com</v>
          </cell>
          <cell r="F6599" t="str">
            <v>Tarragona, Barcelona, Lleida, Girona</v>
          </cell>
        </row>
        <row r="6600">
          <cell r="A6600" t="str">
            <v>PABLO</v>
          </cell>
          <cell r="B6600" t="str">
            <v>ARMAS</v>
          </cell>
          <cell r="C6600" t="str">
            <v>GONZALEZ</v>
          </cell>
          <cell r="D6600">
            <v>651744224</v>
          </cell>
          <cell r="E6600" t="str">
            <v>pablo97armasglez@gmail.com</v>
          </cell>
          <cell r="F6600" t="str">
            <v>Santa Cruz de Tenerife, Palmas, Las</v>
          </cell>
        </row>
        <row r="6601">
          <cell r="A6601" t="str">
            <v>PABLO</v>
          </cell>
          <cell r="B6601" t="str">
            <v>COBOS</v>
          </cell>
          <cell r="C6601" t="str">
            <v>SUAREZ</v>
          </cell>
          <cell r="D6601">
            <v>626858026</v>
          </cell>
          <cell r="E6601" t="str">
            <v>pablocobos1996@gmail.com</v>
          </cell>
          <cell r="F6601" t="str">
            <v xml:space="preserve"> - </v>
          </cell>
        </row>
        <row r="6602">
          <cell r="A6602" t="str">
            <v>PABLO</v>
          </cell>
          <cell r="B6602" t="str">
            <v>DOMINGO</v>
          </cell>
          <cell r="C6602" t="str">
            <v>RUANO</v>
          </cell>
          <cell r="D6602">
            <v>961680053</v>
          </cell>
          <cell r="E6602" t="str">
            <v>pablodomingo@hntecnica.com</v>
          </cell>
          <cell r="F6602" t="str">
            <v>Castellón/Castelló, Valencia/València, Alicante/Alacant</v>
          </cell>
        </row>
        <row r="6603">
          <cell r="A6603" t="str">
            <v>PABLO</v>
          </cell>
          <cell r="B6603" t="str">
            <v>GARRIDO</v>
          </cell>
          <cell r="C6603" t="str">
            <v>ORGE</v>
          </cell>
          <cell r="D6603">
            <v>610476720</v>
          </cell>
          <cell r="E6603" t="str">
            <v>PABLOGARRIDO@COATPO.ES</v>
          </cell>
          <cell r="F6603" t="str">
            <v>Pontevedra</v>
          </cell>
        </row>
        <row r="6604">
          <cell r="A6604" t="str">
            <v>PABLO</v>
          </cell>
          <cell r="B6604" t="str">
            <v>GUZMAN</v>
          </cell>
          <cell r="C6604" t="str">
            <v>REYES</v>
          </cell>
          <cell r="D6604">
            <v>691585793</v>
          </cell>
          <cell r="E6604" t="str">
            <v>pabloguzmanreyes95@gmail.com</v>
          </cell>
          <cell r="F6604" t="str">
            <v>Córdoba, Huelva, Sevilla, Jaén, Cádiz, Málaga, Granada, Almería, Madrid, Coruña, A, Lugo</v>
          </cell>
        </row>
        <row r="6605">
          <cell r="A6605" t="str">
            <v>PABLO</v>
          </cell>
          <cell r="B6605" t="str">
            <v>HERNANDEZ</v>
          </cell>
          <cell r="C6605" t="str">
            <v>MONROY</v>
          </cell>
          <cell r="D6605">
            <v>646656788</v>
          </cell>
          <cell r="E6605" t="str">
            <v>hernandezg52@gmail.com</v>
          </cell>
          <cell r="F6605" t="str">
            <v>Palmas, Las</v>
          </cell>
        </row>
        <row r="6606">
          <cell r="A6606" t="str">
            <v>PABLO</v>
          </cell>
          <cell r="B6606" t="str">
            <v>RUIZ</v>
          </cell>
          <cell r="C6606" t="str">
            <v>SANTOS</v>
          </cell>
          <cell r="D6606">
            <v>636392616</v>
          </cell>
          <cell r="E6606" t="str">
            <v>pabloruizsantos@gmail.com</v>
          </cell>
          <cell r="F6606" t="str">
            <v>Navarra, Rioja, La, Burgos, Araba/Álava, Cantabria</v>
          </cell>
        </row>
        <row r="6607">
          <cell r="A6607" t="str">
            <v>PABLO MARIANO</v>
          </cell>
          <cell r="B6607" t="str">
            <v>NOTARI</v>
          </cell>
          <cell r="C6607" t="str">
            <v>OVIEDO</v>
          </cell>
          <cell r="D6607">
            <v>913159017</v>
          </cell>
          <cell r="E6607" t="str">
            <v>pnotari@conurma.com</v>
          </cell>
          <cell r="F6607" t="str">
            <v xml:space="preserve"> - </v>
          </cell>
        </row>
        <row r="6608">
          <cell r="A6608" t="str">
            <v>PABLO XOSE</v>
          </cell>
          <cell r="B6608" t="str">
            <v>POUSO</v>
          </cell>
          <cell r="C6608" t="str">
            <v>IGLESIAS</v>
          </cell>
          <cell r="D6608">
            <v>699709550</v>
          </cell>
          <cell r="E6608" t="str">
            <v>ppi3675@coeticor.net</v>
          </cell>
          <cell r="F6608" t="str">
            <v>Coruña, A, Ourense, Lugo, Pontevedra</v>
          </cell>
        </row>
        <row r="6609">
          <cell r="A6609" t="str">
            <v>Pascual</v>
          </cell>
          <cell r="B6609" t="str">
            <v>Navarro</v>
          </cell>
          <cell r="C6609" t="str">
            <v>Bernabeu</v>
          </cell>
          <cell r="D6609">
            <v>635552143</v>
          </cell>
          <cell r="E6609" t="str">
            <v>pascual.at@hotmail.es</v>
          </cell>
          <cell r="F6609" t="str">
            <v>Alicante/Alacant</v>
          </cell>
        </row>
        <row r="6610">
          <cell r="A6610" t="str">
            <v>PASCUAL JOSE</v>
          </cell>
          <cell r="B6610" t="str">
            <v>MORA</v>
          </cell>
          <cell r="C6610" t="str">
            <v>NAVARRO</v>
          </cell>
          <cell r="D6610">
            <v>687730288</v>
          </cell>
          <cell r="E6610" t="str">
            <v>pascualmoranavarro@yahoo.es</v>
          </cell>
          <cell r="F6610" t="str">
            <v>Alicante/Alacant</v>
          </cell>
        </row>
        <row r="6611">
          <cell r="A6611" t="str">
            <v>Pascual Manuel</v>
          </cell>
          <cell r="B6611" t="str">
            <v>Moya</v>
          </cell>
          <cell r="C6611" t="str">
            <v>Orozco</v>
          </cell>
          <cell r="D6611">
            <v>607241764</v>
          </cell>
          <cell r="E6611" t="str">
            <v>pascualmoya@hotmail.com</v>
          </cell>
          <cell r="F6611" t="str">
            <v>Alicante/Alacant</v>
          </cell>
        </row>
        <row r="6612">
          <cell r="A6612" t="str">
            <v>PATRICIA</v>
          </cell>
          <cell r="B6612" t="str">
            <v>LOPEZ</v>
          </cell>
          <cell r="C6612" t="str">
            <v>JIMENEZ</v>
          </cell>
          <cell r="D6612">
            <v>607727826</v>
          </cell>
          <cell r="E6612" t="str">
            <v>estudio101@estudio101.es</v>
          </cell>
          <cell r="F6612" t="str">
            <v>Burgos, Gipuzkoa, Araba/Álava, Soria, Rioja, La, Bizkaia</v>
          </cell>
        </row>
        <row r="6613">
          <cell r="A6613" t="str">
            <v>PATRICIA</v>
          </cell>
          <cell r="B6613" t="str">
            <v>RODRIGUEZ</v>
          </cell>
          <cell r="C6613" t="str">
            <v>TRIGUERO</v>
          </cell>
          <cell r="D6613">
            <v>646004586</v>
          </cell>
          <cell r="E6613" t="str">
            <v>prt.arquitectes@gmail.com</v>
          </cell>
          <cell r="F6613" t="str">
            <v>Barcelona, Tarragona</v>
          </cell>
        </row>
        <row r="6614">
          <cell r="A6614" t="str">
            <v>PATRICIO</v>
          </cell>
          <cell r="B6614" t="str">
            <v>CALVO</v>
          </cell>
          <cell r="C6614" t="str">
            <v>GONZALEZ</v>
          </cell>
          <cell r="D6614">
            <v>666467089</v>
          </cell>
          <cell r="E6614" t="str">
            <v>p.calvo@pcingenieros.es</v>
          </cell>
          <cell r="F6614" t="str">
            <v>Guadalajara, Ciudad Real, Murcia, Huelva, Córdoba, Cuenca, Albacete, Toledo, Almería, Granada, Cádiz, Málaga, Jaén, Sevilla</v>
          </cell>
        </row>
        <row r="6615">
          <cell r="A6615" t="str">
            <v>PAU</v>
          </cell>
          <cell r="B6615" t="str">
            <v>GAUSACHS</v>
          </cell>
          <cell r="C6615" t="str">
            <v>PEREZ</v>
          </cell>
          <cell r="D6615">
            <v>680101251</v>
          </cell>
          <cell r="E6615" t="str">
            <v>pau.gausachs@gmail.com</v>
          </cell>
          <cell r="F6615" t="str">
            <v>Barcelona</v>
          </cell>
        </row>
        <row r="6616">
          <cell r="A6616" t="str">
            <v>PAU</v>
          </cell>
          <cell r="B6616" t="str">
            <v>SIERRA</v>
          </cell>
          <cell r="C6616" t="str">
            <v>FERNANDEZ</v>
          </cell>
          <cell r="D6616">
            <v>640387012</v>
          </cell>
          <cell r="E6616" t="str">
            <v>p.sierra@coac.net</v>
          </cell>
          <cell r="F6616" t="str">
            <v xml:space="preserve"> - </v>
          </cell>
        </row>
        <row r="6617">
          <cell r="A6617" t="str">
            <v>PAULA</v>
          </cell>
          <cell r="B6617" t="str">
            <v>TRILLO</v>
          </cell>
          <cell r="C6617" t="str">
            <v>SEQUEIRO</v>
          </cell>
          <cell r="D6617">
            <v>613021517</v>
          </cell>
          <cell r="E6617" t="str">
            <v>paula@paulatrilloarquitectura.es</v>
          </cell>
          <cell r="F6617" t="str">
            <v>Ávila, Madrid, Segovia</v>
          </cell>
        </row>
        <row r="6618">
          <cell r="A6618" t="str">
            <v>PAULINO</v>
          </cell>
          <cell r="B6618" t="str">
            <v>ROCA</v>
          </cell>
          <cell r="C6618" t="str">
            <v>MARTINEZ</v>
          </cell>
          <cell r="D6618">
            <v>610290578</v>
          </cell>
          <cell r="E6618" t="str">
            <v>paulinoroca@me.com</v>
          </cell>
          <cell r="F6618" t="str">
            <v>Murcia, Albacete, Alicante/Alacant, Almería</v>
          </cell>
        </row>
        <row r="6619">
          <cell r="A6619" t="str">
            <v>PEDRO</v>
          </cell>
          <cell r="B6619" t="str">
            <v>CARDENAL</v>
          </cell>
          <cell r="C6619" t="str">
            <v>GARCIA</v>
          </cell>
          <cell r="D6619">
            <v>636674522</v>
          </cell>
          <cell r="E6619" t="str">
            <v>cardenal@tcuarquitectos.com</v>
          </cell>
          <cell r="F6619" t="str">
            <v xml:space="preserve"> - </v>
          </cell>
        </row>
        <row r="6620">
          <cell r="A6620" t="str">
            <v>Pedro</v>
          </cell>
          <cell r="B6620" t="str">
            <v>Fulgencio</v>
          </cell>
          <cell r="C6620" t="str">
            <v>Molina</v>
          </cell>
          <cell r="D6620">
            <v>637719393</v>
          </cell>
          <cell r="E6620" t="str">
            <v>pedro@mottoestudio.com</v>
          </cell>
          <cell r="F6620" t="str">
            <v>Alicante/Alacant</v>
          </cell>
        </row>
        <row r="6621">
          <cell r="A6621" t="str">
            <v>PEDRO</v>
          </cell>
          <cell r="B6621" t="str">
            <v>GONZALEZ</v>
          </cell>
          <cell r="C6621" t="str">
            <v>BLANCO</v>
          </cell>
          <cell r="D6621">
            <v>647133834</v>
          </cell>
          <cell r="E6621" t="str">
            <v>pedro_blanco11@hotmail.com</v>
          </cell>
          <cell r="F6621" t="str">
            <v>Sevilla, Córdoba</v>
          </cell>
        </row>
        <row r="6622">
          <cell r="A6622" t="str">
            <v>PEDRO</v>
          </cell>
          <cell r="B6622" t="str">
            <v>HERNANDEZ</v>
          </cell>
          <cell r="C6622" t="str">
            <v>MARTINEZ</v>
          </cell>
          <cell r="D6622">
            <v>679749734</v>
          </cell>
          <cell r="E6622" t="str">
            <v>pedro@coamu.es</v>
          </cell>
          <cell r="F6622" t="str">
            <v xml:space="preserve"> - </v>
          </cell>
        </row>
        <row r="6623">
          <cell r="A6623" t="str">
            <v>Pedro</v>
          </cell>
          <cell r="B6623" t="str">
            <v>López</v>
          </cell>
          <cell r="C6623" t="str">
            <v>Mármol</v>
          </cell>
          <cell r="D6623">
            <v>651854969</v>
          </cell>
          <cell r="E6623" t="str">
            <v>pedrolopezmarmol83@gmail.com</v>
          </cell>
          <cell r="F6623" t="str">
            <v>Alicante/Alacant, Valencia/València</v>
          </cell>
        </row>
        <row r="6624">
          <cell r="A6624" t="str">
            <v>PEDRO</v>
          </cell>
          <cell r="B6624" t="str">
            <v>MEDINA</v>
          </cell>
          <cell r="C6624" t="str">
            <v>MOLINA</v>
          </cell>
          <cell r="D6624">
            <v>627444645</v>
          </cell>
          <cell r="E6624" t="str">
            <v>pedromedinamolina@gmail.com</v>
          </cell>
          <cell r="F6624" t="str">
            <v>Córdoba</v>
          </cell>
        </row>
        <row r="6625">
          <cell r="A6625" t="str">
            <v>PEDRO</v>
          </cell>
          <cell r="B6625" t="str">
            <v>SANCHEZ</v>
          </cell>
          <cell r="C6625" t="str">
            <v>MECA</v>
          </cell>
          <cell r="D6625">
            <v>606530710</v>
          </cell>
          <cell r="E6625" t="str">
            <v>arquitecturayurbanismopsm@gmail.com</v>
          </cell>
          <cell r="F6625" t="str">
            <v>Almería, Murcia, Albacete, Alicante/Alacant</v>
          </cell>
        </row>
        <row r="6626">
          <cell r="A6626" t="str">
            <v>PEDRO</v>
          </cell>
          <cell r="B6626" t="str">
            <v>SOLER</v>
          </cell>
          <cell r="C6626" t="str">
            <v>TORRENS</v>
          </cell>
          <cell r="D6626">
            <v>640678069</v>
          </cell>
          <cell r="E6626" t="str">
            <v>peresolertorrens@gmail.com</v>
          </cell>
          <cell r="F6626" t="str">
            <v>Balears, Illes</v>
          </cell>
        </row>
        <row r="6627">
          <cell r="A6627" t="str">
            <v>PEDRO ANTONIO</v>
          </cell>
          <cell r="B6627" t="str">
            <v>RUBIO</v>
          </cell>
          <cell r="C6627" t="str">
            <v>MARTINEZ</v>
          </cell>
          <cell r="D6627">
            <v>677586010</v>
          </cell>
          <cell r="E6627" t="str">
            <v>pedroarubioarquitecto@gmail.com</v>
          </cell>
          <cell r="F6627" t="str">
            <v>Albacete, Burgos, Gipuzkoa, Lugo, Cuenca, Almería, Cádiz, Granada, Málaga, Pontevedra, Tarragona, Asturias, Bizkaia, Córdoba, Ávila, Badajoz, Alicante/Alacant, Araba/Álava, Cáceres, Castellón/Castelló, Palmas, Las, Salamanca, Soria, Teruel, Barcelona, Cantabria, Huelva, Huesca, Balears, Illes, Lleida, Segovia, Ciudad Real, Coruña, A, Murcia, Ourense, Valladolid, Zamora, Jaén, León, Santa Cruz de Tenerife, Sevilla, Melilla, Palencia, Toledo, Navarra, Valencia/València, Zaragoza, Ceuta, Girona, Guadalajara, Madrid, Rioja, La</v>
          </cell>
        </row>
        <row r="6628">
          <cell r="A6628" t="str">
            <v>PEDRO JULIO</v>
          </cell>
          <cell r="B6628" t="str">
            <v>DEL MAZO</v>
          </cell>
          <cell r="C6628" t="str">
            <v>LAMAS</v>
          </cell>
          <cell r="D6628">
            <v>629273605</v>
          </cell>
          <cell r="E6628" t="str">
            <v>pedrodelmazo@hotmail.com</v>
          </cell>
          <cell r="F6628" t="str">
            <v>Cantabria</v>
          </cell>
        </row>
        <row r="6629">
          <cell r="A6629" t="str">
            <v>PEDRO LUIS</v>
          </cell>
          <cell r="B6629" t="str">
            <v>SERRANO</v>
          </cell>
          <cell r="C6629" t="str">
            <v>ATIENZA</v>
          </cell>
          <cell r="D6629">
            <v>610751311</v>
          </cell>
          <cell r="E6629" t="str">
            <v>pedroserranoat@gmail.com</v>
          </cell>
          <cell r="F6629" t="str">
            <v>Córdoba, Almería, Granada, Málaga, Jaén</v>
          </cell>
        </row>
        <row r="6630">
          <cell r="A6630" t="str">
            <v>PEDRO MARIA</v>
          </cell>
          <cell r="B6630" t="str">
            <v>MORCILLO</v>
          </cell>
          <cell r="C6630" t="str">
            <v>SOLANA</v>
          </cell>
          <cell r="D6630">
            <v>924330955</v>
          </cell>
          <cell r="E6630" t="str">
            <v>ingesco4@gmail.com</v>
          </cell>
          <cell r="F6630" t="str">
            <v>Cáceres, Badajoz</v>
          </cell>
        </row>
        <row r="6631">
          <cell r="A6631" t="str">
            <v>PELAYO</v>
          </cell>
          <cell r="B6631" t="str">
            <v>BORBOLLA</v>
          </cell>
          <cell r="C6631" t="str">
            <v>FERNÁNDEZ</v>
          </cell>
          <cell r="D6631">
            <v>620930063</v>
          </cell>
          <cell r="E6631" t="str">
            <v>pelayoborbolla@gmail.com</v>
          </cell>
          <cell r="F6631" t="str">
            <v>Asturias, Cantabria</v>
          </cell>
        </row>
        <row r="6632">
          <cell r="A6632" t="str">
            <v>RAFAEL</v>
          </cell>
          <cell r="B6632" t="str">
            <v>BAENA</v>
          </cell>
          <cell r="C6632" t="str">
            <v>COBOS</v>
          </cell>
          <cell r="D6632">
            <v>617573629</v>
          </cell>
          <cell r="E6632" t="str">
            <v>rafael.baena.cobos@gmail.com</v>
          </cell>
          <cell r="F6632" t="str">
            <v>Ciudad Real, Coruña, A, Murcia, Ourense, Valladolid, Zamora, Ávila, Badajoz, Barcelona, Cantabria, Alicante/Alacant, Araba/Álava, Cáceres, Castellón/Castelló, Palmas, Las, Salamanca, Soria, Teruel, Almería, Cádiz, Granada, Málaga, Albacete, Burgos, Gipuzkoa, Lugo, Melilla, Palencia, Toledo, Ceuta, Girona, Guadalajara, Madrid, Rioja, La, Pontevedra, Tarragona, Huelva, Huesca, Balears, Illes, Lleida, Segovia, Asturias, Bizkaia, Córdoba, Cuenca, Navarra, Valencia/València, Zaragoza, Jaén, León, Santa Cruz de Tenerife, Sevilla</v>
          </cell>
        </row>
        <row r="6633">
          <cell r="A6633" t="str">
            <v>RAFAEL</v>
          </cell>
          <cell r="B6633" t="str">
            <v>FOLLANA</v>
          </cell>
          <cell r="C6633" t="str">
            <v>MONTESINOS</v>
          </cell>
          <cell r="D6633">
            <v>699665401</v>
          </cell>
          <cell r="E6633" t="str">
            <v>rafaelfollana@gmail.com</v>
          </cell>
          <cell r="F6633" t="str">
            <v>Valencia/València, Alicante/Alacant</v>
          </cell>
        </row>
        <row r="6634">
          <cell r="A6634" t="str">
            <v>RAFAEL</v>
          </cell>
          <cell r="B6634" t="str">
            <v>GUILLOT</v>
          </cell>
          <cell r="C6634" t="str">
            <v>HURTADO</v>
          </cell>
          <cell r="D6634">
            <v>629511847</v>
          </cell>
          <cell r="E6634" t="str">
            <v>rguilloth@gmail.com</v>
          </cell>
          <cell r="F6634" t="str">
            <v>Valencia/València</v>
          </cell>
        </row>
        <row r="6635">
          <cell r="A6635" t="str">
            <v>RAFAEL</v>
          </cell>
          <cell r="B6635" t="str">
            <v>LOPEZ</v>
          </cell>
          <cell r="C6635" t="str">
            <v>CRISTOBAL</v>
          </cell>
          <cell r="D6635">
            <v>630757219</v>
          </cell>
          <cell r="E6635" t="str">
            <v>rafaellopezcristobal@gmail.com</v>
          </cell>
          <cell r="F6635" t="str">
            <v>Burgos</v>
          </cell>
        </row>
        <row r="6636">
          <cell r="A6636" t="str">
            <v>Rafael</v>
          </cell>
          <cell r="B6636" t="str">
            <v>Muñoz</v>
          </cell>
          <cell r="C6636" t="str">
            <v>Gorrea</v>
          </cell>
          <cell r="D6636">
            <v>676423721</v>
          </cell>
          <cell r="E6636" t="str">
            <v>rafatinsa@hotmail.com</v>
          </cell>
          <cell r="F6636" t="str">
            <v>Valencia/València</v>
          </cell>
        </row>
        <row r="6637">
          <cell r="A6637" t="str">
            <v>RAFAEL</v>
          </cell>
          <cell r="B6637" t="str">
            <v>NADAL</v>
          </cell>
          <cell r="C6637" t="str">
            <v>CASTELLVI</v>
          </cell>
          <cell r="D6637">
            <v>621120344</v>
          </cell>
          <cell r="E6637" t="str">
            <v>arqe@grupgl.net</v>
          </cell>
          <cell r="F6637" t="str">
            <v>Ciudad Real, Coruña, A, Murcia, Ourense, Valladolid, Zamora, Ávila, Badajoz, Jaén, León, Santa Cruz de Tenerife, Sevilla, Toledo, Ceuta, Girona, Guadalajara, Madrid, Rioja, La, Teruel, Asturias, Bizkaia, Córdoba, Cuenca, Navarra, Valencia/València, Zaragoza, Almería, Cádiz, Granada, Málaga, Pontevedra, Tarragona, Alicante/Alacant, Araba/Álava, Cáceres, Castellón/Castelló, Palmas, Las, Salamanca, Soria, Albacete, Burgos, Gipuzkoa, Lugo, Melilla, Palencia, Barcelona, Cantabria, Huelva, Huesca, Balears, Illes, Lleida, Segovia</v>
          </cell>
        </row>
        <row r="6638">
          <cell r="A6638" t="str">
            <v>RAFAEL</v>
          </cell>
          <cell r="B6638" t="str">
            <v>SERRANO</v>
          </cell>
          <cell r="C6638" t="str">
            <v>SIERRA</v>
          </cell>
          <cell r="D6638">
            <v>610576565</v>
          </cell>
          <cell r="E6638" t="str">
            <v>rafasersie@us.es</v>
          </cell>
          <cell r="F6638" t="str">
            <v>Córdoba, Cádiz, Málaga, Huelva, Sevilla</v>
          </cell>
        </row>
        <row r="6639">
          <cell r="A6639" t="str">
            <v>RAFAEL</v>
          </cell>
          <cell r="B6639" t="str">
            <v>VAZQUEZ</v>
          </cell>
          <cell r="C6639" t="str">
            <v>BARROS</v>
          </cell>
          <cell r="D6639">
            <v>637510921</v>
          </cell>
          <cell r="E6639" t="str">
            <v>rafaelvazquez@coatac.es</v>
          </cell>
          <cell r="F6639" t="str">
            <v>Lugo, Coruña, A, Pontevedra</v>
          </cell>
        </row>
        <row r="6640">
          <cell r="A6640" t="str">
            <v>RAFAEL JUAN DE DIOS</v>
          </cell>
          <cell r="B6640" t="str">
            <v>VAZQUEZ</v>
          </cell>
          <cell r="C6640" t="str">
            <v>LABORIAS</v>
          </cell>
          <cell r="D6640">
            <v>676237848</v>
          </cell>
          <cell r="E6640" t="str">
            <v>aparejador2516@gmail.com</v>
          </cell>
          <cell r="F6640" t="str">
            <v>Jaén, Sevilla, Almería, Córdoba, Cádiz, Granada, Málaga</v>
          </cell>
        </row>
        <row r="6641">
          <cell r="A6641" t="str">
            <v>RAFAEL MARIO</v>
          </cell>
          <cell r="B6641" t="str">
            <v>ESMERALDA</v>
          </cell>
          <cell r="C6641" t="str">
            <v>ZURITA</v>
          </cell>
          <cell r="D6641">
            <v>609940021</v>
          </cell>
          <cell r="E6641" t="str">
            <v>ramaeszu@gmail.com</v>
          </cell>
          <cell r="F6641" t="str">
            <v>Albacete, Burgos, Gipuzkoa, Lugo, Melilla, Palencia, Toledo, Ceuta, Girona, Guadalajara, Madrid, Rioja, La, Alicante/Alacant, Araba/Álava, Cáceres, Castellón/Castelló, Palmas, Las, Salamanca, Soria, Teruel, Murcia, Ourense, Valladolid, Zamora, Ciudad Real, Coruña, A, Barcelona, Cantabria, Huelva, Huesca, Balears, Illes, Lleida, Segovia, Almería, Cádiz, Granada, Málaga, Pontevedra, Tarragona, Asturias, Bizkaia, Córdoba, Cuenca, Navarra, Valencia/València, Zaragoza, Ávila, Badajoz, Jaén, León, Santa Cruz de Tenerife, Sevilla</v>
          </cell>
        </row>
        <row r="6642">
          <cell r="A6642" t="str">
            <v>RAMON</v>
          </cell>
          <cell r="B6642" t="str">
            <v>GARCIA</v>
          </cell>
          <cell r="C6642" t="str">
            <v>CUETO</v>
          </cell>
          <cell r="D6642">
            <v>690685273</v>
          </cell>
          <cell r="E6642" t="str">
            <v>rgcuetoingenieros@gmail.com</v>
          </cell>
          <cell r="F6642" t="str">
            <v>Asturias, Bizkaia, Córdoba, Cuenca, Navarra, Valencia/València, Zaragoza, Alicante/Alacant, Araba/Álava, Cáceres, Castellón/Castelló, Palmas, Las, Barcelona, Cantabria, Huelva, Huesca, Balears, Illes, Lleida, Segovia, Salamanca, Soria, Teruel, Almería, Cádiz, Granada, Málaga, Pontevedra, Tarragona, Ciudad Real, Coruña, A, Murcia, Ourense, Valladolid, Zamora, Albacete, Burgos, Gipuzkoa, Lugo, Melilla, Palencia, Toledo, Ávila, Badajoz, Jaén, León, Santa Cruz de Tenerife, Sevilla, Ceuta, Girona, Guadalajara, Madrid, Rioja, La</v>
          </cell>
        </row>
        <row r="6643">
          <cell r="A6643" t="str">
            <v>RAMON</v>
          </cell>
          <cell r="B6643" t="str">
            <v>MENDEZ</v>
          </cell>
          <cell r="C6643" t="str">
            <v>PLASENCIA</v>
          </cell>
          <cell r="D6643">
            <v>677837548</v>
          </cell>
          <cell r="E6643" t="str">
            <v>ramon.mpl@gmail.com</v>
          </cell>
          <cell r="F6643" t="str">
            <v>Alicante/Alacant, Araba/Álava, Cáceres, Castellón/Castelló, Palmas, Las, Salamanca, Soria, Teruel, Ceuta, Girona, Guadalajara, Madrid, Almería, Cádiz, Granada, Málaga, Pontevedra, Tarragona, Navarra, Valencia/València, Zaragoza, Rioja, La, Asturias, Bizkaia, Córdoba, Cuenca, Ávila, Badajoz, Jaén, León, Santa Cruz de Tenerife, Sevilla, Albacete, Burgos, Gipuzkoa, Lugo, Melilla, Palencia, Toledo, Barcelona, Cantabria, Huelva, Huesca, Balears, Illes, Lleida, Segovia, Ciudad Real, Coruña, A, Murcia, Ourense, Valladolid, Zamora</v>
          </cell>
        </row>
        <row r="6644">
          <cell r="A6644" t="str">
            <v>RAMON</v>
          </cell>
          <cell r="B6644" t="str">
            <v>OTERO</v>
          </cell>
          <cell r="C6644" t="str">
            <v>SAAVEDRA</v>
          </cell>
          <cell r="D6644">
            <v>649483209</v>
          </cell>
          <cell r="E6644" t="str">
            <v>maxin.arquitectos@gmail.com</v>
          </cell>
          <cell r="F6644" t="str">
            <v>Lugo, Coruña, A, Ourense, Pontevedra</v>
          </cell>
        </row>
        <row r="6645">
          <cell r="A6645" t="str">
            <v>RAMON JOSE</v>
          </cell>
          <cell r="B6645" t="str">
            <v>FERNANDEZ</v>
          </cell>
          <cell r="C6645" t="str">
            <v>LOPEZ-LEITON</v>
          </cell>
          <cell r="D6645">
            <v>650714480</v>
          </cell>
          <cell r="E6645" t="str">
            <v>ramonfernandez.arq@icloud.com</v>
          </cell>
          <cell r="F6645" t="str">
            <v>Lugo</v>
          </cell>
        </row>
        <row r="6646">
          <cell r="A6646" t="str">
            <v>RAMON JOSE</v>
          </cell>
          <cell r="B6646" t="str">
            <v>PRIETO</v>
          </cell>
          <cell r="C6646" t="str">
            <v>BORREGA</v>
          </cell>
          <cell r="D6646">
            <v>615345771</v>
          </cell>
          <cell r="E6646" t="str">
            <v>prietoarquitectura@gmail.com</v>
          </cell>
          <cell r="F6646" t="str">
            <v>Huelva, Badajoz, Sevilla, Ávila, Ciudad Real, Córdoba, Toledo, Cáceres, Salamanca</v>
          </cell>
        </row>
        <row r="6647">
          <cell r="A6647" t="str">
            <v>RAMON SERGIO</v>
          </cell>
          <cell r="B6647" t="str">
            <v>PONS</v>
          </cell>
          <cell r="C6647" t="str">
            <v>MACIA</v>
          </cell>
          <cell r="D6647">
            <v>608037014</v>
          </cell>
          <cell r="E6647" t="str">
            <v>raponma@hotmail.com</v>
          </cell>
          <cell r="F6647" t="str">
            <v>Valencia/València</v>
          </cell>
        </row>
        <row r="6648">
          <cell r="A6648" t="str">
            <v>RAQUEL</v>
          </cell>
          <cell r="B6648" t="str">
            <v>MALAGA</v>
          </cell>
          <cell r="C6648" t="str">
            <v>PRIETO</v>
          </cell>
          <cell r="D6648">
            <v>680227863</v>
          </cell>
          <cell r="E6648" t="str">
            <v>estudio@raquelmalaga.es</v>
          </cell>
          <cell r="F6648" t="str">
            <v>Madrid, Badajoz, Cáceres</v>
          </cell>
        </row>
        <row r="6649">
          <cell r="A6649" t="str">
            <v>RAQUEL</v>
          </cell>
          <cell r="B6649" t="str">
            <v>MARTINEZ</v>
          </cell>
          <cell r="C6649" t="str">
            <v>URBIOLA</v>
          </cell>
          <cell r="D6649">
            <v>689906839</v>
          </cell>
          <cell r="E6649" t="str">
            <v>raquelurbiola@gmail.com</v>
          </cell>
          <cell r="F6649" t="str">
            <v>Valencia/València</v>
          </cell>
        </row>
        <row r="6650">
          <cell r="A6650" t="str">
            <v>RAQUEL</v>
          </cell>
          <cell r="B6650" t="str">
            <v>MELON</v>
          </cell>
          <cell r="C6650" t="str">
            <v>CAMINO</v>
          </cell>
          <cell r="D6650">
            <v>619475765</v>
          </cell>
          <cell r="E6650" t="str">
            <v>raquelmelon@hotmail.com</v>
          </cell>
          <cell r="F6650" t="str">
            <v>Cáceres, Salamanca</v>
          </cell>
        </row>
        <row r="6651">
          <cell r="A6651" t="str">
            <v>RAQUEL</v>
          </cell>
          <cell r="B6651" t="str">
            <v>MORENO</v>
          </cell>
          <cell r="C6651" t="str">
            <v>GARCIA</v>
          </cell>
          <cell r="D6651">
            <v>628661164</v>
          </cell>
          <cell r="E6651" t="str">
            <v>raquelmrngrc@gmail.com</v>
          </cell>
          <cell r="F6651" t="str">
            <v>Toledo</v>
          </cell>
        </row>
        <row r="6652">
          <cell r="A6652" t="str">
            <v>Raquel</v>
          </cell>
          <cell r="B6652" t="str">
            <v>Pintado</v>
          </cell>
          <cell r="C6652" t="str">
            <v>Perez</v>
          </cell>
          <cell r="D6652">
            <v>965833544</v>
          </cell>
          <cell r="E6652" t="str">
            <v>pintadoyrico@telefonica.net</v>
          </cell>
          <cell r="F6652" t="str">
            <v>Valencia/València, Alicante/Alacant</v>
          </cell>
        </row>
        <row r="6653">
          <cell r="A6653" t="str">
            <v>RAQUEL AINOA</v>
          </cell>
          <cell r="B6653" t="str">
            <v>GARCIA</v>
          </cell>
          <cell r="C6653" t="str">
            <v>PADRON</v>
          </cell>
          <cell r="D6653">
            <v>686629740</v>
          </cell>
          <cell r="E6653" t="str">
            <v>raquel_agp@hotmail.es</v>
          </cell>
          <cell r="F6653" t="str">
            <v>Palmas, Las, Santa Cruz de Tenerife</v>
          </cell>
        </row>
        <row r="6654">
          <cell r="A6654" t="str">
            <v>RAQUEL ESTEFANIA</v>
          </cell>
          <cell r="B6654" t="str">
            <v>AGUIAR</v>
          </cell>
          <cell r="C6654" t="str">
            <v>BRITO</v>
          </cell>
          <cell r="D6654">
            <v>678419926</v>
          </cell>
          <cell r="E6654" t="str">
            <v>raquelaguiarbrito@gmail.com</v>
          </cell>
          <cell r="F6654" t="str">
            <v>Palmas, Las, Santa Cruz de Tenerife</v>
          </cell>
        </row>
        <row r="6655">
          <cell r="A6655" t="str">
            <v>RAUL</v>
          </cell>
          <cell r="B6655" t="str">
            <v>ABAD</v>
          </cell>
          <cell r="C6655" t="str">
            <v>MORRON</v>
          </cell>
          <cell r="D6655">
            <v>620212360</v>
          </cell>
          <cell r="E6655" t="str">
            <v>r.abad@224consultores.com</v>
          </cell>
          <cell r="F6655" t="str">
            <v>Barcelona</v>
          </cell>
        </row>
        <row r="6656">
          <cell r="A6656" t="str">
            <v>RAUL</v>
          </cell>
          <cell r="B6656" t="str">
            <v>CEBRECOS</v>
          </cell>
          <cell r="C6656" t="str">
            <v>TAMAYO</v>
          </cell>
          <cell r="D6656">
            <v>610450511</v>
          </cell>
          <cell r="E6656" t="str">
            <v>s.e.astillero@gmail.com</v>
          </cell>
          <cell r="F6656" t="str">
            <v>Cantabria</v>
          </cell>
        </row>
        <row r="6657">
          <cell r="A6657" t="str">
            <v>RAUL</v>
          </cell>
          <cell r="B6657" t="str">
            <v>JUEZ</v>
          </cell>
          <cell r="C6657" t="str">
            <v>DE DOMINGO</v>
          </cell>
          <cell r="D6657">
            <v>622109454</v>
          </cell>
          <cell r="E6657" t="str">
            <v>rjd84ard@gmail.com</v>
          </cell>
          <cell r="F6657" t="str">
            <v>Barcelona, Cantabria, Huelva, Huesca, Balears, Illes, Lleida, Segovia, Ceuta, Girona, Guadalajara, Madrid, Rioja, La, Albacete, Burgos, Gipuzkoa, Lugo, Melilla, Palencia, Toledo, Alicante/Alacant, Araba/Álava, Cáceres, Castellón/Castelló, Palmas, Las, Salamanca, Soria, Teruel, Asturias, Bizkaia, Córdoba, Cuenca, Navarra, Valencia/València, Zaragoza, Almería, Cádiz, Granada, Málaga, Pontevedra, Tarragona, Santa Cruz de Tenerife, Sevilla, Ciudad Real, Coruña, A, Murcia, Ourense, Valladolid, Zamora, Ávila, Badajoz, Jaén, León</v>
          </cell>
        </row>
        <row r="6658">
          <cell r="A6658" t="str">
            <v>RAUL</v>
          </cell>
          <cell r="B6658" t="str">
            <v>MELGUIZO</v>
          </cell>
          <cell r="C6658" t="str">
            <v>RODRIGUEZ</v>
          </cell>
          <cell r="D6658">
            <v>607544947</v>
          </cell>
          <cell r="E6658" t="str">
            <v>estudiomr2024@gmail.com</v>
          </cell>
          <cell r="F6658" t="str">
            <v>Jaén, Sevilla, Huelva, Córdoba, Granada, Almería, Cádiz, Málaga</v>
          </cell>
        </row>
        <row r="6659">
          <cell r="A6659" t="str">
            <v>RAUL</v>
          </cell>
          <cell r="B6659" t="str">
            <v>OLIVARES</v>
          </cell>
          <cell r="C6659" t="str">
            <v>CHAPARRO</v>
          </cell>
          <cell r="D6659">
            <v>653831030</v>
          </cell>
          <cell r="E6659" t="str">
            <v>info@gmtmasarquitectos.com</v>
          </cell>
          <cell r="F6659" t="str">
            <v xml:space="preserve"> - </v>
          </cell>
        </row>
        <row r="6660">
          <cell r="A6660" t="str">
            <v>RAUL</v>
          </cell>
          <cell r="B6660" t="str">
            <v>SABUCO</v>
          </cell>
          <cell r="C6660" t="str">
            <v>AGULLÓ</v>
          </cell>
          <cell r="D6660">
            <v>659459069</v>
          </cell>
          <cell r="E6660" t="str">
            <v>raulsabuco@hotmail.com</v>
          </cell>
          <cell r="F6660" t="str">
            <v>Alicante/Alacant</v>
          </cell>
        </row>
        <row r="6661">
          <cell r="A6661" t="str">
            <v>RAUL</v>
          </cell>
          <cell r="B6661" t="str">
            <v>SAEZ</v>
          </cell>
          <cell r="C6661" t="str">
            <v>SAEZ</v>
          </cell>
          <cell r="D6661">
            <v>606516388</v>
          </cell>
          <cell r="E6661" t="str">
            <v>rsaezsaez@gmail.com</v>
          </cell>
          <cell r="F6661" t="str">
            <v>Valladolid, Segovia, Ávila</v>
          </cell>
        </row>
        <row r="6662">
          <cell r="A6662" t="str">
            <v>RAUL</v>
          </cell>
          <cell r="B6662" t="str">
            <v>UBIDE</v>
          </cell>
          <cell r="C6662" t="str">
            <v>BORAO</v>
          </cell>
          <cell r="D6662">
            <v>608788116</v>
          </cell>
          <cell r="E6662" t="str">
            <v>r.ubide.borao@gmail.com</v>
          </cell>
          <cell r="F6662" t="str">
            <v>Huesca, Teruel, Zaragoza</v>
          </cell>
        </row>
        <row r="6663">
          <cell r="A6663" t="str">
            <v>RAUL</v>
          </cell>
          <cell r="B6663" t="str">
            <v>VELEZ</v>
          </cell>
          <cell r="C6663" t="str">
            <v>NOVELLA</v>
          </cell>
          <cell r="D6663">
            <v>610701854</v>
          </cell>
          <cell r="E6663" t="str">
            <v>veleznovella@gmail.com</v>
          </cell>
          <cell r="F6663" t="str">
            <v>Alicante/Alacant, Castellón/Castelló, Ciudad Real, Valencia/València, Albacete</v>
          </cell>
        </row>
        <row r="6664">
          <cell r="A6664" t="str">
            <v>RAUL JESUS</v>
          </cell>
          <cell r="B6664" t="str">
            <v>MARTINEZ</v>
          </cell>
          <cell r="C6664" t="str">
            <v>SANCHEZ</v>
          </cell>
          <cell r="D6664">
            <v>693754428</v>
          </cell>
          <cell r="E6664" t="str">
            <v>rauljmartinezarquitecto@gmail.com</v>
          </cell>
          <cell r="F6664" t="str">
            <v>Granada, Almería, Málaga, Jaén, Murcia</v>
          </cell>
        </row>
        <row r="6665">
          <cell r="A6665" t="str">
            <v>RENE ALEJANDRO</v>
          </cell>
          <cell r="B6665" t="str">
            <v>PEREZ</v>
          </cell>
          <cell r="C6665" t="str">
            <v>PEREZ</v>
          </cell>
          <cell r="D6665">
            <v>678029151</v>
          </cell>
          <cell r="E6665" t="str">
            <v>renepyp@hotmail.com</v>
          </cell>
          <cell r="F6665" t="str">
            <v>Palencia, Valladolid</v>
          </cell>
        </row>
        <row r="6666">
          <cell r="A6666" t="str">
            <v>RICARD ANGEL</v>
          </cell>
          <cell r="B6666" t="str">
            <v>GILART</v>
          </cell>
          <cell r="C6666" t="str">
            <v>CAROLA</v>
          </cell>
          <cell r="D6666">
            <v>679093410</v>
          </cell>
          <cell r="E6666" t="str">
            <v>rgilart1@gmail.com</v>
          </cell>
          <cell r="F6666" t="str">
            <v>Zaragoza, Teruel, Tarragona, Girona, Barcelona, Huesca, Lleida</v>
          </cell>
        </row>
        <row r="6667">
          <cell r="A6667" t="str">
            <v>RICARDO</v>
          </cell>
          <cell r="B6667" t="str">
            <v>MARTIN</v>
          </cell>
          <cell r="C6667" t="str">
            <v>TAGUA</v>
          </cell>
          <cell r="D6667">
            <v>650455618</v>
          </cell>
          <cell r="E6667" t="str">
            <v>riskimartin@gmail.com</v>
          </cell>
          <cell r="F6667" t="str">
            <v>Sevilla</v>
          </cell>
        </row>
        <row r="6668">
          <cell r="A6668" t="str">
            <v>RICARDO JAVIER</v>
          </cell>
          <cell r="B6668" t="str">
            <v>PEREZ</v>
          </cell>
          <cell r="C6668" t="str">
            <v>SANTA CECILIA</v>
          </cell>
          <cell r="D6668">
            <v>666466508</v>
          </cell>
          <cell r="E6668" t="str">
            <v>ricardoj.perez@coal.es</v>
          </cell>
          <cell r="F6668" t="str">
            <v>Salamanca, Jaén, Sevilla</v>
          </cell>
        </row>
        <row r="6669">
          <cell r="A6669" t="str">
            <v>ROBERTO</v>
          </cell>
          <cell r="B6669" t="str">
            <v>AIRA</v>
          </cell>
          <cell r="C6669" t="str">
            <v>VAZQUEZ</v>
          </cell>
          <cell r="D6669">
            <v>650059366</v>
          </cell>
          <cell r="E6669" t="str">
            <v>roberto@raingenieros.com</v>
          </cell>
          <cell r="F6669" t="str">
            <v>Lugo, Pontevedra, Coruña, A, Ourense</v>
          </cell>
        </row>
        <row r="6670">
          <cell r="A6670" t="str">
            <v>ROBERTO</v>
          </cell>
          <cell r="B6670" t="str">
            <v>CASTRO</v>
          </cell>
          <cell r="C6670" t="str">
            <v>ROCAMONDE</v>
          </cell>
          <cell r="D6670">
            <v>607762260</v>
          </cell>
          <cell r="E6670" t="str">
            <v>castelao7@hotmail.com</v>
          </cell>
          <cell r="F6670" t="str">
            <v>Coruña, A, Pontevedra</v>
          </cell>
        </row>
        <row r="6671">
          <cell r="A6671" t="str">
            <v>ROBERTO</v>
          </cell>
          <cell r="B6671" t="str">
            <v>HIGUERO</v>
          </cell>
          <cell r="C6671" t="str">
            <v>ARTIGAS</v>
          </cell>
          <cell r="D6671">
            <v>679543997</v>
          </cell>
          <cell r="E6671" t="str">
            <v>rha@coaatz.org</v>
          </cell>
          <cell r="F6671" t="str">
            <v>Zaragoza, Navarra, Soria, Teruel, Huesca, Lleida</v>
          </cell>
        </row>
        <row r="6672">
          <cell r="A6672" t="str">
            <v>ROBERTO</v>
          </cell>
          <cell r="B6672" t="str">
            <v>HUERTA</v>
          </cell>
          <cell r="C6672" t="str">
            <v>VEGA</v>
          </cell>
          <cell r="D6672">
            <v>667448671</v>
          </cell>
          <cell r="E6672" t="str">
            <v>roberto@extraboldtudio.com</v>
          </cell>
          <cell r="F6672" t="str">
            <v>Salamanca, Soria, Valladolid, Zamora, Burgos, Palencia, Ávila, León, Cantabria, Segovia</v>
          </cell>
        </row>
        <row r="6673">
          <cell r="A6673" t="str">
            <v>Roberto</v>
          </cell>
          <cell r="B6673" t="str">
            <v>Lara</v>
          </cell>
          <cell r="C6673" t="str">
            <v>Ferragut</v>
          </cell>
          <cell r="D6673">
            <v>634719597</v>
          </cell>
          <cell r="E6673" t="str">
            <v>roberto.lauria13@outlook.es</v>
          </cell>
          <cell r="F6673" t="str">
            <v>Valencia/València</v>
          </cell>
        </row>
        <row r="6674">
          <cell r="A6674" t="str">
            <v>ROBERTO</v>
          </cell>
          <cell r="B6674" t="str">
            <v>PEREZ</v>
          </cell>
          <cell r="C6674" t="str">
            <v>RUBIO</v>
          </cell>
          <cell r="D6674">
            <v>722568834</v>
          </cell>
          <cell r="E6674" t="str">
            <v>robertoperez@estudiorf.com</v>
          </cell>
          <cell r="F6674" t="str">
            <v>Sevilla, Cádiz, Málaga, Córdoba, Huelva</v>
          </cell>
        </row>
        <row r="6675">
          <cell r="A6675" t="str">
            <v>ROGER</v>
          </cell>
          <cell r="B6675" t="str">
            <v>CASTELLANO</v>
          </cell>
          <cell r="C6675" t="str">
            <v>PIÑOL</v>
          </cell>
          <cell r="D6675">
            <v>687235273</v>
          </cell>
          <cell r="E6675" t="str">
            <v>rogerarki@gmail.com</v>
          </cell>
          <cell r="F6675" t="str">
            <v>Lleida, Tarragona</v>
          </cell>
        </row>
        <row r="6676">
          <cell r="A6676" t="str">
            <v>ROGER</v>
          </cell>
          <cell r="B6676" t="str">
            <v>SOLER</v>
          </cell>
          <cell r="C6676" t="str">
            <v>CAMPS</v>
          </cell>
          <cell r="D6676">
            <v>630841166</v>
          </cell>
          <cell r="E6676" t="str">
            <v>roger@rscarquitectura.com</v>
          </cell>
          <cell r="F6676" t="str">
            <v>Girona, Tarragona, Barcelona, Lleida</v>
          </cell>
        </row>
        <row r="6677">
          <cell r="A6677" t="str">
            <v>ROSA MARIA</v>
          </cell>
          <cell r="B6677" t="str">
            <v>ALGARIN</v>
          </cell>
          <cell r="C6677" t="str">
            <v>GONZALEZ</v>
          </cell>
          <cell r="D6677">
            <v>635463060</v>
          </cell>
          <cell r="E6677" t="str">
            <v>eadarquitectura@gmail.com</v>
          </cell>
          <cell r="F6677" t="str">
            <v>Cádiz, Málaga, Huelva, Córdoba, Sevilla</v>
          </cell>
        </row>
        <row r="6678">
          <cell r="A6678" t="str">
            <v>RUBEN</v>
          </cell>
          <cell r="B6678" t="str">
            <v>FERNANDEZ</v>
          </cell>
          <cell r="C6678" t="str">
            <v>ALONSO</v>
          </cell>
          <cell r="D6678">
            <v>629281082</v>
          </cell>
          <cell r="E6678" t="str">
            <v>ruben@runitek.es</v>
          </cell>
          <cell r="F6678" t="str">
            <v>Salamanca, Soria, Teruel, Almería, Cádiz, Granada, Málaga, Pontevedra, Tarragona, Ciudad Real, Coruña, A, Murcia, Ourense, Valladolid, Zamora, Albacete, Burgos, Gipuzkoa, Lugo, Melilla, Palencia, Toledo, Asturias, Bizkaia, Córdoba, Cuenca, Navarra, Valencia/València, Zaragoza, Alicante/Alacant, Araba/Álava, Cáceres, Castellón/Castelló, Palmas, Las, Ávila, Badajoz, Jaén, León, Santa Cruz de Tenerife, Sevilla, Ceuta, Girona, Guadalajara, Madrid, Rioja, La, Barcelona, Cantabria, Huelva, Huesca, Balears, Illes, Lleida, Segovia</v>
          </cell>
        </row>
        <row r="6679">
          <cell r="A6679" t="str">
            <v>RUBEN</v>
          </cell>
          <cell r="B6679" t="str">
            <v>MOLINA</v>
          </cell>
          <cell r="C6679" t="str">
            <v>AFONSO</v>
          </cell>
          <cell r="D6679">
            <v>652918538</v>
          </cell>
          <cell r="E6679" t="str">
            <v>ruben@ahulingenieria.com</v>
          </cell>
          <cell r="F6679" t="str">
            <v>Santa Cruz de Tenerife, Palmas, Las</v>
          </cell>
        </row>
        <row r="6680">
          <cell r="A6680" t="str">
            <v>RUBEN</v>
          </cell>
          <cell r="B6680" t="str">
            <v>QUINTIAN</v>
          </cell>
          <cell r="C6680" t="str">
            <v>GARCIA</v>
          </cell>
          <cell r="D6680">
            <v>649989130</v>
          </cell>
          <cell r="E6680" t="str">
            <v>rubenqg@gmail.com</v>
          </cell>
          <cell r="F6680" t="str">
            <v>Coruña, A</v>
          </cell>
        </row>
        <row r="6681">
          <cell r="A6681" t="str">
            <v>RUBEN</v>
          </cell>
          <cell r="B6681" t="str">
            <v>RODRIGUEZ</v>
          </cell>
          <cell r="C6681" t="str">
            <v>IGLESIAS</v>
          </cell>
          <cell r="D6681">
            <v>679587601</v>
          </cell>
          <cell r="E6681" t="str">
            <v>ruben@erbalunga-estudio.com</v>
          </cell>
          <cell r="F6681" t="str">
            <v>Ourense, Coruña, A, Pontevedra</v>
          </cell>
        </row>
        <row r="6682">
          <cell r="A6682" t="str">
            <v>Rubén</v>
          </cell>
          <cell r="B6682" t="str">
            <v>Monfort</v>
          </cell>
          <cell r="C6682" t="str">
            <v>Nadal</v>
          </cell>
          <cell r="D6682">
            <v>656199561</v>
          </cell>
          <cell r="E6682" t="str">
            <v>rmonfort.ingenieria@gmail.com</v>
          </cell>
          <cell r="F6682" t="str">
            <v>Castellón/Castelló</v>
          </cell>
        </row>
        <row r="6683">
          <cell r="A6683" t="str">
            <v>RUBEN IGNACIO</v>
          </cell>
          <cell r="B6683" t="str">
            <v>PARDO</v>
          </cell>
          <cell r="C6683" t="str">
            <v>CAPETILLO</v>
          </cell>
          <cell r="D6683">
            <v>630053121</v>
          </cell>
          <cell r="E6683" t="str">
            <v>ruben@pardoarquitecturatecnica.es</v>
          </cell>
          <cell r="F6683" t="str">
            <v>Cantabria, Bizkaia</v>
          </cell>
        </row>
        <row r="6684">
          <cell r="A6684" t="str">
            <v>SAAD</v>
          </cell>
          <cell r="B6684" t="str">
            <v>ALI SAAD ALSAAD</v>
          </cell>
          <cell r="C6684" t="str">
            <v>GUARDIA</v>
          </cell>
          <cell r="D6684">
            <v>678334649</v>
          </cell>
          <cell r="E6684" t="str">
            <v>sasag1978@yahoo.es</v>
          </cell>
          <cell r="F6684" t="str">
            <v>Huelva, Badajoz, Jaén, Sevilla, Cádiz, Granada, Málaga, Córdoba</v>
          </cell>
        </row>
        <row r="6685">
          <cell r="A6685" t="str">
            <v>SALVADOR</v>
          </cell>
          <cell r="B6685" t="str">
            <v>NAVAS</v>
          </cell>
          <cell r="C6685" t="str">
            <v>JIMENEZ</v>
          </cell>
          <cell r="D6685">
            <v>663786304</v>
          </cell>
          <cell r="E6685" t="str">
            <v>snavasj@gmail.com</v>
          </cell>
          <cell r="F6685" t="str">
            <v>Cádiz, Málaga, Almería, Granada, Córdoba, Sevilla, Jaén, Huelva</v>
          </cell>
        </row>
        <row r="6686">
          <cell r="A6686" t="str">
            <v>SALVADOR</v>
          </cell>
          <cell r="B6686" t="str">
            <v>ROVIRA</v>
          </cell>
          <cell r="C6686" t="str">
            <v>ARNAU</v>
          </cell>
          <cell r="D6686">
            <v>607994398</v>
          </cell>
          <cell r="E6686" t="str">
            <v>eitu@eitu.net</v>
          </cell>
          <cell r="F6686" t="str">
            <v>Valencia/València, Alicante/Alacant, Castellón/Castelló</v>
          </cell>
        </row>
        <row r="6687">
          <cell r="A6687" t="str">
            <v>SAMUEL</v>
          </cell>
          <cell r="B6687" t="str">
            <v>DE WILDE</v>
          </cell>
          <cell r="C6687" t="str">
            <v>CALERO</v>
          </cell>
          <cell r="D6687">
            <v>639382160</v>
          </cell>
          <cell r="E6687" t="str">
            <v>samuel.dewilde.calero@gmail.com</v>
          </cell>
          <cell r="F6687" t="str">
            <v>Santa Cruz de Tenerife, Palmas, Las</v>
          </cell>
        </row>
        <row r="6688">
          <cell r="A6688" t="str">
            <v>SAMUEL</v>
          </cell>
          <cell r="B6688" t="str">
            <v>GAVILAN</v>
          </cell>
          <cell r="C6688" t="str">
            <v>LOPEZ</v>
          </cell>
          <cell r="D6688">
            <v>639839102</v>
          </cell>
          <cell r="E6688" t="str">
            <v>sagaloingeniero@gmail.com</v>
          </cell>
          <cell r="F6688" t="str">
            <v>Madrid, Ávila</v>
          </cell>
        </row>
        <row r="6689">
          <cell r="A6689" t="str">
            <v>SAMUEL</v>
          </cell>
          <cell r="B6689" t="str">
            <v>GONZALEZ</v>
          </cell>
          <cell r="C6689" t="str">
            <v>CALDERON</v>
          </cell>
          <cell r="D6689">
            <v>665386730</v>
          </cell>
          <cell r="E6689" t="str">
            <v>samuelgc1986@gmail.com</v>
          </cell>
          <cell r="F6689" t="str">
            <v>Cantabria</v>
          </cell>
        </row>
        <row r="6690">
          <cell r="A6690" t="str">
            <v>Sancho</v>
          </cell>
          <cell r="B6690" t="str">
            <v>Velasco</v>
          </cell>
          <cell r="C6690" t="str">
            <v>Sanz</v>
          </cell>
          <cell r="D6690">
            <v>675041052</v>
          </cell>
          <cell r="E6690" t="str">
            <v>santxo1981@hotmail.com</v>
          </cell>
          <cell r="F6690" t="str">
            <v xml:space="preserve"> - </v>
          </cell>
        </row>
        <row r="6691">
          <cell r="A6691" t="str">
            <v>SANDRA</v>
          </cell>
          <cell r="B6691" t="str">
            <v>GARCIA</v>
          </cell>
          <cell r="C6691" t="str">
            <v>DIAZ</v>
          </cell>
          <cell r="D6691">
            <v>610409682</v>
          </cell>
          <cell r="E6691" t="str">
            <v>sgarciad@incosa.es</v>
          </cell>
          <cell r="F6691" t="str">
            <v>Coruña, A</v>
          </cell>
        </row>
        <row r="6692">
          <cell r="A6692" t="str">
            <v>SANDRA</v>
          </cell>
          <cell r="B6692" t="str">
            <v>GONZALEZ</v>
          </cell>
          <cell r="C6692" t="str">
            <v>PEREZ</v>
          </cell>
          <cell r="D6692">
            <v>676494235</v>
          </cell>
          <cell r="E6692" t="str">
            <v>sandragonzalezperez.sgp@gmail.com</v>
          </cell>
          <cell r="F6692" t="str">
            <v>Ceuta, Ciudad Real, Coruña, A, Murcia, Ourense, Valladolid, Zamora, Albacete, Burgos, Gipuzkoa, Lugo, Melilla, Palencia, Toledo, Alicante/Alacant, Araba/Álava, Cáceres, Castellón/Castelló, Palmas, Las, Salamanca, Soria, Teruel, Almería, Cádiz, Barcelona, Cantabria, Huelva, Huesca, Balears, Illes, Lleida, Segovia, Granada, Málaga, Ávila, Badajoz, Jaén, León, Santa Cruz de Tenerife, Sevilla, Asturias, Bizkaia, Córdoba, Cuenca, Navarra, Valencia/València, Zaragoza, Girona, Guadalajara, Madrid, Rioja, La, Pontevedra, Tarragona</v>
          </cell>
        </row>
        <row r="6693">
          <cell r="A6693" t="str">
            <v>SANDRA MARIA</v>
          </cell>
          <cell r="B6693" t="str">
            <v>SEVILLA</v>
          </cell>
          <cell r="C6693" t="str">
            <v>GARCIA</v>
          </cell>
          <cell r="D6693">
            <v>659985821</v>
          </cell>
          <cell r="E6693" t="str">
            <v>INFO@SANDRA-SEVILLA.COM</v>
          </cell>
          <cell r="F6693" t="str">
            <v>Ceuta, Girona, Guadalajara, Madrid, Rioja, La, Huesca, Balears, Illes, Lleida, Segovia, Cádiz, Granada, Málaga, Pontevedra, Tarragona, Ávila, Badajoz, Jaén, León, Santa Cruz de Tenerife, Sevilla, Bizkaia, Córdoba, Cuenca, Navarra, Valencia/València, Zaragoza, Asturias, Alicante/Alacant, Araba/Álava, Cáceres, Castellón/Castelló, Palmas, Las, Salamanca, Soria, Teruel, Almería, Albacete, Burgos, Gipuzkoa, Lugo, Melilla, Palencia, Toledo, Ciudad Real, Coruña, A, Murcia, Ourense, Valladolid, Zamora, Barcelona, Cantabria, Huelva</v>
          </cell>
        </row>
        <row r="6694">
          <cell r="A6694" t="str">
            <v>SANTIAGO</v>
          </cell>
          <cell r="B6694" t="str">
            <v>FENES</v>
          </cell>
          <cell r="C6694" t="str">
            <v>FACERIAS</v>
          </cell>
          <cell r="D6694">
            <v>629654134</v>
          </cell>
          <cell r="E6694" t="str">
            <v>sanfenes@yahoo.es</v>
          </cell>
          <cell r="F6694" t="str">
            <v>Huesca</v>
          </cell>
        </row>
        <row r="6695">
          <cell r="A6695" t="str">
            <v>SANTIAGO</v>
          </cell>
          <cell r="B6695" t="str">
            <v>MATAS</v>
          </cell>
          <cell r="C6695" t="str">
            <v>GOMEZ</v>
          </cell>
          <cell r="D6695">
            <v>629738792</v>
          </cell>
          <cell r="E6695" t="str">
            <v>santiagomatas@csarquitectos.es</v>
          </cell>
          <cell r="F6695" t="str">
            <v>Sevilla, Cáceres</v>
          </cell>
        </row>
        <row r="6696">
          <cell r="A6696" t="str">
            <v>SANTIAGO</v>
          </cell>
          <cell r="B6696" t="str">
            <v>OTERO</v>
          </cell>
          <cell r="C6696" t="str">
            <v>SEIJAS</v>
          </cell>
          <cell r="D6696">
            <v>645266735</v>
          </cell>
          <cell r="E6696" t="str">
            <v>sotesei@gmail.com</v>
          </cell>
          <cell r="F6696" t="str">
            <v>Coruña, A, Lugo</v>
          </cell>
        </row>
        <row r="6697">
          <cell r="A6697" t="str">
            <v>Santiago</v>
          </cell>
          <cell r="B6697" t="str">
            <v>Sanchez</v>
          </cell>
          <cell r="C6697" t="str">
            <v>Bonache</v>
          </cell>
          <cell r="D6697">
            <v>669861091</v>
          </cell>
          <cell r="E6697" t="str">
            <v>santibonache@gmail.com</v>
          </cell>
          <cell r="F6697" t="str">
            <v xml:space="preserve"> - </v>
          </cell>
        </row>
        <row r="6698">
          <cell r="A6698" t="str">
            <v>SANTOS</v>
          </cell>
          <cell r="B6698" t="str">
            <v>MUÑOZ</v>
          </cell>
          <cell r="C6698" t="str">
            <v>FERNANDEZ</v>
          </cell>
          <cell r="D6698">
            <v>676946659</v>
          </cell>
          <cell r="E6698" t="str">
            <v>santosarquitecnico@gmail.com</v>
          </cell>
          <cell r="F6698" t="str">
            <v>Sevilla, Córdoba, Málaga, Cádiz</v>
          </cell>
        </row>
        <row r="6699">
          <cell r="A6699" t="str">
            <v>SARA</v>
          </cell>
          <cell r="B6699" t="str">
            <v>JUANES</v>
          </cell>
          <cell r="C6699" t="str">
            <v>HERRERA</v>
          </cell>
          <cell r="D6699">
            <v>622356089</v>
          </cell>
          <cell r="E6699" t="str">
            <v>sarajuanes90@gmail.com</v>
          </cell>
          <cell r="F6699" t="str">
            <v>Valencia/València</v>
          </cell>
        </row>
        <row r="6700">
          <cell r="A6700" t="str">
            <v>Sara</v>
          </cell>
          <cell r="B6700" t="str">
            <v>Miravet</v>
          </cell>
          <cell r="C6700" t="str">
            <v>Peris</v>
          </cell>
          <cell r="D6700">
            <v>649697368</v>
          </cell>
          <cell r="E6700" t="str">
            <v>saramiravet@gmail.com</v>
          </cell>
          <cell r="F6700" t="str">
            <v>Alicante/Alacant</v>
          </cell>
        </row>
        <row r="6701">
          <cell r="A6701" t="str">
            <v>SARA</v>
          </cell>
          <cell r="B6701" t="str">
            <v>PEREZ</v>
          </cell>
          <cell r="C6701" t="str">
            <v>PEREZ</v>
          </cell>
          <cell r="D6701">
            <v>620831089</v>
          </cell>
          <cell r="E6701" t="str">
            <v>sara.perez.arquitecta@gmail.com</v>
          </cell>
          <cell r="F6701" t="str">
            <v>Sevilla, Cádiz</v>
          </cell>
        </row>
        <row r="6702">
          <cell r="A6702" t="str">
            <v>SARA</v>
          </cell>
          <cell r="B6702" t="str">
            <v>SEÑORANS</v>
          </cell>
          <cell r="C6702" t="str">
            <v>FERNANDEZ</v>
          </cell>
          <cell r="D6702">
            <v>627619020</v>
          </cell>
          <cell r="E6702" t="str">
            <v>sarasenoransfernandez@gmail.com</v>
          </cell>
          <cell r="F6702" t="str">
            <v xml:space="preserve"> - </v>
          </cell>
        </row>
        <row r="6703">
          <cell r="A6703" t="str">
            <v>SATURNINO</v>
          </cell>
          <cell r="B6703" t="str">
            <v>CASTANEDO</v>
          </cell>
          <cell r="C6703" t="str">
            <v>SAIZ</v>
          </cell>
          <cell r="D6703">
            <v>626353035</v>
          </cell>
          <cell r="E6703" t="str">
            <v>saturnino.castanedo@gmail.com</v>
          </cell>
          <cell r="F6703" t="str">
            <v>Burgos, Palencia, Cantabria, Bizkaia, Asturias</v>
          </cell>
        </row>
        <row r="6704">
          <cell r="A6704" t="str">
            <v>SATURNINO</v>
          </cell>
          <cell r="B6704" t="str">
            <v>DEL PUERTO</v>
          </cell>
          <cell r="C6704" t="str">
            <v>SEVILLANO</v>
          </cell>
          <cell r="D6704">
            <v>619940194</v>
          </cell>
          <cell r="E6704" t="str">
            <v>nino_delpuerto@hotmail.com</v>
          </cell>
          <cell r="F6704" t="str">
            <v>Cáceres, Badajoz</v>
          </cell>
        </row>
        <row r="6705">
          <cell r="A6705" t="str">
            <v>SEBASTIAN</v>
          </cell>
          <cell r="B6705" t="str">
            <v>ASTURIANO</v>
          </cell>
          <cell r="C6705" t="str">
            <v>CASTILLO</v>
          </cell>
          <cell r="D6705">
            <v>677882245</v>
          </cell>
          <cell r="E6705" t="str">
            <v>ingenieriacastillo@gmail.com</v>
          </cell>
          <cell r="F6705" t="str">
            <v>Murcia</v>
          </cell>
        </row>
        <row r="6706">
          <cell r="A6706" t="str">
            <v>Sebastian</v>
          </cell>
          <cell r="B6706" t="str">
            <v>Pedra</v>
          </cell>
          <cell r="C6706" t="str">
            <v>Forner</v>
          </cell>
          <cell r="D6706">
            <v>607763817</v>
          </cell>
          <cell r="E6706" t="str">
            <v>spedra67@gmail.com</v>
          </cell>
          <cell r="F6706" t="str">
            <v>Castellón/Castelló, Teruel, Tarragona</v>
          </cell>
        </row>
        <row r="6707">
          <cell r="A6707" t="str">
            <v>SERGIO</v>
          </cell>
          <cell r="B6707" t="str">
            <v>AYCART</v>
          </cell>
          <cell r="C6707" t="str">
            <v>BELDA</v>
          </cell>
          <cell r="D6707">
            <v>661665099</v>
          </cell>
          <cell r="E6707" t="str">
            <v>aycartsergio@gmail.com</v>
          </cell>
          <cell r="F6707" t="str">
            <v>Alicante/Alacant</v>
          </cell>
        </row>
        <row r="6708">
          <cell r="A6708" t="str">
            <v>SERGIO</v>
          </cell>
          <cell r="B6708" t="str">
            <v>BALLESTER</v>
          </cell>
          <cell r="C6708" t="str">
            <v>JUAN</v>
          </cell>
          <cell r="D6708">
            <v>644823581</v>
          </cell>
          <cell r="E6708" t="str">
            <v>serbajuan@gmail.com</v>
          </cell>
          <cell r="F6708" t="str">
            <v>Alicante/Alacant</v>
          </cell>
        </row>
        <row r="6709">
          <cell r="A6709" t="str">
            <v>SERGIO</v>
          </cell>
          <cell r="B6709" t="str">
            <v>GONZALEZ</v>
          </cell>
          <cell r="C6709" t="str">
            <v>MARTIN</v>
          </cell>
          <cell r="D6709">
            <v>645211158</v>
          </cell>
          <cell r="E6709" t="str">
            <v>sergonmar@hotmail.com</v>
          </cell>
          <cell r="F6709" t="str">
            <v>Albacete, Burgos, Gipuzkoa, Lugo, Melilla, Palencia, Toledo, Ceuta, Girona, Guadalajara, Madrid, Rioja, La, Barcelona, Cantabria, Huelva, Huesca, Balears, Illes, Lleida, Ciudad Real, Coruña, A, Murcia, Ourense, Valladolid, Zamora, Asturias, Bizkaia, Córdoba, Cuenca, Navarra, Valencia/València, Zaragoza, Almería, Cádiz, Granada, Málaga, Pontevedra, Tarragona, Alicante/Alacant, Araba/Álava, Cáceres, Castellón/Castelló, Palmas, Las, Salamanca, Soria, Teruel, Segovia, Ávila, Badajoz, Jaén, León, Santa Cruz de Tenerife, Sevilla</v>
          </cell>
        </row>
        <row r="6710">
          <cell r="A6710" t="str">
            <v>SERGIO</v>
          </cell>
          <cell r="B6710" t="str">
            <v>MARCA</v>
          </cell>
          <cell r="C6710" t="str">
            <v>SARRAMIÁN</v>
          </cell>
          <cell r="D6710">
            <v>601170298</v>
          </cell>
          <cell r="E6710" t="str">
            <v>sergiomarcasar@hotmail.com</v>
          </cell>
          <cell r="F6710" t="str">
            <v>Alicante/Alacant, Araba/Álava, Cáceres, Castellón/Castelló, Palmas, Las, Salamanca, Soria, Teruel, Ceuta, Girona, Guadalajara, Madrid, Rioja, La, Barcelona, Cantabria, Huelva, Huesca, Balears, Illes, Lleida, Segovia, Asturias, Bizkaia, Córdoba, Cuenca, Navarra, Valencia/València, Zaragoza, Almería, Cádiz, Granada, Málaga, Pontevedra, Tarragona, Ávila, Badajoz, Jaén, León, Santa Cruz de Tenerife, Sevilla, Albacete, Burgos, Gipuzkoa, Lugo, Melilla, Palencia, Toledo, Ciudad Real, Coruña, A, Murcia, Ourense, Valladolid, Zamora</v>
          </cell>
        </row>
        <row r="6711">
          <cell r="A6711" t="str">
            <v>Sergio</v>
          </cell>
          <cell r="B6711" t="str">
            <v>MARTÍNEZ</v>
          </cell>
          <cell r="C6711" t="str">
            <v>Escuredo</v>
          </cell>
          <cell r="D6711">
            <v>655923804</v>
          </cell>
          <cell r="E6711" t="str">
            <v>smartinez@implica-t.com</v>
          </cell>
          <cell r="F6711" t="str">
            <v>Valencia/València, Alicante/Alacant, Castellón/Castelló</v>
          </cell>
        </row>
        <row r="6712">
          <cell r="A6712" t="str">
            <v>SERGIO</v>
          </cell>
          <cell r="B6712" t="str">
            <v>TOMAS</v>
          </cell>
          <cell r="C6712" t="str">
            <v>SIMO</v>
          </cell>
          <cell r="D6712">
            <v>965790445</v>
          </cell>
          <cell r="E6712" t="str">
            <v>info@sergiotomas.com</v>
          </cell>
          <cell r="F6712" t="str">
            <v xml:space="preserve"> - </v>
          </cell>
        </row>
        <row r="6713">
          <cell r="A6713" t="str">
            <v>SERGIO MAURICIO</v>
          </cell>
          <cell r="B6713" t="str">
            <v>ECHEVARRIA</v>
          </cell>
          <cell r="C6713" t="str">
            <v>CASTILLO</v>
          </cell>
          <cell r="D6713">
            <v>653305656</v>
          </cell>
          <cell r="E6713" t="str">
            <v>sergio.echevarria@outlook.com</v>
          </cell>
          <cell r="F6713" t="str">
            <v>Cantabria, Sevilla, Bizkaia</v>
          </cell>
        </row>
        <row r="6714">
          <cell r="A6714" t="str">
            <v>SILJA</v>
          </cell>
          <cell r="B6714" t="str">
            <v>MOLIST</v>
          </cell>
          <cell r="C6714" t="str">
            <v>LOPEZ</v>
          </cell>
          <cell r="D6714">
            <v>654507247</v>
          </cell>
          <cell r="E6714" t="str">
            <v>dommo.arquitectura@gmail.com</v>
          </cell>
          <cell r="F6714" t="str">
            <v>Coruña, A, Pontevedra</v>
          </cell>
        </row>
        <row r="6715">
          <cell r="A6715" t="str">
            <v>Silvestre</v>
          </cell>
          <cell r="B6715" t="str">
            <v>Senent</v>
          </cell>
          <cell r="C6715" t="str">
            <v>Salelles</v>
          </cell>
          <cell r="D6715">
            <v>685908587</v>
          </cell>
          <cell r="E6715" t="str">
            <v>silvestre.senent@gmail.com</v>
          </cell>
          <cell r="F6715" t="str">
            <v xml:space="preserve"> - </v>
          </cell>
        </row>
        <row r="6716">
          <cell r="A6716" t="str">
            <v>SILVIA</v>
          </cell>
          <cell r="B6716" t="str">
            <v>CARRASCO</v>
          </cell>
          <cell r="C6716" t="str">
            <v>LORENTE</v>
          </cell>
          <cell r="D6716">
            <v>645446329</v>
          </cell>
          <cell r="E6716" t="str">
            <v>clsilvia@gmail.com</v>
          </cell>
          <cell r="F6716" t="str">
            <v>Barcelona</v>
          </cell>
        </row>
        <row r="6717">
          <cell r="A6717" t="str">
            <v>SILVIA</v>
          </cell>
          <cell r="B6717" t="str">
            <v>CORTES</v>
          </cell>
          <cell r="C6717" t="str">
            <v>PEÑA</v>
          </cell>
          <cell r="D6717">
            <v>613088383</v>
          </cell>
          <cell r="E6717" t="str">
            <v>silvia@estudioqiar.com</v>
          </cell>
          <cell r="F6717" t="str">
            <v>Burgos, Gipuzkoa, Palencia, Madrid, Cantabria, Segovia, Araba/Álava, Soria, Asturias, Bizkaia, Navarra, Ávila, Valladolid</v>
          </cell>
        </row>
        <row r="6718">
          <cell r="A6718" t="str">
            <v>SILVIA JULIANA</v>
          </cell>
          <cell r="B6718" t="str">
            <v>CONTRERAS</v>
          </cell>
          <cell r="C6718" t="str">
            <v>DELGADO</v>
          </cell>
          <cell r="D6718">
            <v>624172240</v>
          </cell>
          <cell r="E6718" t="str">
            <v>sjcontreras1068@gmail.com</v>
          </cell>
          <cell r="F6718" t="str">
            <v>Sevilla, Ávila, Badajoz, Jaén, León, Barcelona, Cantabria, Huelva, Huesca, Balears, Illes, Lleida, Segovia, Alicante/Alacant, Araba/Álava, Cáceres, Castellón/Castelló, Palmas, Las, Bizkaia, Córdoba, Cuenca, Navarra, Valencia/València, Zaragoza, Salamanca, Soria, Teruel, Almería, Cádiz, Granada, Málaga, Pontevedra, Tarragona, Asturias, Ciudad Real, Coruña, A, Murcia, Ourense, Valladolid, Zamora, Santa Cruz de Tenerife, Madrid, Ceuta, Girona, Guadalajara, Rioja, La, Albacete, Burgos, Gipuzkoa, Lugo, Melilla, Palencia, Toledo</v>
          </cell>
        </row>
        <row r="6719">
          <cell r="A6719" t="str">
            <v>SIXTO MANUEL</v>
          </cell>
          <cell r="B6719" t="str">
            <v>MACIÁ</v>
          </cell>
          <cell r="C6719" t="str">
            <v>RODRÍGUEZ</v>
          </cell>
          <cell r="D6719">
            <v>965927839</v>
          </cell>
          <cell r="E6719" t="str">
            <v>sixto@gestionempresarialjoma.es</v>
          </cell>
          <cell r="F6719" t="str">
            <v>Alicante/Alacant</v>
          </cell>
        </row>
        <row r="6720">
          <cell r="A6720" t="str">
            <v>SOFIA</v>
          </cell>
          <cell r="B6720" t="str">
            <v>RUBIO</v>
          </cell>
          <cell r="C6720" t="str">
            <v>GARCIA</v>
          </cell>
          <cell r="D6720">
            <v>669372472</v>
          </cell>
          <cell r="E6720" t="str">
            <v>sofia.rubiogarcia@gmail.com</v>
          </cell>
          <cell r="F6720" t="str">
            <v>Valencia/València, Alicante/Alacant, Castellón/Castelló</v>
          </cell>
        </row>
        <row r="6721">
          <cell r="A6721" t="str">
            <v>SONIA</v>
          </cell>
          <cell r="B6721" t="str">
            <v>ALVAREZ</v>
          </cell>
          <cell r="C6721" t="str">
            <v>GONZALEZ</v>
          </cell>
          <cell r="D6721">
            <v>656329897</v>
          </cell>
          <cell r="E6721" t="str">
            <v>info@r3arquitectura.com</v>
          </cell>
          <cell r="F6721" t="str">
            <v>Asturias</v>
          </cell>
        </row>
        <row r="6722">
          <cell r="A6722" t="str">
            <v>SONIA</v>
          </cell>
          <cell r="B6722" t="str">
            <v>SAIZ</v>
          </cell>
          <cell r="C6722" t="str">
            <v>HERRAIZ</v>
          </cell>
          <cell r="D6722">
            <v>661230761</v>
          </cell>
          <cell r="E6722" t="str">
            <v>arquitecto.sonia@gmail.com</v>
          </cell>
          <cell r="F6722" t="str">
            <v>Murcia, Albacete, Toledo, Ciudad Real, Alicante/Alacant, Cuenca, Valencia/València, Guadalajara, Madrid</v>
          </cell>
        </row>
        <row r="6723">
          <cell r="A6723" t="str">
            <v>SORAYA IRENE</v>
          </cell>
          <cell r="B6723" t="str">
            <v>BALSALOBRE</v>
          </cell>
          <cell r="C6723" t="str">
            <v>ORTIZ</v>
          </cell>
          <cell r="D6723">
            <v>645959175</v>
          </cell>
          <cell r="E6723" t="str">
            <v>ingenieria@irayaingenieria.com</v>
          </cell>
          <cell r="F6723" t="str">
            <v>Toledo, Cáceres</v>
          </cell>
        </row>
        <row r="6724">
          <cell r="A6724" t="str">
            <v>Taisa</v>
          </cell>
          <cell r="B6724" t="str">
            <v>Alemany</v>
          </cell>
          <cell r="C6724" t="str">
            <v>Asensi</v>
          </cell>
          <cell r="D6724">
            <v>676046216</v>
          </cell>
          <cell r="E6724" t="str">
            <v>arquitecta.taisaalemany@gmail.com</v>
          </cell>
          <cell r="F6724" t="str">
            <v xml:space="preserve"> - </v>
          </cell>
        </row>
        <row r="6725">
          <cell r="A6725" t="str">
            <v>TELMO</v>
          </cell>
          <cell r="B6725" t="str">
            <v>LAGO</v>
          </cell>
          <cell r="C6725" t="str">
            <v>MEDIERO</v>
          </cell>
          <cell r="D6725">
            <v>608826941</v>
          </cell>
          <cell r="E6725" t="str">
            <v>telmolm@ingenierosvigo.com</v>
          </cell>
          <cell r="F6725" t="str">
            <v>Pontevedra</v>
          </cell>
        </row>
        <row r="6726">
          <cell r="A6726" t="str">
            <v>TOM</v>
          </cell>
          <cell r="B6726" t="str">
            <v>JARING</v>
          </cell>
          <cell r="C6726" t="str">
            <v>-</v>
          </cell>
          <cell r="D6726">
            <v>647584588</v>
          </cell>
          <cell r="E6726" t="str">
            <v>tomjaring@hotmail.com</v>
          </cell>
          <cell r="F6726" t="str">
            <v>Valencia/València, Alicante/Alacant</v>
          </cell>
        </row>
        <row r="6727">
          <cell r="A6727" t="str">
            <v>TOMAS</v>
          </cell>
          <cell r="B6727" t="str">
            <v>FERNÁNDEZ</v>
          </cell>
          <cell r="C6727" t="str">
            <v>LÓPEZ</v>
          </cell>
          <cell r="D6727">
            <v>666420495</v>
          </cell>
          <cell r="E6727" t="str">
            <v>info@oficinatecnicadelsur.com</v>
          </cell>
          <cell r="F6727" t="str">
            <v>Almería, Cádiz, Granada, Málaga, Pontevedra, Jaén, Ávila, Badajoz, León, Santa Cruz de Tenerife, Sevilla, Alicante/Alacant, Araba/Álava, Cáceres, Castellón/Castelló, Palmas, Las, Salamanca, Soria, Teruel, Ciudad Real, Coruña, A, Murcia, Ourense, Valladolid, Zamora, Albacete, Burgos, Gipuzkoa, Lugo, Melilla, Palencia, Toledo, Barcelona, Cantabria, Huelva, Huesca, Balears, Illes, Lleida, Segovia, Ceuta, Girona, Guadalajara, Madrid, Rioja, La, Tarragona, Asturias, Bizkaia, Córdoba, Cuenca, Navarra, Valencia/València, Zaragoza</v>
          </cell>
        </row>
        <row r="6728">
          <cell r="A6728" t="str">
            <v>Tomas</v>
          </cell>
          <cell r="B6728" t="str">
            <v>Gonzalez</v>
          </cell>
          <cell r="C6728" t="str">
            <v>Garcia</v>
          </cell>
          <cell r="D6728">
            <v>649452656</v>
          </cell>
          <cell r="E6728" t="str">
            <v>c3446gg@copitima.com</v>
          </cell>
          <cell r="F6728" t="str">
            <v>Valencia/València</v>
          </cell>
        </row>
        <row r="6729">
          <cell r="A6729" t="str">
            <v>TXABER</v>
          </cell>
          <cell r="B6729" t="str">
            <v>ISASI</v>
          </cell>
          <cell r="C6729" t="str">
            <v>UGARTE</v>
          </cell>
          <cell r="D6729">
            <v>615870616</v>
          </cell>
          <cell r="E6729" t="str">
            <v>serbimep@gmail.com</v>
          </cell>
          <cell r="F6729" t="str">
            <v>León</v>
          </cell>
        </row>
        <row r="6730">
          <cell r="A6730" t="str">
            <v>VERONICA</v>
          </cell>
          <cell r="B6730" t="str">
            <v>CAMPOS</v>
          </cell>
          <cell r="C6730" t="str">
            <v>IGLESIAS</v>
          </cell>
          <cell r="D6730">
            <v>623043347</v>
          </cell>
          <cell r="E6730" t="str">
            <v>novaturia@novaturia.es</v>
          </cell>
          <cell r="F6730" t="str">
            <v xml:space="preserve"> - </v>
          </cell>
        </row>
        <row r="6731">
          <cell r="A6731" t="str">
            <v>VERONICA</v>
          </cell>
          <cell r="B6731" t="str">
            <v>VALENTIN</v>
          </cell>
          <cell r="C6731" t="str">
            <v>SOLVAS</v>
          </cell>
          <cell r="D6731">
            <v>620193956</v>
          </cell>
          <cell r="E6731" t="str">
            <v>vvsarquitectura@cateb.cat</v>
          </cell>
          <cell r="F6731" t="str">
            <v>Almería, Cádiz, Granada, Málaga, Pontevedra, Tarragona, Rioja, La, Ávila, Badajoz, Jaén, León, Santa Cruz de Tenerife, Sevilla, Barcelona, Cantabria, Huelva, Huesca, Balears, Illes, Lleida, Segovia, Ciudad Real, Coruña, A, Murcia, Ourense, Valladolid, Zamora, Ceuta, Girona, Guadalajara, Madrid, Asturias, Bizkaia, Córdoba, Cuenca, Navarra, Valencia/València, Zaragoza, Alicante/Alacant, Araba/Álava, Cáceres, Castellón/Castelló, Palmas, Las, Salamanca, Soria, Teruel, Albacete, Burgos, Gipuzkoa, Lugo, Melilla, Palencia, Toledo</v>
          </cell>
        </row>
        <row r="6732">
          <cell r="A6732" t="str">
            <v>Verónica</v>
          </cell>
          <cell r="B6732" t="str">
            <v>Soler</v>
          </cell>
          <cell r="C6732" t="str">
            <v>Díaz</v>
          </cell>
          <cell r="D6732">
            <v>697909809</v>
          </cell>
          <cell r="E6732" t="str">
            <v>veronicasoler@live.com</v>
          </cell>
          <cell r="F6732" t="str">
            <v>Alicante/Alacant, Castellón/Castelló, Valencia/València</v>
          </cell>
        </row>
        <row r="6733">
          <cell r="A6733" t="str">
            <v>VICENTE</v>
          </cell>
          <cell r="B6733" t="str">
            <v>CASTELLÁ</v>
          </cell>
          <cell r="C6733" t="str">
            <v>BOIGUES</v>
          </cell>
          <cell r="D6733">
            <v>680415029</v>
          </cell>
          <cell r="E6733" t="str">
            <v>vicasboi@hotmail.com</v>
          </cell>
          <cell r="F6733" t="str">
            <v>Valencia/València, Alicante/Alacant, Castellón/Castelló</v>
          </cell>
        </row>
        <row r="6734">
          <cell r="A6734" t="str">
            <v>VICENTE</v>
          </cell>
          <cell r="B6734" t="str">
            <v>CASTELLO</v>
          </cell>
          <cell r="C6734" t="str">
            <v>CABANES</v>
          </cell>
          <cell r="D6734">
            <v>696911670</v>
          </cell>
          <cell r="E6734" t="str">
            <v>vcastellocabanes@gmail.com</v>
          </cell>
          <cell r="F6734" t="str">
            <v>Albacete, Burgos, Gipuzkoa, Lugo, Melilla, Palencia, Toledo, Almería, Cádiz, Granada, Málaga, Pontevedra, Tarragona, Asturias, Bizkaia, Córdoba, Cuenca, Navarra, Valencia/València, Zaragoza, Barcelona, Cantabria, Huelva, Huesca, Balears, Illes, Lleida, Segovia, Ceuta, Girona, Guadalajara, Madrid, Rioja, La, Alicante/Alacant, Araba/Álava, Cáceres, Castellón/Castelló, Palmas, Las, Salamanca, Soria, Teruel, Ávila, Badajoz, Jaén, León, Santa Cruz de Tenerife, Sevilla, Ciudad Real, Coruña, A, Murcia, Ourense, Valladolid, Zamora</v>
          </cell>
        </row>
        <row r="6735">
          <cell r="A6735" t="str">
            <v>VICENTE</v>
          </cell>
          <cell r="B6735" t="str">
            <v>FERNÁNDEZ-MEDINA</v>
          </cell>
          <cell r="C6735" t="str">
            <v>LEÓN</v>
          </cell>
          <cell r="D6735">
            <v>667427749</v>
          </cell>
          <cell r="E6735" t="str">
            <v>info@pwrcapitalenergy.com</v>
          </cell>
          <cell r="F6735" t="str">
            <v>Balears, Illes, Lleida, Segovia, Ávila, Badajoz, Jaén, León, Santa Cruz de Tenerife, Sevilla, Asturias, Bizkaia, Córdoba, Cuenca, Navarra, Alicante/Alacant, Araba/Álava, Cáceres, Castellón/Castelló, Palmas, Las, Salamanca, Soria, Teruel, Ciudad Real, Coruña, A, Murcia, Ourense, Valladolid, Zamora, Valencia/València, Zaragoza, Almería, Cádiz, Granada, Málaga, Pontevedra, Tarragona, Ceuta, Girona, Guadalajara, Madrid, Rioja, La, Barcelona, Cantabria, Huelva, Huesca, Albacete, Burgos, Gipuzkoa, Lugo, Melilla, Palencia, Toledo</v>
          </cell>
        </row>
        <row r="6736">
          <cell r="A6736" t="str">
            <v>VICENTE</v>
          </cell>
          <cell r="B6736" t="str">
            <v>GUILLEM</v>
          </cell>
          <cell r="C6736" t="str">
            <v>BARBER</v>
          </cell>
          <cell r="D6736">
            <v>620365793</v>
          </cell>
          <cell r="E6736" t="str">
            <v>vicente.guillbar@gmail.com</v>
          </cell>
          <cell r="F6736" t="str">
            <v>Valencia/València, Alicante/Alacant, Castellón/Castelló</v>
          </cell>
        </row>
        <row r="6737">
          <cell r="A6737" t="str">
            <v>VICENTE</v>
          </cell>
          <cell r="B6737" t="str">
            <v>LEAL</v>
          </cell>
          <cell r="C6737" t="str">
            <v>LOPEZ</v>
          </cell>
          <cell r="D6737">
            <v>600093071</v>
          </cell>
          <cell r="E6737" t="str">
            <v>vlealz@gmail.com</v>
          </cell>
          <cell r="F6737" t="str">
            <v>Almería, Cádiz, Granada, Málaga, Pontevedra, Tarragona, Ávila, Badajoz, Jaén, León, Santa Cruz de Tenerife, Sevilla, Alicante/Alacant, Araba/Álava, Cáceres, Castellón/Castelló, Palmas, Las, Salamanca, Soria, Teruel, Albacete, Burgos, Gipuzkoa, Lugo, Melilla, Palencia, Toledo, Ceuta, Girona, Guadalajara, Madrid, Rioja, La, Barcelona, Cantabria, Huelva, Huesca, Balears, Illes, Lleida, Segovia, Ciudad Real, Coruña, A, Murcia, Ourense, Valladolid, Zamora, Asturias, Bizkaia, Córdoba, Cuenca, Navarra, Valencia/València, Zaragoza</v>
          </cell>
        </row>
        <row r="6738">
          <cell r="A6738" t="str">
            <v>VICENTE</v>
          </cell>
          <cell r="B6738" t="str">
            <v>LÓPEZ</v>
          </cell>
          <cell r="C6738" t="str">
            <v>SOLERA</v>
          </cell>
          <cell r="D6738">
            <v>650945895</v>
          </cell>
          <cell r="E6738" t="str">
            <v>viloso2525@hotmail.com</v>
          </cell>
          <cell r="F6738" t="str">
            <v>Alicante/Alacant, Castellón/Castelló, Valencia/València</v>
          </cell>
        </row>
        <row r="6739">
          <cell r="A6739" t="str">
            <v>VICENTE</v>
          </cell>
          <cell r="B6739" t="str">
            <v>VERA</v>
          </cell>
          <cell r="C6739" t="str">
            <v>MONTESINOS</v>
          </cell>
          <cell r="D6739">
            <v>687761539</v>
          </cell>
          <cell r="E6739" t="str">
            <v>vicente.veramontesinos@gmail.com</v>
          </cell>
          <cell r="F6739" t="str">
            <v xml:space="preserve"> - </v>
          </cell>
        </row>
        <row r="6740">
          <cell r="A6740" t="str">
            <v>VICENTE ANDRES</v>
          </cell>
          <cell r="B6740" t="str">
            <v>CASANOVA</v>
          </cell>
          <cell r="C6740" t="str">
            <v>DE PABLO</v>
          </cell>
          <cell r="D6740">
            <v>657838199</v>
          </cell>
          <cell r="E6740" t="str">
            <v>casanovadepablo@yahoo.es</v>
          </cell>
          <cell r="F6740" t="str">
            <v>Valencia/València</v>
          </cell>
        </row>
        <row r="6741">
          <cell r="A6741" t="str">
            <v>VICENTE AULE</v>
          </cell>
          <cell r="B6741" t="str">
            <v>LAFARGA</v>
          </cell>
          <cell r="C6741" t="str">
            <v>NEBOT</v>
          </cell>
          <cell r="D6741">
            <v>607359659</v>
          </cell>
          <cell r="E6741" t="str">
            <v>vicentealn@gmail.com</v>
          </cell>
          <cell r="F6741" t="str">
            <v xml:space="preserve"> - </v>
          </cell>
        </row>
        <row r="6742">
          <cell r="A6742" t="str">
            <v>vicente e.</v>
          </cell>
          <cell r="B6742" t="str">
            <v>vazquez</v>
          </cell>
          <cell r="C6742" t="str">
            <v>soriano</v>
          </cell>
          <cell r="D6742">
            <v>660082474</v>
          </cell>
          <cell r="E6742" t="str">
            <v>vazquez@va-arquitectes.com</v>
          </cell>
          <cell r="F6742" t="str">
            <v>Alicante/Alacant, Castellón/Castelló, Valencia/València</v>
          </cell>
        </row>
        <row r="6743">
          <cell r="A6743" t="str">
            <v>Vicente Luis</v>
          </cell>
          <cell r="B6743" t="str">
            <v>Flores</v>
          </cell>
          <cell r="C6743" t="str">
            <v>Santacatalina</v>
          </cell>
          <cell r="D6743">
            <v>670425971</v>
          </cell>
          <cell r="E6743" t="str">
            <v>viflores1965@gmail.com</v>
          </cell>
          <cell r="F6743" t="str">
            <v>Valencia/València, Alicante/Alacant, Castellón/Castelló</v>
          </cell>
        </row>
        <row r="6744">
          <cell r="A6744" t="str">
            <v>VICTOR</v>
          </cell>
          <cell r="B6744" t="str">
            <v>DOBLADO</v>
          </cell>
          <cell r="C6744" t="str">
            <v>LOPEZ</v>
          </cell>
          <cell r="D6744">
            <v>657621599</v>
          </cell>
          <cell r="E6744" t="str">
            <v>tecnico@e-prolec.com</v>
          </cell>
          <cell r="F6744" t="str">
            <v>Ciudad Real, Coruña, A, Murcia, Ourense, Valladolid, Zamora, Ceuta, Girona, Guadalajara, Madrid, Rioja, La, Asturias, Bizkaia, Córdoba, Cuenca, Navarra, Valencia/València, Zaragoza, Almería, Cádiz, Granada, Málaga, Pontevedra, Tarragona, Ávila, Badajoz, Jaén, León, Santa Cruz de Tenerife, Sevilla, Soria, Teruel, Barcelona, Cantabria, Huelva, Huesca, Balears, Illes, Lleida, Segovia, Albacete, Burgos, Gipuzkoa, Lugo, Melilla, Palencia, Toledo, Alicante/Alacant, Araba/Álava, Cáceres, Castellón/Castelló, Palmas, Las, Salamanca</v>
          </cell>
        </row>
        <row r="6745">
          <cell r="A6745" t="str">
            <v>VICTOR</v>
          </cell>
          <cell r="B6745" t="str">
            <v>MARTINEZ</v>
          </cell>
          <cell r="C6745" t="str">
            <v>VALVERDE</v>
          </cell>
          <cell r="D6745">
            <v>601508166</v>
          </cell>
          <cell r="E6745" t="str">
            <v>vmartinez@wisebuild.es</v>
          </cell>
          <cell r="F6745" t="str">
            <v xml:space="preserve"> - </v>
          </cell>
        </row>
        <row r="6746">
          <cell r="A6746" t="str">
            <v>VICTOR</v>
          </cell>
          <cell r="B6746" t="str">
            <v>MILLAN</v>
          </cell>
          <cell r="C6746" t="str">
            <v>GRAU</v>
          </cell>
          <cell r="D6746">
            <v>610217806</v>
          </cell>
          <cell r="E6746" t="str">
            <v>victormillangrau@gmail.com</v>
          </cell>
          <cell r="F6746" t="str">
            <v>Teruel, Huesca, Zaragoza</v>
          </cell>
        </row>
        <row r="6747">
          <cell r="A6747" t="str">
            <v>VICTOR</v>
          </cell>
          <cell r="B6747" t="str">
            <v>MOTA</v>
          </cell>
          <cell r="C6747" t="str">
            <v>HARO</v>
          </cell>
          <cell r="D6747">
            <v>647772888</v>
          </cell>
          <cell r="E6747" t="str">
            <v>info@estudio-loft.com</v>
          </cell>
          <cell r="F6747" t="str">
            <v>Valencia/València</v>
          </cell>
        </row>
        <row r="6748">
          <cell r="A6748" t="str">
            <v>VICTOR</v>
          </cell>
          <cell r="B6748" t="str">
            <v>PERERA</v>
          </cell>
          <cell r="C6748" t="str">
            <v>MARTIN</v>
          </cell>
          <cell r="D6748">
            <v>658762007</v>
          </cell>
          <cell r="E6748" t="str">
            <v>estudio.victorperera@yahoo.es</v>
          </cell>
          <cell r="F6748" t="str">
            <v>Santa Cruz de Tenerife, Palmas, Las, Madrid</v>
          </cell>
        </row>
        <row r="6749">
          <cell r="A6749" t="str">
            <v>Victor</v>
          </cell>
          <cell r="B6749" t="str">
            <v>Perez</v>
          </cell>
          <cell r="C6749" t="str">
            <v>Candela</v>
          </cell>
          <cell r="D6749">
            <v>618342045</v>
          </cell>
          <cell r="E6749" t="str">
            <v>victor@perezcandela.com</v>
          </cell>
          <cell r="F6749" t="str">
            <v>Valencia/València, Alicante/Alacant, Castellón/Castelló</v>
          </cell>
        </row>
        <row r="6750">
          <cell r="A6750" t="str">
            <v>Victor Alberto</v>
          </cell>
          <cell r="B6750" t="str">
            <v>de Lorenzo</v>
          </cell>
          <cell r="C6750" t="str">
            <v>Rodríguez</v>
          </cell>
          <cell r="D6750">
            <v>628487091</v>
          </cell>
          <cell r="E6750" t="str">
            <v>oscardelorenzo@gmail.com</v>
          </cell>
          <cell r="F6750" t="str">
            <v xml:space="preserve"> - </v>
          </cell>
        </row>
        <row r="6751">
          <cell r="A6751" t="str">
            <v>VICTOR MANUEL</v>
          </cell>
          <cell r="B6751" t="str">
            <v>ZARCO</v>
          </cell>
          <cell r="C6751" t="str">
            <v>LORA</v>
          </cell>
          <cell r="D6751">
            <v>617445562</v>
          </cell>
          <cell r="E6751" t="str">
            <v>victorzarco01@gmail.com</v>
          </cell>
          <cell r="F6751" t="str">
            <v>Badajoz, Sevilla, Cáceres, Cádiz</v>
          </cell>
        </row>
        <row r="6752">
          <cell r="A6752" t="str">
            <v>VICTOR RAMON</v>
          </cell>
          <cell r="B6752" t="str">
            <v>FERNANDEZ</v>
          </cell>
          <cell r="C6752" t="str">
            <v>GARCIA</v>
          </cell>
          <cell r="D6752">
            <v>670260958</v>
          </cell>
          <cell r="E6752" t="str">
            <v>victor@victorarquitecto.com</v>
          </cell>
          <cell r="F6752" t="str">
            <v>Murcia</v>
          </cell>
        </row>
        <row r="6753">
          <cell r="A6753" t="str">
            <v>WILMER</v>
          </cell>
          <cell r="B6753" t="str">
            <v>QUINTERO</v>
          </cell>
          <cell r="C6753" t="str">
            <v>ESPINOSA</v>
          </cell>
          <cell r="D6753">
            <v>682652236</v>
          </cell>
          <cell r="E6753" t="str">
            <v>wquintero@quimaarquitectos.com</v>
          </cell>
          <cell r="F6753" t="str">
            <v>Palmas, Las, Santa Cruz de Tenerife</v>
          </cell>
        </row>
        <row r="6754">
          <cell r="A6754" t="str">
            <v>XAVIER</v>
          </cell>
          <cell r="B6754" t="str">
            <v>CASTAÑEDA</v>
          </cell>
          <cell r="C6754" t="str">
            <v>MARINA</v>
          </cell>
          <cell r="D6754">
            <v>639020045</v>
          </cell>
          <cell r="E6754" t="str">
            <v>x.castaneda@sentitourbano.com</v>
          </cell>
          <cell r="F6754" t="str">
            <v>Lleida</v>
          </cell>
        </row>
        <row r="6755">
          <cell r="A6755" t="str">
            <v>XAVIER</v>
          </cell>
          <cell r="B6755" t="str">
            <v>PRUNELL</v>
          </cell>
          <cell r="C6755" t="str">
            <v>CAMPOS</v>
          </cell>
          <cell r="D6755">
            <v>608509801</v>
          </cell>
          <cell r="E6755" t="str">
            <v>xavier.prunell@aparellador.cat</v>
          </cell>
          <cell r="F6755" t="str">
            <v>Girona</v>
          </cell>
        </row>
        <row r="6756">
          <cell r="A6756" t="str">
            <v>XERACH SANTIAGO</v>
          </cell>
          <cell r="B6756" t="str">
            <v>ARAÑA</v>
          </cell>
          <cell r="C6756" t="str">
            <v>RODRIGUEZ</v>
          </cell>
          <cell r="D6756">
            <v>620438606</v>
          </cell>
          <cell r="E6756" t="str">
            <v>xerach@gmail.com</v>
          </cell>
          <cell r="F6756" t="str">
            <v>Palmas, Las</v>
          </cell>
        </row>
        <row r="6757">
          <cell r="A6757" t="str">
            <v>Ximo</v>
          </cell>
          <cell r="B6757" t="str">
            <v>Masip</v>
          </cell>
          <cell r="C6757" t="str">
            <v>Sanchis</v>
          </cell>
          <cell r="D6757">
            <v>687129545</v>
          </cell>
          <cell r="E6757" t="str">
            <v>ximomasip@icloud.com</v>
          </cell>
          <cell r="F6757" t="str">
            <v xml:space="preserve"> - </v>
          </cell>
        </row>
        <row r="6758">
          <cell r="A6758" t="str">
            <v>YOLANDA</v>
          </cell>
          <cell r="B6758" t="str">
            <v>MARTINEZ</v>
          </cell>
          <cell r="C6758" t="str">
            <v>EZQUERRA</v>
          </cell>
          <cell r="D6758">
            <v>689113386</v>
          </cell>
          <cell r="E6758" t="str">
            <v>y.martinez@hinty.es</v>
          </cell>
          <cell r="F6758" t="str">
            <v>Ávila, Badajoz, Jaén, León, Ciudad Real, Coruña, A, Murcia, Barcelona, Cantabria, Huelva, Huesca, Balears, Illes, Lleida, Segovia, Asturias, Bizkaia, Córdoba, Cuenca, Navarra, Valencia/València, Zaragoza, Santa Cruz de Tenerife, Sevilla, Albacete, Burgos, Gipuzkoa, Lugo, Melilla, Palencia, Toledo, Ourense, Valladolid, Zamora, Almería, Cádiz, Granada, Málaga, Pontevedra, Tarragona, Alicante/Alacant, Araba/Álava, Cáceres, Castellón/Castelló, Palmas, Las, Salamanca, Soria, Teruel, Ceuta, Girona, Guadalajara, Madrid, Rioja, La</v>
          </cell>
        </row>
        <row r="6759">
          <cell r="A6759" t="str">
            <v>ZACARIAS</v>
          </cell>
          <cell r="B6759" t="str">
            <v>DE JORGE</v>
          </cell>
          <cell r="C6759" t="str">
            <v>CRESPO</v>
          </cell>
          <cell r="D6759">
            <v>696045462</v>
          </cell>
          <cell r="E6759" t="str">
            <v>zacarias@us.es</v>
          </cell>
          <cell r="F6759" t="str">
            <v>Cáceres, Badajoz</v>
          </cell>
        </row>
      </sheetData>
      <sheetData sheetId="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A0F52-C22B-41C5-8489-65C20E2A3123}">
  <dimension ref="A1:F6850"/>
  <sheetViews>
    <sheetView zoomScale="85" zoomScaleNormal="85" workbookViewId="0">
      <pane ySplit="1" topLeftCell="A2" activePane="bottomLeft" state="frozen"/>
      <selection pane="bottomLeft"/>
    </sheetView>
  </sheetViews>
  <sheetFormatPr baseColWidth="10" defaultRowHeight="15" x14ac:dyDescent="0.25"/>
  <cols>
    <col min="1" max="1" width="18.42578125" customWidth="1"/>
    <col min="2" max="2" width="22.28515625" bestFit="1" customWidth="1"/>
    <col min="3" max="3" width="23.85546875" bestFit="1" customWidth="1"/>
    <col min="4" max="4" width="16.42578125" customWidth="1"/>
    <col min="5" max="5" width="47" bestFit="1" customWidth="1"/>
    <col min="6" max="6" width="255.7109375" bestFit="1" customWidth="1"/>
  </cols>
  <sheetData>
    <row r="1" spans="1:6" x14ac:dyDescent="0.25">
      <c r="A1" s="3" t="s">
        <v>0</v>
      </c>
      <c r="B1" s="3" t="s">
        <v>1</v>
      </c>
      <c r="C1" s="3" t="s">
        <v>2</v>
      </c>
      <c r="D1" s="3" t="s">
        <v>3</v>
      </c>
      <c r="E1" s="3" t="s">
        <v>4</v>
      </c>
      <c r="F1" s="3" t="s">
        <v>5</v>
      </c>
    </row>
    <row r="2" spans="1:6" x14ac:dyDescent="0.25">
      <c r="A2" t="s">
        <v>9</v>
      </c>
      <c r="B2" t="s">
        <v>10</v>
      </c>
      <c r="C2" t="s">
        <v>11</v>
      </c>
      <c r="D2">
        <v>603598334</v>
      </c>
      <c r="E2" t="s">
        <v>12</v>
      </c>
      <c r="F2" t="s">
        <v>13</v>
      </c>
    </row>
    <row r="3" spans="1:6" x14ac:dyDescent="0.25">
      <c r="A3" t="s">
        <v>1061</v>
      </c>
      <c r="B3" t="s">
        <v>1062</v>
      </c>
      <c r="C3" t="s">
        <v>469</v>
      </c>
      <c r="D3">
        <v>628108775</v>
      </c>
      <c r="E3" t="s">
        <v>1063</v>
      </c>
      <c r="F3" t="s">
        <v>241</v>
      </c>
    </row>
    <row r="4" spans="1:6" x14ac:dyDescent="0.25">
      <c r="A4" t="s">
        <v>205</v>
      </c>
      <c r="B4" t="s">
        <v>206</v>
      </c>
      <c r="C4" t="s">
        <v>69</v>
      </c>
      <c r="D4">
        <v>676077448</v>
      </c>
      <c r="E4" t="s">
        <v>207</v>
      </c>
    </row>
    <row r="5" spans="1:6" x14ac:dyDescent="0.25">
      <c r="A5" t="s">
        <v>205</v>
      </c>
      <c r="B5" t="s">
        <v>208</v>
      </c>
      <c r="C5" t="s">
        <v>209</v>
      </c>
      <c r="D5">
        <v>675600141</v>
      </c>
      <c r="E5" t="s">
        <v>210</v>
      </c>
      <c r="F5" t="s">
        <v>211</v>
      </c>
    </row>
    <row r="6" spans="1:6" x14ac:dyDescent="0.25">
      <c r="A6" t="s">
        <v>205</v>
      </c>
      <c r="B6" t="s">
        <v>280</v>
      </c>
      <c r="C6" t="s">
        <v>281</v>
      </c>
      <c r="D6">
        <v>619351258</v>
      </c>
      <c r="E6" t="s">
        <v>282</v>
      </c>
      <c r="F6" t="s">
        <v>160</v>
      </c>
    </row>
    <row r="7" spans="1:6" x14ac:dyDescent="0.25">
      <c r="A7" t="s">
        <v>205</v>
      </c>
      <c r="B7" t="s">
        <v>436</v>
      </c>
      <c r="C7" t="s">
        <v>437</v>
      </c>
      <c r="D7">
        <v>654154098</v>
      </c>
      <c r="E7" t="s">
        <v>438</v>
      </c>
    </row>
    <row r="8" spans="1:6" x14ac:dyDescent="0.25">
      <c r="A8" t="s">
        <v>519</v>
      </c>
      <c r="B8" t="s">
        <v>520</v>
      </c>
      <c r="C8" t="s">
        <v>521</v>
      </c>
      <c r="D8">
        <v>607821787</v>
      </c>
      <c r="E8" t="s">
        <v>522</v>
      </c>
      <c r="F8" t="s">
        <v>118</v>
      </c>
    </row>
    <row r="9" spans="1:6" x14ac:dyDescent="0.25">
      <c r="A9" t="s">
        <v>102</v>
      </c>
      <c r="B9" t="s">
        <v>103</v>
      </c>
      <c r="C9" t="s">
        <v>104</v>
      </c>
      <c r="D9">
        <v>617061287</v>
      </c>
      <c r="E9" t="s">
        <v>105</v>
      </c>
      <c r="F9" t="s">
        <v>106</v>
      </c>
    </row>
    <row r="10" spans="1:6" x14ac:dyDescent="0.25">
      <c r="A10" t="s">
        <v>283</v>
      </c>
      <c r="B10" t="s">
        <v>137</v>
      </c>
      <c r="C10" t="s">
        <v>284</v>
      </c>
      <c r="D10">
        <v>635639561</v>
      </c>
      <c r="E10" t="s">
        <v>285</v>
      </c>
      <c r="F10" t="s">
        <v>286</v>
      </c>
    </row>
    <row r="11" spans="1:6" x14ac:dyDescent="0.25">
      <c r="A11" t="s">
        <v>283</v>
      </c>
      <c r="B11" t="s">
        <v>523</v>
      </c>
      <c r="C11" t="s">
        <v>524</v>
      </c>
      <c r="D11">
        <v>615335049</v>
      </c>
      <c r="E11" t="s">
        <v>525</v>
      </c>
      <c r="F11" t="s">
        <v>526</v>
      </c>
    </row>
    <row r="12" spans="1:6" x14ac:dyDescent="0.25">
      <c r="A12" t="s">
        <v>14</v>
      </c>
      <c r="B12" t="s">
        <v>15</v>
      </c>
      <c r="C12" t="s">
        <v>16</v>
      </c>
      <c r="D12">
        <v>685712783</v>
      </c>
      <c r="E12" t="s">
        <v>17</v>
      </c>
      <c r="F12" t="s">
        <v>18</v>
      </c>
    </row>
    <row r="13" spans="1:6" x14ac:dyDescent="0.25">
      <c r="A13" t="s">
        <v>439</v>
      </c>
      <c r="B13" t="s">
        <v>440</v>
      </c>
      <c r="C13" t="s">
        <v>441</v>
      </c>
      <c r="D13">
        <v>687955727</v>
      </c>
      <c r="E13" t="s">
        <v>442</v>
      </c>
    </row>
    <row r="14" spans="1:6" x14ac:dyDescent="0.25">
      <c r="A14" t="s">
        <v>527</v>
      </c>
      <c r="B14" t="s">
        <v>528</v>
      </c>
      <c r="C14" t="s">
        <v>251</v>
      </c>
      <c r="D14">
        <v>657545029</v>
      </c>
      <c r="E14" t="s">
        <v>529</v>
      </c>
      <c r="F14" t="s">
        <v>241</v>
      </c>
    </row>
    <row r="15" spans="1:6" x14ac:dyDescent="0.25">
      <c r="A15" t="s">
        <v>19</v>
      </c>
      <c r="B15" t="s">
        <v>20</v>
      </c>
      <c r="C15" t="s">
        <v>21</v>
      </c>
      <c r="D15">
        <v>685572416</v>
      </c>
      <c r="E15" t="s">
        <v>22</v>
      </c>
      <c r="F15" t="s">
        <v>23</v>
      </c>
    </row>
    <row r="16" spans="1:6" x14ac:dyDescent="0.25">
      <c r="A16" t="s">
        <v>357</v>
      </c>
      <c r="B16" t="s">
        <v>358</v>
      </c>
      <c r="C16" t="s">
        <v>359</v>
      </c>
      <c r="D16">
        <v>616162897</v>
      </c>
      <c r="E16" t="s">
        <v>360</v>
      </c>
      <c r="F16" t="s">
        <v>118</v>
      </c>
    </row>
    <row r="17" spans="1:6" x14ac:dyDescent="0.25">
      <c r="A17" t="s">
        <v>443</v>
      </c>
      <c r="B17" t="s">
        <v>444</v>
      </c>
      <c r="C17" t="s">
        <v>445</v>
      </c>
      <c r="D17">
        <v>618061668</v>
      </c>
      <c r="E17" t="s">
        <v>446</v>
      </c>
      <c r="F17" t="s">
        <v>13</v>
      </c>
    </row>
    <row r="18" spans="1:6" x14ac:dyDescent="0.25">
      <c r="A18" t="s">
        <v>287</v>
      </c>
      <c r="B18" t="s">
        <v>288</v>
      </c>
      <c r="C18" t="s">
        <v>289</v>
      </c>
      <c r="D18">
        <v>647776427</v>
      </c>
      <c r="E18" t="s">
        <v>290</v>
      </c>
      <c r="F18" t="s">
        <v>291</v>
      </c>
    </row>
    <row r="19" spans="1:6" x14ac:dyDescent="0.25">
      <c r="A19" t="s">
        <v>212</v>
      </c>
      <c r="B19" t="s">
        <v>80</v>
      </c>
      <c r="C19" t="s">
        <v>213</v>
      </c>
      <c r="D19">
        <v>689129642</v>
      </c>
      <c r="E19" t="s">
        <v>214</v>
      </c>
    </row>
    <row r="20" spans="1:6" x14ac:dyDescent="0.25">
      <c r="A20" t="s">
        <v>24</v>
      </c>
      <c r="B20" t="s">
        <v>25</v>
      </c>
      <c r="C20" t="s">
        <v>26</v>
      </c>
      <c r="D20">
        <v>657117208</v>
      </c>
      <c r="E20" t="s">
        <v>27</v>
      </c>
      <c r="F20" t="s">
        <v>28</v>
      </c>
    </row>
    <row r="21" spans="1:6" x14ac:dyDescent="0.25">
      <c r="A21" t="s">
        <v>292</v>
      </c>
      <c r="B21" t="s">
        <v>293</v>
      </c>
      <c r="C21" t="s">
        <v>294</v>
      </c>
      <c r="D21">
        <v>660953110</v>
      </c>
      <c r="E21" t="s">
        <v>295</v>
      </c>
      <c r="F21" t="s">
        <v>118</v>
      </c>
    </row>
    <row r="22" spans="1:6" x14ac:dyDescent="0.25">
      <c r="A22" t="s">
        <v>292</v>
      </c>
      <c r="B22" t="s">
        <v>296</v>
      </c>
      <c r="C22" t="s">
        <v>297</v>
      </c>
      <c r="D22">
        <v>676391375</v>
      </c>
      <c r="E22" t="s">
        <v>298</v>
      </c>
      <c r="F22" t="s">
        <v>62</v>
      </c>
    </row>
    <row r="23" spans="1:6" x14ac:dyDescent="0.25">
      <c r="A23" t="s">
        <v>24</v>
      </c>
      <c r="B23" t="s">
        <v>361</v>
      </c>
      <c r="C23" t="s">
        <v>362</v>
      </c>
      <c r="D23">
        <v>696490005</v>
      </c>
      <c r="E23" t="s">
        <v>363</v>
      </c>
      <c r="F23" t="s">
        <v>260</v>
      </c>
    </row>
    <row r="24" spans="1:6" x14ac:dyDescent="0.25">
      <c r="A24" t="s">
        <v>24</v>
      </c>
      <c r="B24" t="s">
        <v>364</v>
      </c>
      <c r="C24" t="s">
        <v>365</v>
      </c>
      <c r="D24">
        <v>610718737</v>
      </c>
      <c r="E24" t="s">
        <v>366</v>
      </c>
    </row>
    <row r="25" spans="1:6" x14ac:dyDescent="0.25">
      <c r="A25" t="s">
        <v>24</v>
      </c>
      <c r="B25" t="s">
        <v>447</v>
      </c>
      <c r="C25" t="s">
        <v>448</v>
      </c>
      <c r="D25">
        <v>636152940</v>
      </c>
      <c r="E25" t="s">
        <v>449</v>
      </c>
      <c r="F25" t="s">
        <v>450</v>
      </c>
    </row>
    <row r="26" spans="1:6" x14ac:dyDescent="0.25">
      <c r="A26" t="s">
        <v>24</v>
      </c>
      <c r="B26" t="s">
        <v>451</v>
      </c>
      <c r="C26" t="s">
        <v>452</v>
      </c>
      <c r="D26">
        <v>627844357</v>
      </c>
      <c r="E26" t="s">
        <v>453</v>
      </c>
      <c r="F26" t="s">
        <v>454</v>
      </c>
    </row>
    <row r="27" spans="1:6" x14ac:dyDescent="0.25">
      <c r="A27" t="s">
        <v>24</v>
      </c>
      <c r="B27" t="s">
        <v>455</v>
      </c>
      <c r="C27" t="s">
        <v>456</v>
      </c>
      <c r="D27">
        <v>685890256</v>
      </c>
      <c r="E27" t="s">
        <v>457</v>
      </c>
      <c r="F27" t="s">
        <v>458</v>
      </c>
    </row>
    <row r="28" spans="1:6" x14ac:dyDescent="0.25">
      <c r="A28" t="s">
        <v>24</v>
      </c>
      <c r="B28" t="s">
        <v>530</v>
      </c>
      <c r="C28" t="s">
        <v>531</v>
      </c>
      <c r="D28">
        <v>625572752</v>
      </c>
      <c r="E28" t="s">
        <v>532</v>
      </c>
      <c r="F28" t="s">
        <v>533</v>
      </c>
    </row>
    <row r="29" spans="1:6" x14ac:dyDescent="0.25">
      <c r="A29" t="s">
        <v>459</v>
      </c>
      <c r="B29" t="s">
        <v>430</v>
      </c>
      <c r="C29" t="s">
        <v>460</v>
      </c>
      <c r="D29">
        <v>608154221</v>
      </c>
      <c r="E29" t="s">
        <v>461</v>
      </c>
      <c r="F29" t="s">
        <v>122</v>
      </c>
    </row>
    <row r="30" spans="1:6" x14ac:dyDescent="0.25">
      <c r="A30" t="s">
        <v>29</v>
      </c>
      <c r="B30" t="s">
        <v>30</v>
      </c>
      <c r="C30" t="s">
        <v>31</v>
      </c>
      <c r="D30">
        <v>646060450</v>
      </c>
      <c r="E30" t="s">
        <v>32</v>
      </c>
      <c r="F30" t="s">
        <v>33</v>
      </c>
    </row>
    <row r="31" spans="1:6" x14ac:dyDescent="0.25">
      <c r="A31" t="s">
        <v>29</v>
      </c>
      <c r="B31" t="s">
        <v>299</v>
      </c>
      <c r="C31" t="s">
        <v>137</v>
      </c>
      <c r="D31">
        <v>609301367</v>
      </c>
      <c r="E31" t="s">
        <v>300</v>
      </c>
      <c r="F31" t="s">
        <v>122</v>
      </c>
    </row>
    <row r="32" spans="1:6" x14ac:dyDescent="0.25">
      <c r="A32" t="s">
        <v>462</v>
      </c>
      <c r="B32" t="s">
        <v>463</v>
      </c>
      <c r="C32" t="s">
        <v>464</v>
      </c>
      <c r="D32">
        <v>665285888</v>
      </c>
      <c r="E32" t="s">
        <v>465</v>
      </c>
      <c r="F32" t="s">
        <v>260</v>
      </c>
    </row>
    <row r="33" spans="1:6" x14ac:dyDescent="0.25">
      <c r="A33" t="s">
        <v>534</v>
      </c>
      <c r="B33" t="s">
        <v>535</v>
      </c>
      <c r="C33" t="s">
        <v>520</v>
      </c>
      <c r="D33">
        <v>934181584</v>
      </c>
      <c r="E33" t="s">
        <v>536</v>
      </c>
    </row>
    <row r="34" spans="1:6" x14ac:dyDescent="0.25">
      <c r="A34" t="s">
        <v>34</v>
      </c>
      <c r="B34" t="s">
        <v>35</v>
      </c>
      <c r="C34" t="s">
        <v>36</v>
      </c>
      <c r="D34">
        <v>651887185</v>
      </c>
      <c r="E34" t="s">
        <v>37</v>
      </c>
    </row>
    <row r="35" spans="1:6" x14ac:dyDescent="0.25">
      <c r="A35" t="s">
        <v>34</v>
      </c>
      <c r="B35" t="s">
        <v>107</v>
      </c>
      <c r="C35" t="s">
        <v>108</v>
      </c>
      <c r="D35">
        <v>638676001</v>
      </c>
      <c r="E35" t="s">
        <v>109</v>
      </c>
    </row>
    <row r="36" spans="1:6" x14ac:dyDescent="0.25">
      <c r="A36" t="s">
        <v>34</v>
      </c>
      <c r="B36" t="s">
        <v>215</v>
      </c>
      <c r="C36" t="s">
        <v>216</v>
      </c>
      <c r="D36">
        <v>633351273</v>
      </c>
      <c r="E36" t="s">
        <v>217</v>
      </c>
      <c r="F36" t="s">
        <v>62</v>
      </c>
    </row>
    <row r="37" spans="1:6" x14ac:dyDescent="0.25">
      <c r="A37" t="s">
        <v>34</v>
      </c>
      <c r="B37" t="s">
        <v>69</v>
      </c>
      <c r="C37" t="s">
        <v>36</v>
      </c>
      <c r="D37">
        <v>647711267</v>
      </c>
      <c r="E37" t="s">
        <v>301</v>
      </c>
      <c r="F37" t="s">
        <v>302</v>
      </c>
    </row>
    <row r="38" spans="1:6" x14ac:dyDescent="0.25">
      <c r="A38" t="s">
        <v>34</v>
      </c>
      <c r="B38" t="s">
        <v>44</v>
      </c>
      <c r="C38" t="s">
        <v>303</v>
      </c>
      <c r="D38">
        <v>634531809</v>
      </c>
      <c r="E38" t="s">
        <v>304</v>
      </c>
      <c r="F38" t="s">
        <v>160</v>
      </c>
    </row>
    <row r="39" spans="1:6" x14ac:dyDescent="0.25">
      <c r="A39" t="s">
        <v>34</v>
      </c>
      <c r="B39" t="s">
        <v>213</v>
      </c>
      <c r="C39" t="s">
        <v>367</v>
      </c>
      <c r="D39">
        <v>665362802</v>
      </c>
      <c r="E39" t="s">
        <v>368</v>
      </c>
      <c r="F39" t="s">
        <v>369</v>
      </c>
    </row>
    <row r="40" spans="1:6" x14ac:dyDescent="0.25">
      <c r="A40" t="s">
        <v>34</v>
      </c>
      <c r="B40" t="s">
        <v>466</v>
      </c>
      <c r="C40" t="s">
        <v>467</v>
      </c>
      <c r="D40">
        <v>679402286</v>
      </c>
      <c r="E40" t="s">
        <v>468</v>
      </c>
      <c r="F40" t="s">
        <v>118</v>
      </c>
    </row>
    <row r="41" spans="1:6" x14ac:dyDescent="0.25">
      <c r="A41" t="s">
        <v>34</v>
      </c>
      <c r="B41" t="s">
        <v>469</v>
      </c>
      <c r="C41" t="s">
        <v>470</v>
      </c>
      <c r="D41">
        <v>677890277</v>
      </c>
      <c r="E41" t="s">
        <v>471</v>
      </c>
      <c r="F41" t="s">
        <v>472</v>
      </c>
    </row>
    <row r="42" spans="1:6" x14ac:dyDescent="0.25">
      <c r="A42" t="s">
        <v>34</v>
      </c>
      <c r="B42" t="s">
        <v>213</v>
      </c>
      <c r="C42" t="s">
        <v>473</v>
      </c>
      <c r="D42">
        <v>607110354</v>
      </c>
      <c r="E42" t="s">
        <v>474</v>
      </c>
    </row>
    <row r="43" spans="1:6" x14ac:dyDescent="0.25">
      <c r="A43" t="s">
        <v>34</v>
      </c>
      <c r="B43" t="s">
        <v>213</v>
      </c>
      <c r="C43" t="s">
        <v>475</v>
      </c>
      <c r="D43">
        <v>651638584</v>
      </c>
      <c r="E43" t="s">
        <v>476</v>
      </c>
      <c r="F43" t="s">
        <v>477</v>
      </c>
    </row>
    <row r="44" spans="1:6" x14ac:dyDescent="0.25">
      <c r="A44" t="s">
        <v>34</v>
      </c>
      <c r="B44" t="s">
        <v>120</v>
      </c>
      <c r="C44" t="s">
        <v>213</v>
      </c>
      <c r="D44">
        <v>648069806</v>
      </c>
      <c r="E44" t="s">
        <v>478</v>
      </c>
      <c r="F44" t="s">
        <v>479</v>
      </c>
    </row>
    <row r="45" spans="1:6" x14ac:dyDescent="0.25">
      <c r="A45" t="s">
        <v>34</v>
      </c>
      <c r="B45" t="s">
        <v>480</v>
      </c>
      <c r="C45" t="s">
        <v>276</v>
      </c>
      <c r="D45">
        <v>669825079</v>
      </c>
      <c r="E45" t="s">
        <v>481</v>
      </c>
      <c r="F45" t="s">
        <v>482</v>
      </c>
    </row>
    <row r="46" spans="1:6" x14ac:dyDescent="0.25">
      <c r="A46" t="s">
        <v>537</v>
      </c>
      <c r="B46" t="s">
        <v>538</v>
      </c>
      <c r="C46" t="s">
        <v>539</v>
      </c>
      <c r="D46">
        <v>606409491</v>
      </c>
      <c r="E46" t="s">
        <v>540</v>
      </c>
      <c r="F46" t="s">
        <v>62</v>
      </c>
    </row>
    <row r="47" spans="1:6" x14ac:dyDescent="0.25">
      <c r="A47" t="s">
        <v>34</v>
      </c>
      <c r="B47" t="s">
        <v>541</v>
      </c>
      <c r="C47" t="s">
        <v>162</v>
      </c>
      <c r="D47">
        <v>649793151</v>
      </c>
      <c r="E47" t="s">
        <v>542</v>
      </c>
      <c r="F47" t="s">
        <v>543</v>
      </c>
    </row>
    <row r="48" spans="1:6" x14ac:dyDescent="0.25">
      <c r="A48" t="s">
        <v>34</v>
      </c>
      <c r="B48" t="s">
        <v>544</v>
      </c>
      <c r="C48" t="s">
        <v>545</v>
      </c>
      <c r="D48">
        <v>657764358</v>
      </c>
      <c r="E48" t="s">
        <v>546</v>
      </c>
      <c r="F48" t="s">
        <v>547</v>
      </c>
    </row>
    <row r="49" spans="1:6" x14ac:dyDescent="0.25">
      <c r="A49" t="s">
        <v>34</v>
      </c>
      <c r="B49" t="s">
        <v>213</v>
      </c>
      <c r="C49" t="s">
        <v>1064</v>
      </c>
      <c r="D49">
        <v>690132882</v>
      </c>
      <c r="E49" t="s">
        <v>1065</v>
      </c>
      <c r="F49" t="s">
        <v>28</v>
      </c>
    </row>
    <row r="50" spans="1:6" x14ac:dyDescent="0.25">
      <c r="A50" t="s">
        <v>110</v>
      </c>
      <c r="B50" t="s">
        <v>111</v>
      </c>
      <c r="C50" t="s">
        <v>80</v>
      </c>
      <c r="D50">
        <v>615722383</v>
      </c>
      <c r="E50" t="s">
        <v>112</v>
      </c>
      <c r="F50" t="s">
        <v>113</v>
      </c>
    </row>
    <row r="51" spans="1:6" x14ac:dyDescent="0.25">
      <c r="A51" t="s">
        <v>114</v>
      </c>
      <c r="B51" t="s">
        <v>115</v>
      </c>
      <c r="C51" t="s">
        <v>116</v>
      </c>
      <c r="D51">
        <v>635054439</v>
      </c>
      <c r="E51" t="s">
        <v>117</v>
      </c>
      <c r="F51" t="s">
        <v>118</v>
      </c>
    </row>
    <row r="52" spans="1:6" x14ac:dyDescent="0.25">
      <c r="A52" t="s">
        <v>110</v>
      </c>
      <c r="B52" t="s">
        <v>370</v>
      </c>
      <c r="C52" t="s">
        <v>371</v>
      </c>
      <c r="D52">
        <v>661396769</v>
      </c>
      <c r="E52" t="s">
        <v>372</v>
      </c>
      <c r="F52" t="s">
        <v>373</v>
      </c>
    </row>
    <row r="53" spans="1:6" x14ac:dyDescent="0.25">
      <c r="A53" t="s">
        <v>114</v>
      </c>
      <c r="B53" t="s">
        <v>548</v>
      </c>
      <c r="C53" t="s">
        <v>549</v>
      </c>
      <c r="D53">
        <v>680630154</v>
      </c>
      <c r="E53" t="s">
        <v>550</v>
      </c>
    </row>
    <row r="54" spans="1:6" x14ac:dyDescent="0.25">
      <c r="A54" t="s">
        <v>114</v>
      </c>
      <c r="B54" t="s">
        <v>1066</v>
      </c>
      <c r="C54" t="s">
        <v>1067</v>
      </c>
      <c r="D54">
        <v>634562481</v>
      </c>
      <c r="E54" t="s">
        <v>1068</v>
      </c>
    </row>
    <row r="55" spans="1:6" x14ac:dyDescent="0.25">
      <c r="A55" t="s">
        <v>110</v>
      </c>
      <c r="B55" t="s">
        <v>169</v>
      </c>
      <c r="C55" t="s">
        <v>656</v>
      </c>
      <c r="D55">
        <v>629627384</v>
      </c>
      <c r="E55" t="s">
        <v>1069</v>
      </c>
    </row>
    <row r="56" spans="1:6" x14ac:dyDescent="0.25">
      <c r="A56" t="s">
        <v>483</v>
      </c>
      <c r="B56" t="s">
        <v>484</v>
      </c>
      <c r="C56" t="s">
        <v>485</v>
      </c>
      <c r="D56">
        <v>623171817</v>
      </c>
      <c r="E56" t="s">
        <v>486</v>
      </c>
      <c r="F56" t="s">
        <v>234</v>
      </c>
    </row>
    <row r="57" spans="1:6" x14ac:dyDescent="0.25">
      <c r="A57" t="s">
        <v>305</v>
      </c>
      <c r="B57" t="s">
        <v>306</v>
      </c>
      <c r="C57" t="s">
        <v>307</v>
      </c>
      <c r="D57">
        <v>611195520</v>
      </c>
      <c r="E57" t="s">
        <v>308</v>
      </c>
      <c r="F57" t="s">
        <v>309</v>
      </c>
    </row>
    <row r="58" spans="1:6" x14ac:dyDescent="0.25">
      <c r="A58" t="s">
        <v>374</v>
      </c>
      <c r="B58" t="s">
        <v>375</v>
      </c>
      <c r="C58" t="s">
        <v>213</v>
      </c>
      <c r="D58">
        <v>625674798</v>
      </c>
      <c r="E58" t="s">
        <v>376</v>
      </c>
      <c r="F58" t="s">
        <v>377</v>
      </c>
    </row>
    <row r="59" spans="1:6" x14ac:dyDescent="0.25">
      <c r="A59" t="s">
        <v>218</v>
      </c>
      <c r="B59" t="s">
        <v>219</v>
      </c>
      <c r="C59" t="s">
        <v>220</v>
      </c>
      <c r="D59">
        <v>645013159</v>
      </c>
      <c r="E59" t="s">
        <v>221</v>
      </c>
      <c r="F59" t="s">
        <v>222</v>
      </c>
    </row>
    <row r="60" spans="1:6" x14ac:dyDescent="0.25">
      <c r="A60" t="s">
        <v>218</v>
      </c>
      <c r="B60" t="s">
        <v>223</v>
      </c>
      <c r="C60" t="s">
        <v>224</v>
      </c>
      <c r="D60">
        <v>620245075</v>
      </c>
      <c r="E60" t="s">
        <v>225</v>
      </c>
      <c r="F60" t="s">
        <v>226</v>
      </c>
    </row>
    <row r="61" spans="1:6" x14ac:dyDescent="0.25">
      <c r="A61" t="s">
        <v>551</v>
      </c>
      <c r="B61" t="s">
        <v>552</v>
      </c>
      <c r="C61" t="s">
        <v>553</v>
      </c>
      <c r="D61">
        <v>653906370</v>
      </c>
      <c r="E61" t="s">
        <v>554</v>
      </c>
      <c r="F61" t="s">
        <v>555</v>
      </c>
    </row>
    <row r="62" spans="1:6" x14ac:dyDescent="0.25">
      <c r="A62" t="s">
        <v>227</v>
      </c>
      <c r="B62" t="s">
        <v>228</v>
      </c>
      <c r="C62" t="s">
        <v>229</v>
      </c>
      <c r="D62">
        <v>653441814</v>
      </c>
      <c r="E62" t="s">
        <v>230</v>
      </c>
    </row>
    <row r="63" spans="1:6" x14ac:dyDescent="0.25">
      <c r="A63" t="s">
        <v>310</v>
      </c>
      <c r="B63" t="s">
        <v>310</v>
      </c>
      <c r="C63" t="s">
        <v>311</v>
      </c>
      <c r="D63">
        <v>610486225</v>
      </c>
      <c r="E63" t="s">
        <v>312</v>
      </c>
    </row>
    <row r="64" spans="1:6" x14ac:dyDescent="0.25">
      <c r="A64" t="s">
        <v>310</v>
      </c>
      <c r="B64" t="s">
        <v>556</v>
      </c>
      <c r="C64" t="s">
        <v>557</v>
      </c>
      <c r="D64">
        <v>935530880</v>
      </c>
      <c r="E64" t="s">
        <v>558</v>
      </c>
      <c r="F64" t="s">
        <v>559</v>
      </c>
    </row>
    <row r="65" spans="1:6" x14ac:dyDescent="0.25">
      <c r="A65" t="s">
        <v>38</v>
      </c>
      <c r="B65" t="s">
        <v>39</v>
      </c>
      <c r="C65" t="s">
        <v>40</v>
      </c>
      <c r="D65">
        <v>636990223</v>
      </c>
      <c r="E65" t="s">
        <v>41</v>
      </c>
      <c r="F65" t="s">
        <v>42</v>
      </c>
    </row>
    <row r="66" spans="1:6" x14ac:dyDescent="0.25">
      <c r="A66" t="s">
        <v>38</v>
      </c>
      <c r="B66" t="s">
        <v>231</v>
      </c>
      <c r="C66" t="s">
        <v>232</v>
      </c>
      <c r="D66">
        <v>963387736</v>
      </c>
      <c r="E66" t="s">
        <v>233</v>
      </c>
      <c r="F66" t="s">
        <v>234</v>
      </c>
    </row>
    <row r="67" spans="1:6" x14ac:dyDescent="0.25">
      <c r="A67" t="s">
        <v>38</v>
      </c>
      <c r="B67" t="s">
        <v>235</v>
      </c>
      <c r="C67" t="s">
        <v>236</v>
      </c>
      <c r="D67">
        <v>682201104</v>
      </c>
      <c r="E67" t="s">
        <v>237</v>
      </c>
      <c r="F67" t="s">
        <v>234</v>
      </c>
    </row>
    <row r="68" spans="1:6" x14ac:dyDescent="0.25">
      <c r="A68" t="s">
        <v>38</v>
      </c>
      <c r="B68" t="s">
        <v>378</v>
      </c>
      <c r="C68" t="s">
        <v>379</v>
      </c>
      <c r="D68">
        <v>615603452</v>
      </c>
      <c r="E68" t="s">
        <v>380</v>
      </c>
      <c r="F68" t="s">
        <v>381</v>
      </c>
    </row>
    <row r="69" spans="1:6" x14ac:dyDescent="0.25">
      <c r="A69" t="s">
        <v>38</v>
      </c>
      <c r="B69" t="s">
        <v>382</v>
      </c>
      <c r="C69" t="s">
        <v>383</v>
      </c>
      <c r="D69">
        <v>600760436</v>
      </c>
      <c r="E69" t="s">
        <v>384</v>
      </c>
      <c r="F69" t="s">
        <v>385</v>
      </c>
    </row>
    <row r="70" spans="1:6" x14ac:dyDescent="0.25">
      <c r="A70" t="s">
        <v>38</v>
      </c>
      <c r="B70" t="s">
        <v>386</v>
      </c>
      <c r="C70" t="s">
        <v>371</v>
      </c>
      <c r="D70">
        <v>619122762</v>
      </c>
      <c r="E70" t="s">
        <v>387</v>
      </c>
      <c r="F70" t="s">
        <v>388</v>
      </c>
    </row>
    <row r="71" spans="1:6" x14ac:dyDescent="0.25">
      <c r="A71" t="s">
        <v>38</v>
      </c>
      <c r="B71" t="s">
        <v>137</v>
      </c>
      <c r="C71" t="s">
        <v>487</v>
      </c>
      <c r="D71">
        <v>669557466</v>
      </c>
      <c r="E71" t="s">
        <v>488</v>
      </c>
      <c r="F71" t="s">
        <v>489</v>
      </c>
    </row>
    <row r="72" spans="1:6" x14ac:dyDescent="0.25">
      <c r="A72" t="s">
        <v>38</v>
      </c>
      <c r="B72" t="s">
        <v>137</v>
      </c>
      <c r="C72" t="s">
        <v>490</v>
      </c>
      <c r="D72">
        <v>667654751</v>
      </c>
      <c r="E72" t="s">
        <v>491</v>
      </c>
    </row>
    <row r="73" spans="1:6" x14ac:dyDescent="0.25">
      <c r="A73" t="s">
        <v>38</v>
      </c>
      <c r="B73" t="s">
        <v>560</v>
      </c>
      <c r="C73" t="s">
        <v>561</v>
      </c>
      <c r="D73">
        <v>667052572</v>
      </c>
      <c r="E73" t="s">
        <v>562</v>
      </c>
      <c r="F73" t="s">
        <v>563</v>
      </c>
    </row>
    <row r="74" spans="1:6" x14ac:dyDescent="0.25">
      <c r="A74" t="s">
        <v>38</v>
      </c>
      <c r="B74" t="s">
        <v>564</v>
      </c>
      <c r="C74" t="s">
        <v>469</v>
      </c>
      <c r="D74">
        <v>619789190</v>
      </c>
      <c r="E74" t="s">
        <v>565</v>
      </c>
      <c r="F74" t="s">
        <v>566</v>
      </c>
    </row>
    <row r="75" spans="1:6" x14ac:dyDescent="0.25">
      <c r="A75" t="s">
        <v>38</v>
      </c>
      <c r="B75" t="s">
        <v>1070</v>
      </c>
      <c r="C75" t="s">
        <v>1071</v>
      </c>
      <c r="D75">
        <v>639179450</v>
      </c>
      <c r="E75" t="s">
        <v>1072</v>
      </c>
      <c r="F75" t="s">
        <v>803</v>
      </c>
    </row>
    <row r="76" spans="1:6" x14ac:dyDescent="0.25">
      <c r="A76" t="s">
        <v>38</v>
      </c>
      <c r="B76" t="s">
        <v>1073</v>
      </c>
      <c r="C76" t="s">
        <v>1074</v>
      </c>
      <c r="D76">
        <v>629881611</v>
      </c>
      <c r="E76" t="s">
        <v>1075</v>
      </c>
      <c r="F76" t="s">
        <v>734</v>
      </c>
    </row>
    <row r="77" spans="1:6" x14ac:dyDescent="0.25">
      <c r="A77" t="s">
        <v>119</v>
      </c>
      <c r="B77" t="s">
        <v>120</v>
      </c>
      <c r="C77" t="s">
        <v>36</v>
      </c>
      <c r="D77">
        <v>630445260</v>
      </c>
      <c r="E77" t="s">
        <v>121</v>
      </c>
      <c r="F77" t="s">
        <v>122</v>
      </c>
    </row>
    <row r="78" spans="1:6" x14ac:dyDescent="0.25">
      <c r="A78" t="s">
        <v>1076</v>
      </c>
      <c r="B78" t="s">
        <v>108</v>
      </c>
      <c r="C78" t="s">
        <v>1077</v>
      </c>
      <c r="D78">
        <v>623537069</v>
      </c>
      <c r="E78" t="s">
        <v>1078</v>
      </c>
      <c r="F78" t="s">
        <v>1079</v>
      </c>
    </row>
    <row r="79" spans="1:6" x14ac:dyDescent="0.25">
      <c r="A79" t="s">
        <v>567</v>
      </c>
      <c r="B79" t="s">
        <v>568</v>
      </c>
      <c r="C79" t="s">
        <v>55</v>
      </c>
      <c r="D79">
        <v>625685854</v>
      </c>
      <c r="E79" t="s">
        <v>569</v>
      </c>
      <c r="F79" t="s">
        <v>570</v>
      </c>
    </row>
    <row r="80" spans="1:6" x14ac:dyDescent="0.25">
      <c r="A80" t="s">
        <v>43</v>
      </c>
      <c r="B80" t="s">
        <v>44</v>
      </c>
      <c r="C80" t="s">
        <v>45</v>
      </c>
      <c r="D80">
        <v>625075772</v>
      </c>
      <c r="E80" t="s">
        <v>46</v>
      </c>
      <c r="F80" t="s">
        <v>47</v>
      </c>
    </row>
    <row r="81" spans="1:6" x14ac:dyDescent="0.25">
      <c r="A81" t="s">
        <v>238</v>
      </c>
      <c r="B81" t="s">
        <v>239</v>
      </c>
      <c r="C81" t="s">
        <v>44</v>
      </c>
      <c r="D81">
        <v>619072795</v>
      </c>
      <c r="E81" t="s">
        <v>240</v>
      </c>
      <c r="F81" t="s">
        <v>241</v>
      </c>
    </row>
    <row r="82" spans="1:6" x14ac:dyDescent="0.25">
      <c r="A82" t="s">
        <v>48</v>
      </c>
      <c r="B82" t="s">
        <v>49</v>
      </c>
      <c r="C82" t="s">
        <v>50</v>
      </c>
      <c r="D82">
        <v>963830032</v>
      </c>
      <c r="E82" t="s">
        <v>51</v>
      </c>
      <c r="F82" t="s">
        <v>52</v>
      </c>
    </row>
    <row r="83" spans="1:6" x14ac:dyDescent="0.25">
      <c r="A83" t="s">
        <v>1080</v>
      </c>
      <c r="B83" t="s">
        <v>311</v>
      </c>
      <c r="C83" t="s">
        <v>111</v>
      </c>
      <c r="D83">
        <v>687841991</v>
      </c>
      <c r="E83" t="s">
        <v>1081</v>
      </c>
      <c r="F83" t="s">
        <v>13</v>
      </c>
    </row>
    <row r="84" spans="1:6" x14ac:dyDescent="0.25">
      <c r="A84" t="s">
        <v>123</v>
      </c>
      <c r="B84" t="s">
        <v>124</v>
      </c>
      <c r="C84" t="s">
        <v>125</v>
      </c>
      <c r="D84">
        <v>722633727</v>
      </c>
      <c r="E84" t="s">
        <v>126</v>
      </c>
    </row>
    <row r="85" spans="1:6" x14ac:dyDescent="0.25">
      <c r="A85" t="s">
        <v>123</v>
      </c>
      <c r="B85" t="s">
        <v>1082</v>
      </c>
      <c r="C85" t="s">
        <v>1083</v>
      </c>
      <c r="D85">
        <v>677822765</v>
      </c>
      <c r="E85" t="s">
        <v>1084</v>
      </c>
      <c r="F85" t="s">
        <v>28</v>
      </c>
    </row>
    <row r="86" spans="1:6" x14ac:dyDescent="0.25">
      <c r="A86" t="s">
        <v>389</v>
      </c>
      <c r="B86" t="s">
        <v>390</v>
      </c>
      <c r="C86" t="s">
        <v>31</v>
      </c>
      <c r="D86">
        <v>685052688</v>
      </c>
      <c r="E86" t="s">
        <v>391</v>
      </c>
      <c r="F86" t="s">
        <v>325</v>
      </c>
    </row>
    <row r="87" spans="1:6" x14ac:dyDescent="0.25">
      <c r="A87" t="s">
        <v>242</v>
      </c>
      <c r="B87" t="s">
        <v>243</v>
      </c>
      <c r="C87" t="s">
        <v>244</v>
      </c>
      <c r="D87">
        <v>617909384</v>
      </c>
      <c r="E87" t="s">
        <v>245</v>
      </c>
      <c r="F87" t="s">
        <v>28</v>
      </c>
    </row>
    <row r="88" spans="1:6" x14ac:dyDescent="0.25">
      <c r="A88" t="s">
        <v>242</v>
      </c>
      <c r="B88" t="s">
        <v>392</v>
      </c>
      <c r="C88" t="s">
        <v>393</v>
      </c>
      <c r="D88">
        <v>619413107</v>
      </c>
      <c r="E88" t="s">
        <v>394</v>
      </c>
      <c r="F88" t="s">
        <v>395</v>
      </c>
    </row>
    <row r="89" spans="1:6" x14ac:dyDescent="0.25">
      <c r="A89" t="s">
        <v>242</v>
      </c>
      <c r="B89" t="s">
        <v>492</v>
      </c>
      <c r="C89" t="s">
        <v>493</v>
      </c>
      <c r="D89">
        <v>646864751</v>
      </c>
      <c r="E89" t="s">
        <v>494</v>
      </c>
      <c r="F89" t="s">
        <v>495</v>
      </c>
    </row>
    <row r="90" spans="1:6" x14ac:dyDescent="0.25">
      <c r="A90" t="s">
        <v>53</v>
      </c>
      <c r="B90" t="s">
        <v>54</v>
      </c>
      <c r="C90" t="s">
        <v>55</v>
      </c>
      <c r="D90">
        <v>653346144</v>
      </c>
      <c r="E90" t="s">
        <v>56</v>
      </c>
      <c r="F90" t="s">
        <v>57</v>
      </c>
    </row>
    <row r="91" spans="1:6" x14ac:dyDescent="0.25">
      <c r="A91" t="s">
        <v>496</v>
      </c>
      <c r="B91" t="s">
        <v>44</v>
      </c>
      <c r="C91" t="s">
        <v>120</v>
      </c>
      <c r="D91">
        <v>673162220</v>
      </c>
      <c r="E91" t="s">
        <v>497</v>
      </c>
      <c r="F91" t="s">
        <v>122</v>
      </c>
    </row>
    <row r="92" spans="1:6" x14ac:dyDescent="0.25">
      <c r="A92" t="s">
        <v>396</v>
      </c>
      <c r="B92" t="s">
        <v>397</v>
      </c>
      <c r="C92" t="s">
        <v>398</v>
      </c>
      <c r="D92">
        <v>622036201</v>
      </c>
      <c r="E92" t="s">
        <v>399</v>
      </c>
    </row>
    <row r="93" spans="1:6" x14ac:dyDescent="0.25">
      <c r="A93" t="s">
        <v>400</v>
      </c>
      <c r="B93" t="s">
        <v>44</v>
      </c>
      <c r="C93" t="s">
        <v>401</v>
      </c>
      <c r="D93">
        <v>678486629</v>
      </c>
      <c r="E93" t="s">
        <v>402</v>
      </c>
      <c r="F93" t="s">
        <v>403</v>
      </c>
    </row>
    <row r="94" spans="1:6" x14ac:dyDescent="0.25">
      <c r="A94" t="s">
        <v>400</v>
      </c>
      <c r="B94" t="s">
        <v>571</v>
      </c>
      <c r="C94" t="s">
        <v>572</v>
      </c>
      <c r="D94">
        <v>667418422</v>
      </c>
      <c r="E94" t="s">
        <v>573</v>
      </c>
      <c r="F94" t="s">
        <v>118</v>
      </c>
    </row>
    <row r="95" spans="1:6" x14ac:dyDescent="0.25">
      <c r="A95" t="s">
        <v>400</v>
      </c>
      <c r="B95" t="s">
        <v>1085</v>
      </c>
      <c r="C95" t="s">
        <v>1086</v>
      </c>
      <c r="D95">
        <v>679578101</v>
      </c>
      <c r="E95" t="s">
        <v>1087</v>
      </c>
    </row>
    <row r="96" spans="1:6" x14ac:dyDescent="0.25">
      <c r="A96" t="s">
        <v>246</v>
      </c>
      <c r="B96" t="s">
        <v>247</v>
      </c>
      <c r="C96" t="s">
        <v>248</v>
      </c>
      <c r="D96">
        <v>636942408</v>
      </c>
      <c r="E96" t="s">
        <v>249</v>
      </c>
      <c r="F96" t="s">
        <v>250</v>
      </c>
    </row>
    <row r="97" spans="1:6" x14ac:dyDescent="0.25">
      <c r="A97" t="s">
        <v>58</v>
      </c>
      <c r="B97" t="s">
        <v>59</v>
      </c>
      <c r="C97" t="s">
        <v>60</v>
      </c>
      <c r="D97">
        <v>626997799</v>
      </c>
      <c r="E97" t="s">
        <v>61</v>
      </c>
      <c r="F97" t="s">
        <v>62</v>
      </c>
    </row>
    <row r="98" spans="1:6" x14ac:dyDescent="0.25">
      <c r="A98" t="s">
        <v>58</v>
      </c>
      <c r="B98" t="s">
        <v>137</v>
      </c>
      <c r="C98" t="s">
        <v>251</v>
      </c>
      <c r="D98">
        <v>630210268</v>
      </c>
      <c r="E98" t="s">
        <v>252</v>
      </c>
      <c r="F98" t="s">
        <v>160</v>
      </c>
    </row>
    <row r="99" spans="1:6" x14ac:dyDescent="0.25">
      <c r="A99" t="s">
        <v>58</v>
      </c>
      <c r="B99" t="s">
        <v>137</v>
      </c>
      <c r="C99" t="s">
        <v>313</v>
      </c>
      <c r="D99">
        <v>626619844</v>
      </c>
      <c r="E99" t="s">
        <v>314</v>
      </c>
    </row>
    <row r="100" spans="1:6" x14ac:dyDescent="0.25">
      <c r="A100" t="s">
        <v>404</v>
      </c>
      <c r="B100" t="s">
        <v>405</v>
      </c>
      <c r="C100" t="s">
        <v>406</v>
      </c>
      <c r="D100">
        <v>695589070</v>
      </c>
      <c r="E100" t="s">
        <v>407</v>
      </c>
    </row>
    <row r="101" spans="1:6" x14ac:dyDescent="0.25">
      <c r="A101" t="s">
        <v>404</v>
      </c>
      <c r="B101" t="s">
        <v>498</v>
      </c>
      <c r="C101" t="s">
        <v>499</v>
      </c>
      <c r="D101">
        <v>660094256</v>
      </c>
      <c r="E101" t="s">
        <v>500</v>
      </c>
      <c r="F101" t="s">
        <v>395</v>
      </c>
    </row>
    <row r="102" spans="1:6" x14ac:dyDescent="0.25">
      <c r="A102" t="s">
        <v>404</v>
      </c>
      <c r="B102" t="s">
        <v>698</v>
      </c>
      <c r="C102" t="s">
        <v>549</v>
      </c>
      <c r="D102">
        <v>665693124</v>
      </c>
      <c r="E102" t="s">
        <v>1088</v>
      </c>
    </row>
    <row r="103" spans="1:6" x14ac:dyDescent="0.25">
      <c r="A103" t="s">
        <v>63</v>
      </c>
      <c r="B103" t="s">
        <v>64</v>
      </c>
      <c r="C103" t="s">
        <v>65</v>
      </c>
      <c r="D103">
        <v>681033950</v>
      </c>
      <c r="E103" t="s">
        <v>66</v>
      </c>
    </row>
    <row r="104" spans="1:6" x14ac:dyDescent="0.25">
      <c r="A104" t="s">
        <v>408</v>
      </c>
      <c r="B104" t="s">
        <v>409</v>
      </c>
      <c r="C104" t="s">
        <v>104</v>
      </c>
      <c r="D104">
        <v>616087009</v>
      </c>
      <c r="E104" t="s">
        <v>410</v>
      </c>
      <c r="F104" t="s">
        <v>211</v>
      </c>
    </row>
    <row r="105" spans="1:6" x14ac:dyDescent="0.25">
      <c r="A105" t="s">
        <v>67</v>
      </c>
      <c r="B105" t="s">
        <v>68</v>
      </c>
      <c r="C105" t="s">
        <v>69</v>
      </c>
      <c r="D105">
        <v>652325094</v>
      </c>
      <c r="E105" t="s">
        <v>70</v>
      </c>
    </row>
    <row r="106" spans="1:6" x14ac:dyDescent="0.25">
      <c r="A106" t="s">
        <v>71</v>
      </c>
      <c r="B106" t="s">
        <v>72</v>
      </c>
      <c r="C106" t="s">
        <v>73</v>
      </c>
      <c r="D106">
        <v>644491327</v>
      </c>
      <c r="E106" t="s">
        <v>74</v>
      </c>
      <c r="F106" t="s">
        <v>75</v>
      </c>
    </row>
    <row r="107" spans="1:6" x14ac:dyDescent="0.25">
      <c r="A107" t="s">
        <v>76</v>
      </c>
      <c r="B107" t="s">
        <v>77</v>
      </c>
      <c r="C107" t="s">
        <v>78</v>
      </c>
      <c r="D107">
        <v>655980184</v>
      </c>
      <c r="E107" t="s">
        <v>79</v>
      </c>
      <c r="F107" t="s">
        <v>28</v>
      </c>
    </row>
    <row r="108" spans="1:6" x14ac:dyDescent="0.25">
      <c r="A108" t="s">
        <v>76</v>
      </c>
      <c r="B108" t="s">
        <v>80</v>
      </c>
      <c r="C108" t="s">
        <v>81</v>
      </c>
      <c r="D108">
        <v>689619021</v>
      </c>
      <c r="E108" t="s">
        <v>82</v>
      </c>
    </row>
    <row r="109" spans="1:6" x14ac:dyDescent="0.25">
      <c r="A109" t="s">
        <v>76</v>
      </c>
      <c r="B109" t="s">
        <v>65</v>
      </c>
      <c r="C109" t="s">
        <v>83</v>
      </c>
      <c r="D109">
        <v>628633230</v>
      </c>
      <c r="E109" t="s">
        <v>84</v>
      </c>
      <c r="F109" t="s">
        <v>85</v>
      </c>
    </row>
    <row r="110" spans="1:6" x14ac:dyDescent="0.25">
      <c r="A110" t="s">
        <v>76</v>
      </c>
      <c r="B110" t="s">
        <v>127</v>
      </c>
      <c r="C110" t="s">
        <v>128</v>
      </c>
      <c r="D110">
        <v>669032328</v>
      </c>
      <c r="E110" t="s">
        <v>129</v>
      </c>
      <c r="F110" t="s">
        <v>130</v>
      </c>
    </row>
    <row r="111" spans="1:6" x14ac:dyDescent="0.25">
      <c r="A111" t="s">
        <v>76</v>
      </c>
      <c r="B111" t="s">
        <v>131</v>
      </c>
      <c r="C111" t="s">
        <v>131</v>
      </c>
      <c r="D111">
        <v>637530901</v>
      </c>
      <c r="E111" t="s">
        <v>132</v>
      </c>
    </row>
    <row r="112" spans="1:6" x14ac:dyDescent="0.25">
      <c r="A112" t="s">
        <v>76</v>
      </c>
      <c r="B112" t="s">
        <v>253</v>
      </c>
      <c r="C112" t="s">
        <v>254</v>
      </c>
      <c r="D112">
        <v>618615713</v>
      </c>
      <c r="E112" t="s">
        <v>255</v>
      </c>
      <c r="F112" t="s">
        <v>256</v>
      </c>
    </row>
    <row r="113" spans="1:6" x14ac:dyDescent="0.25">
      <c r="A113" t="s">
        <v>76</v>
      </c>
      <c r="B113" t="s">
        <v>257</v>
      </c>
      <c r="C113" t="s">
        <v>258</v>
      </c>
      <c r="D113">
        <v>972265027</v>
      </c>
      <c r="E113" t="s">
        <v>259</v>
      </c>
      <c r="F113" t="s">
        <v>260</v>
      </c>
    </row>
    <row r="114" spans="1:6" x14ac:dyDescent="0.25">
      <c r="A114" t="s">
        <v>76</v>
      </c>
      <c r="B114" t="s">
        <v>201</v>
      </c>
      <c r="C114" t="s">
        <v>261</v>
      </c>
      <c r="D114">
        <v>648675545</v>
      </c>
      <c r="E114" t="s">
        <v>262</v>
      </c>
      <c r="F114" t="s">
        <v>263</v>
      </c>
    </row>
    <row r="115" spans="1:6" x14ac:dyDescent="0.25">
      <c r="A115" t="s">
        <v>76</v>
      </c>
      <c r="B115" t="s">
        <v>264</v>
      </c>
      <c r="C115" t="s">
        <v>265</v>
      </c>
      <c r="D115">
        <v>669772086</v>
      </c>
      <c r="E115" t="s">
        <v>266</v>
      </c>
      <c r="F115" t="s">
        <v>267</v>
      </c>
    </row>
    <row r="116" spans="1:6" x14ac:dyDescent="0.25">
      <c r="A116" t="s">
        <v>76</v>
      </c>
      <c r="B116" t="s">
        <v>315</v>
      </c>
      <c r="C116" t="s">
        <v>316</v>
      </c>
      <c r="D116">
        <v>660964656</v>
      </c>
      <c r="E116" t="s">
        <v>317</v>
      </c>
      <c r="F116" t="s">
        <v>260</v>
      </c>
    </row>
    <row r="117" spans="1:6" x14ac:dyDescent="0.25">
      <c r="A117" t="s">
        <v>76</v>
      </c>
      <c r="B117" t="s">
        <v>318</v>
      </c>
      <c r="C117" t="s">
        <v>319</v>
      </c>
      <c r="D117">
        <v>964835551</v>
      </c>
      <c r="E117" t="s">
        <v>320</v>
      </c>
      <c r="F117" t="s">
        <v>321</v>
      </c>
    </row>
    <row r="118" spans="1:6" x14ac:dyDescent="0.25">
      <c r="A118" t="s">
        <v>76</v>
      </c>
      <c r="B118" t="s">
        <v>322</v>
      </c>
      <c r="C118" t="s">
        <v>323</v>
      </c>
      <c r="D118">
        <v>686343252</v>
      </c>
      <c r="E118" t="s">
        <v>324</v>
      </c>
      <c r="F118" t="s">
        <v>325</v>
      </c>
    </row>
    <row r="119" spans="1:6" x14ac:dyDescent="0.25">
      <c r="A119" t="s">
        <v>76</v>
      </c>
      <c r="B119" t="s">
        <v>326</v>
      </c>
      <c r="C119" t="s">
        <v>327</v>
      </c>
      <c r="D119">
        <v>667560632</v>
      </c>
      <c r="E119" t="s">
        <v>328</v>
      </c>
      <c r="F119" t="s">
        <v>329</v>
      </c>
    </row>
    <row r="120" spans="1:6" x14ac:dyDescent="0.25">
      <c r="A120" t="s">
        <v>76</v>
      </c>
      <c r="B120" t="s">
        <v>501</v>
      </c>
      <c r="C120" t="s">
        <v>502</v>
      </c>
      <c r="D120">
        <v>667619769</v>
      </c>
      <c r="E120" t="s">
        <v>503</v>
      </c>
      <c r="F120" t="s">
        <v>504</v>
      </c>
    </row>
    <row r="121" spans="1:6" x14ac:dyDescent="0.25">
      <c r="A121" t="s">
        <v>76</v>
      </c>
      <c r="B121" t="s">
        <v>574</v>
      </c>
      <c r="C121" t="s">
        <v>575</v>
      </c>
      <c r="D121">
        <v>667411827</v>
      </c>
      <c r="E121" t="s">
        <v>576</v>
      </c>
      <c r="F121" t="s">
        <v>577</v>
      </c>
    </row>
    <row r="122" spans="1:6" x14ac:dyDescent="0.25">
      <c r="A122" t="s">
        <v>76</v>
      </c>
      <c r="B122" t="s">
        <v>1089</v>
      </c>
      <c r="C122" t="s">
        <v>1090</v>
      </c>
      <c r="D122">
        <v>667475604</v>
      </c>
      <c r="E122" t="s">
        <v>1091</v>
      </c>
      <c r="F122" t="s">
        <v>181</v>
      </c>
    </row>
    <row r="123" spans="1:6" x14ac:dyDescent="0.25">
      <c r="A123" t="s">
        <v>71</v>
      </c>
      <c r="B123" t="s">
        <v>1092</v>
      </c>
      <c r="C123" t="s">
        <v>1093</v>
      </c>
      <c r="D123">
        <v>664658729</v>
      </c>
      <c r="E123" t="s">
        <v>1094</v>
      </c>
      <c r="F123" t="s">
        <v>28</v>
      </c>
    </row>
    <row r="124" spans="1:6" x14ac:dyDescent="0.25">
      <c r="A124" t="s">
        <v>268</v>
      </c>
      <c r="B124" t="s">
        <v>269</v>
      </c>
      <c r="C124" t="s">
        <v>270</v>
      </c>
      <c r="D124">
        <v>606383623</v>
      </c>
      <c r="E124" t="s">
        <v>271</v>
      </c>
      <c r="F124" t="s">
        <v>272</v>
      </c>
    </row>
    <row r="125" spans="1:6" x14ac:dyDescent="0.25">
      <c r="A125" t="s">
        <v>86</v>
      </c>
      <c r="B125" t="s">
        <v>87</v>
      </c>
      <c r="C125" t="s">
        <v>88</v>
      </c>
      <c r="D125">
        <v>659005923</v>
      </c>
      <c r="E125" t="s">
        <v>89</v>
      </c>
      <c r="F125" t="s">
        <v>90</v>
      </c>
    </row>
    <row r="126" spans="1:6" x14ac:dyDescent="0.25">
      <c r="A126" t="s">
        <v>91</v>
      </c>
      <c r="B126" t="s">
        <v>92</v>
      </c>
      <c r="C126" t="s">
        <v>93</v>
      </c>
      <c r="D126" s="1">
        <v>648044496</v>
      </c>
      <c r="E126" t="s">
        <v>94</v>
      </c>
      <c r="F126" t="s">
        <v>62</v>
      </c>
    </row>
    <row r="127" spans="1:6" x14ac:dyDescent="0.25">
      <c r="A127" t="s">
        <v>86</v>
      </c>
      <c r="B127" t="s">
        <v>95</v>
      </c>
      <c r="C127" t="s">
        <v>96</v>
      </c>
      <c r="D127">
        <v>642442669</v>
      </c>
      <c r="E127" t="s">
        <v>97</v>
      </c>
      <c r="F127" t="s">
        <v>98</v>
      </c>
    </row>
    <row r="128" spans="1:6" x14ac:dyDescent="0.25">
      <c r="A128" t="s">
        <v>86</v>
      </c>
      <c r="B128" t="s">
        <v>88</v>
      </c>
      <c r="C128" t="s">
        <v>99</v>
      </c>
      <c r="D128">
        <v>601562431</v>
      </c>
      <c r="E128" t="s">
        <v>100</v>
      </c>
      <c r="F128" t="s">
        <v>101</v>
      </c>
    </row>
    <row r="129" spans="1:6" x14ac:dyDescent="0.25">
      <c r="A129" t="s">
        <v>86</v>
      </c>
      <c r="B129" t="s">
        <v>133</v>
      </c>
      <c r="C129" t="s">
        <v>134</v>
      </c>
      <c r="D129">
        <v>629739731</v>
      </c>
      <c r="E129" t="s">
        <v>135</v>
      </c>
      <c r="F129" t="s">
        <v>136</v>
      </c>
    </row>
    <row r="130" spans="1:6" x14ac:dyDescent="0.25">
      <c r="A130" t="s">
        <v>86</v>
      </c>
      <c r="B130" t="s">
        <v>137</v>
      </c>
      <c r="C130" t="s">
        <v>138</v>
      </c>
      <c r="D130">
        <v>658260026</v>
      </c>
      <c r="E130" t="s">
        <v>139</v>
      </c>
      <c r="F130" t="s">
        <v>140</v>
      </c>
    </row>
    <row r="131" spans="1:6" x14ac:dyDescent="0.25">
      <c r="A131" t="s">
        <v>86</v>
      </c>
      <c r="B131" t="s">
        <v>88</v>
      </c>
      <c r="C131" t="s">
        <v>69</v>
      </c>
      <c r="D131">
        <v>679709452</v>
      </c>
      <c r="E131" t="s">
        <v>141</v>
      </c>
      <c r="F131" t="s">
        <v>142</v>
      </c>
    </row>
    <row r="132" spans="1:6" x14ac:dyDescent="0.25">
      <c r="A132" t="s">
        <v>91</v>
      </c>
      <c r="B132" t="s">
        <v>143</v>
      </c>
      <c r="C132" t="s">
        <v>144</v>
      </c>
      <c r="D132">
        <v>615636435</v>
      </c>
      <c r="E132" t="s">
        <v>145</v>
      </c>
      <c r="F132" t="s">
        <v>118</v>
      </c>
    </row>
    <row r="133" spans="1:6" x14ac:dyDescent="0.25">
      <c r="A133" t="s">
        <v>86</v>
      </c>
      <c r="B133" t="s">
        <v>146</v>
      </c>
      <c r="C133" t="s">
        <v>147</v>
      </c>
      <c r="D133">
        <v>652541601</v>
      </c>
      <c r="E133" t="s">
        <v>148</v>
      </c>
      <c r="F133" t="s">
        <v>149</v>
      </c>
    </row>
    <row r="134" spans="1:6" x14ac:dyDescent="0.25">
      <c r="A134" t="s">
        <v>86</v>
      </c>
      <c r="B134" t="s">
        <v>150</v>
      </c>
      <c r="C134" t="s">
        <v>151</v>
      </c>
      <c r="D134">
        <v>661666621</v>
      </c>
      <c r="E134" t="s">
        <v>152</v>
      </c>
      <c r="F134" t="s">
        <v>153</v>
      </c>
    </row>
    <row r="135" spans="1:6" x14ac:dyDescent="0.25">
      <c r="A135" t="s">
        <v>86</v>
      </c>
      <c r="B135" t="s">
        <v>44</v>
      </c>
      <c r="C135" t="s">
        <v>154</v>
      </c>
      <c r="D135">
        <v>626317387</v>
      </c>
      <c r="E135" t="s">
        <v>155</v>
      </c>
      <c r="F135" t="s">
        <v>156</v>
      </c>
    </row>
    <row r="136" spans="1:6" x14ac:dyDescent="0.25">
      <c r="A136" t="s">
        <v>86</v>
      </c>
      <c r="B136" t="s">
        <v>157</v>
      </c>
      <c r="C136" t="s">
        <v>158</v>
      </c>
      <c r="D136">
        <v>660545823</v>
      </c>
      <c r="E136" t="s">
        <v>159</v>
      </c>
      <c r="F136" t="s">
        <v>160</v>
      </c>
    </row>
    <row r="137" spans="1:6" x14ac:dyDescent="0.25">
      <c r="A137" t="s">
        <v>86</v>
      </c>
      <c r="B137" t="s">
        <v>161</v>
      </c>
      <c r="C137" t="s">
        <v>162</v>
      </c>
      <c r="D137">
        <v>670510854</v>
      </c>
      <c r="E137" t="s">
        <v>163</v>
      </c>
      <c r="F137" t="s">
        <v>164</v>
      </c>
    </row>
    <row r="138" spans="1:6" x14ac:dyDescent="0.25">
      <c r="A138" t="s">
        <v>86</v>
      </c>
      <c r="B138" t="s">
        <v>65</v>
      </c>
      <c r="C138" t="s">
        <v>165</v>
      </c>
      <c r="D138">
        <v>965311947</v>
      </c>
      <c r="E138" t="s">
        <v>166</v>
      </c>
    </row>
    <row r="139" spans="1:6" x14ac:dyDescent="0.25">
      <c r="A139" t="s">
        <v>86</v>
      </c>
      <c r="B139" t="s">
        <v>273</v>
      </c>
      <c r="C139" t="s">
        <v>273</v>
      </c>
      <c r="D139">
        <v>647450792</v>
      </c>
      <c r="E139" t="s">
        <v>274</v>
      </c>
      <c r="F139" t="s">
        <v>226</v>
      </c>
    </row>
    <row r="140" spans="1:6" x14ac:dyDescent="0.25">
      <c r="A140" t="s">
        <v>86</v>
      </c>
      <c r="B140" t="s">
        <v>275</v>
      </c>
      <c r="C140" t="s">
        <v>276</v>
      </c>
      <c r="D140">
        <v>659571896</v>
      </c>
      <c r="E140" t="s">
        <v>277</v>
      </c>
      <c r="F140" t="s">
        <v>194</v>
      </c>
    </row>
    <row r="141" spans="1:6" x14ac:dyDescent="0.25">
      <c r="A141" t="s">
        <v>86</v>
      </c>
      <c r="B141" t="s">
        <v>276</v>
      </c>
      <c r="C141" t="s">
        <v>120</v>
      </c>
      <c r="D141">
        <v>696057249</v>
      </c>
      <c r="E141" t="s">
        <v>278</v>
      </c>
      <c r="F141" t="s">
        <v>279</v>
      </c>
    </row>
    <row r="142" spans="1:6" x14ac:dyDescent="0.25">
      <c r="A142" t="s">
        <v>86</v>
      </c>
      <c r="B142" t="s">
        <v>330</v>
      </c>
      <c r="C142" t="s">
        <v>331</v>
      </c>
      <c r="D142">
        <v>626990961</v>
      </c>
      <c r="E142" t="s">
        <v>332</v>
      </c>
    </row>
    <row r="143" spans="1:6" x14ac:dyDescent="0.25">
      <c r="A143" t="s">
        <v>86</v>
      </c>
      <c r="B143" t="s">
        <v>333</v>
      </c>
      <c r="C143" t="s">
        <v>334</v>
      </c>
      <c r="D143">
        <v>618249816</v>
      </c>
      <c r="E143" t="s">
        <v>335</v>
      </c>
    </row>
    <row r="144" spans="1:6" x14ac:dyDescent="0.25">
      <c r="A144" t="s">
        <v>86</v>
      </c>
      <c r="B144" t="s">
        <v>213</v>
      </c>
      <c r="C144" t="s">
        <v>336</v>
      </c>
      <c r="D144">
        <v>622638201</v>
      </c>
      <c r="E144" t="s">
        <v>337</v>
      </c>
      <c r="F144" t="s">
        <v>338</v>
      </c>
    </row>
    <row r="145" spans="1:6" x14ac:dyDescent="0.25">
      <c r="A145" t="s">
        <v>86</v>
      </c>
      <c r="B145" t="s">
        <v>339</v>
      </c>
      <c r="C145" t="s">
        <v>340</v>
      </c>
      <c r="D145">
        <v>612204689</v>
      </c>
      <c r="E145" t="s">
        <v>341</v>
      </c>
      <c r="F145" t="s">
        <v>122</v>
      </c>
    </row>
    <row r="146" spans="1:6" x14ac:dyDescent="0.25">
      <c r="A146" t="s">
        <v>86</v>
      </c>
      <c r="B146" t="s">
        <v>342</v>
      </c>
      <c r="C146" t="s">
        <v>137</v>
      </c>
      <c r="D146">
        <v>647188268</v>
      </c>
      <c r="E146" t="s">
        <v>343</v>
      </c>
      <c r="F146" t="s">
        <v>344</v>
      </c>
    </row>
    <row r="147" spans="1:6" x14ac:dyDescent="0.25">
      <c r="A147" t="s">
        <v>86</v>
      </c>
      <c r="B147" t="s">
        <v>345</v>
      </c>
      <c r="C147" t="s">
        <v>345</v>
      </c>
      <c r="D147">
        <v>966388286</v>
      </c>
      <c r="E147" t="s">
        <v>346</v>
      </c>
      <c r="F147" t="s">
        <v>118</v>
      </c>
    </row>
    <row r="148" spans="1:6" x14ac:dyDescent="0.25">
      <c r="A148" t="s">
        <v>91</v>
      </c>
      <c r="B148" t="s">
        <v>347</v>
      </c>
      <c r="C148" t="s">
        <v>348</v>
      </c>
      <c r="D148">
        <v>607384297</v>
      </c>
      <c r="E148" t="s">
        <v>349</v>
      </c>
    </row>
    <row r="149" spans="1:6" x14ac:dyDescent="0.25">
      <c r="A149" t="s">
        <v>86</v>
      </c>
      <c r="B149" t="s">
        <v>350</v>
      </c>
      <c r="C149" t="s">
        <v>351</v>
      </c>
      <c r="D149">
        <v>686865950</v>
      </c>
      <c r="E149" t="s">
        <v>352</v>
      </c>
      <c r="F149" t="s">
        <v>353</v>
      </c>
    </row>
    <row r="150" spans="1:6" x14ac:dyDescent="0.25">
      <c r="A150" t="s">
        <v>86</v>
      </c>
      <c r="B150" t="s">
        <v>354</v>
      </c>
      <c r="C150" t="s">
        <v>355</v>
      </c>
      <c r="D150">
        <v>629669515</v>
      </c>
      <c r="E150" t="s">
        <v>356</v>
      </c>
      <c r="F150" t="s">
        <v>13</v>
      </c>
    </row>
    <row r="151" spans="1:6" x14ac:dyDescent="0.25">
      <c r="A151" t="s">
        <v>86</v>
      </c>
      <c r="B151" t="s">
        <v>411</v>
      </c>
      <c r="C151" t="s">
        <v>88</v>
      </c>
      <c r="D151">
        <v>669172546</v>
      </c>
      <c r="E151" t="s">
        <v>412</v>
      </c>
      <c r="F151" t="s">
        <v>413</v>
      </c>
    </row>
    <row r="152" spans="1:6" x14ac:dyDescent="0.25">
      <c r="A152" t="s">
        <v>86</v>
      </c>
      <c r="B152" t="s">
        <v>213</v>
      </c>
      <c r="C152" t="s">
        <v>414</v>
      </c>
      <c r="D152">
        <v>636349219</v>
      </c>
      <c r="E152" t="s">
        <v>415</v>
      </c>
      <c r="F152" t="s">
        <v>416</v>
      </c>
    </row>
    <row r="153" spans="1:6" x14ac:dyDescent="0.25">
      <c r="A153" t="s">
        <v>86</v>
      </c>
      <c r="B153" t="s">
        <v>169</v>
      </c>
      <c r="C153" t="s">
        <v>417</v>
      </c>
      <c r="D153">
        <v>605033059</v>
      </c>
      <c r="E153" t="s">
        <v>418</v>
      </c>
      <c r="F153" t="s">
        <v>171</v>
      </c>
    </row>
    <row r="154" spans="1:6" x14ac:dyDescent="0.25">
      <c r="A154" t="s">
        <v>86</v>
      </c>
      <c r="B154" t="s">
        <v>44</v>
      </c>
      <c r="C154" t="s">
        <v>419</v>
      </c>
      <c r="D154">
        <v>600404490</v>
      </c>
      <c r="E154" t="s">
        <v>420</v>
      </c>
      <c r="F154" t="s">
        <v>421</v>
      </c>
    </row>
    <row r="155" spans="1:6" x14ac:dyDescent="0.25">
      <c r="A155" t="s">
        <v>86</v>
      </c>
      <c r="B155" t="s">
        <v>422</v>
      </c>
      <c r="C155" t="s">
        <v>423</v>
      </c>
      <c r="D155">
        <v>626655916</v>
      </c>
      <c r="E155" t="s">
        <v>424</v>
      </c>
      <c r="F155" t="s">
        <v>425</v>
      </c>
    </row>
    <row r="156" spans="1:6" x14ac:dyDescent="0.25">
      <c r="A156" t="s">
        <v>86</v>
      </c>
      <c r="B156" t="s">
        <v>426</v>
      </c>
      <c r="C156" t="s">
        <v>401</v>
      </c>
      <c r="D156">
        <v>614373694</v>
      </c>
      <c r="E156" t="s">
        <v>427</v>
      </c>
    </row>
    <row r="157" spans="1:6" x14ac:dyDescent="0.25">
      <c r="A157" t="s">
        <v>86</v>
      </c>
      <c r="B157" t="s">
        <v>505</v>
      </c>
      <c r="C157" t="s">
        <v>506</v>
      </c>
      <c r="D157">
        <v>655493561</v>
      </c>
      <c r="E157" t="s">
        <v>507</v>
      </c>
      <c r="F157" t="s">
        <v>508</v>
      </c>
    </row>
    <row r="158" spans="1:6" x14ac:dyDescent="0.25">
      <c r="A158" t="s">
        <v>86</v>
      </c>
      <c r="B158" t="s">
        <v>509</v>
      </c>
      <c r="C158" t="s">
        <v>510</v>
      </c>
      <c r="D158">
        <v>685483077</v>
      </c>
      <c r="E158" t="s">
        <v>511</v>
      </c>
    </row>
    <row r="159" spans="1:6" x14ac:dyDescent="0.25">
      <c r="A159" t="s">
        <v>86</v>
      </c>
      <c r="B159" t="s">
        <v>512</v>
      </c>
      <c r="C159" t="s">
        <v>513</v>
      </c>
      <c r="D159">
        <v>661368606</v>
      </c>
      <c r="E159" t="s">
        <v>514</v>
      </c>
      <c r="F159" t="s">
        <v>515</v>
      </c>
    </row>
    <row r="160" spans="1:6" x14ac:dyDescent="0.25">
      <c r="A160" t="s">
        <v>86</v>
      </c>
      <c r="B160" t="s">
        <v>137</v>
      </c>
      <c r="C160" t="s">
        <v>516</v>
      </c>
      <c r="D160">
        <v>635929357</v>
      </c>
      <c r="E160" t="s">
        <v>517</v>
      </c>
      <c r="F160" t="s">
        <v>518</v>
      </c>
    </row>
    <row r="161" spans="1:6" x14ac:dyDescent="0.25">
      <c r="A161" t="s">
        <v>86</v>
      </c>
      <c r="B161" t="s">
        <v>578</v>
      </c>
      <c r="C161" t="s">
        <v>579</v>
      </c>
      <c r="D161">
        <v>646461993</v>
      </c>
      <c r="E161" t="s">
        <v>580</v>
      </c>
      <c r="F161" t="s">
        <v>581</v>
      </c>
    </row>
    <row r="162" spans="1:6" x14ac:dyDescent="0.25">
      <c r="A162" t="s">
        <v>86</v>
      </c>
      <c r="B162" t="s">
        <v>582</v>
      </c>
      <c r="C162" t="s">
        <v>583</v>
      </c>
      <c r="D162">
        <v>696774818</v>
      </c>
      <c r="E162" t="s">
        <v>584</v>
      </c>
      <c r="F162" t="s">
        <v>585</v>
      </c>
    </row>
    <row r="163" spans="1:6" x14ac:dyDescent="0.25">
      <c r="A163" t="s">
        <v>86</v>
      </c>
      <c r="B163" t="s">
        <v>69</v>
      </c>
      <c r="C163" t="s">
        <v>20</v>
      </c>
      <c r="D163">
        <v>650407571</v>
      </c>
      <c r="E163" t="s">
        <v>586</v>
      </c>
      <c r="F163" t="s">
        <v>587</v>
      </c>
    </row>
    <row r="164" spans="1:6" x14ac:dyDescent="0.25">
      <c r="A164" t="s">
        <v>86</v>
      </c>
      <c r="B164" t="s">
        <v>588</v>
      </c>
      <c r="C164" t="s">
        <v>589</v>
      </c>
      <c r="D164">
        <v>626422099</v>
      </c>
      <c r="E164" t="s">
        <v>590</v>
      </c>
      <c r="F164" t="s">
        <v>591</v>
      </c>
    </row>
    <row r="165" spans="1:6" x14ac:dyDescent="0.25">
      <c r="A165" t="s">
        <v>86</v>
      </c>
      <c r="B165" t="s">
        <v>701</v>
      </c>
      <c r="C165" t="s">
        <v>702</v>
      </c>
      <c r="D165">
        <v>629802276</v>
      </c>
      <c r="E165" t="s">
        <v>703</v>
      </c>
      <c r="F165" t="s">
        <v>704</v>
      </c>
    </row>
    <row r="166" spans="1:6" x14ac:dyDescent="0.25">
      <c r="A166" t="s">
        <v>86</v>
      </c>
      <c r="B166" t="s">
        <v>705</v>
      </c>
      <c r="C166" t="s">
        <v>706</v>
      </c>
      <c r="D166">
        <v>677625449</v>
      </c>
      <c r="E166" t="s">
        <v>707</v>
      </c>
      <c r="F166" t="s">
        <v>708</v>
      </c>
    </row>
    <row r="167" spans="1:6" x14ac:dyDescent="0.25">
      <c r="A167" t="s">
        <v>86</v>
      </c>
      <c r="B167" t="s">
        <v>709</v>
      </c>
      <c r="C167" t="s">
        <v>710</v>
      </c>
      <c r="D167">
        <v>966420908</v>
      </c>
      <c r="E167" t="s">
        <v>711</v>
      </c>
      <c r="F167" t="s">
        <v>625</v>
      </c>
    </row>
    <row r="168" spans="1:6" x14ac:dyDescent="0.25">
      <c r="A168" t="s">
        <v>86</v>
      </c>
      <c r="B168" t="s">
        <v>712</v>
      </c>
      <c r="C168" t="s">
        <v>151</v>
      </c>
      <c r="D168">
        <v>652987758</v>
      </c>
      <c r="E168" t="s">
        <v>713</v>
      </c>
      <c r="F168" t="s">
        <v>714</v>
      </c>
    </row>
    <row r="169" spans="1:6" x14ac:dyDescent="0.25">
      <c r="A169" t="s">
        <v>86</v>
      </c>
      <c r="B169" t="s">
        <v>327</v>
      </c>
      <c r="C169" t="s">
        <v>36</v>
      </c>
      <c r="D169">
        <v>676183771</v>
      </c>
      <c r="E169" t="s">
        <v>715</v>
      </c>
      <c r="F169" t="s">
        <v>716</v>
      </c>
    </row>
    <row r="170" spans="1:6" x14ac:dyDescent="0.25">
      <c r="A170" t="s">
        <v>86</v>
      </c>
      <c r="B170" t="s">
        <v>44</v>
      </c>
      <c r="C170" t="s">
        <v>44</v>
      </c>
      <c r="D170">
        <v>659736768</v>
      </c>
      <c r="E170" t="s">
        <v>717</v>
      </c>
      <c r="F170" t="s">
        <v>164</v>
      </c>
    </row>
    <row r="171" spans="1:6" x14ac:dyDescent="0.25">
      <c r="A171" t="s">
        <v>86</v>
      </c>
      <c r="B171" t="s">
        <v>137</v>
      </c>
      <c r="C171" t="s">
        <v>758</v>
      </c>
      <c r="D171">
        <v>618219891</v>
      </c>
      <c r="E171" t="s">
        <v>759</v>
      </c>
      <c r="F171" t="s">
        <v>760</v>
      </c>
    </row>
    <row r="172" spans="1:6" x14ac:dyDescent="0.25">
      <c r="A172" t="s">
        <v>91</v>
      </c>
      <c r="B172" t="s">
        <v>535</v>
      </c>
      <c r="C172" t="s">
        <v>761</v>
      </c>
      <c r="D172">
        <v>687701659</v>
      </c>
      <c r="E172" t="s">
        <v>762</v>
      </c>
    </row>
    <row r="173" spans="1:6" x14ac:dyDescent="0.25">
      <c r="A173" t="s">
        <v>86</v>
      </c>
      <c r="B173" t="s">
        <v>137</v>
      </c>
      <c r="C173" t="s">
        <v>763</v>
      </c>
      <c r="D173">
        <v>617117934</v>
      </c>
      <c r="E173" t="s">
        <v>764</v>
      </c>
      <c r="F173" t="s">
        <v>765</v>
      </c>
    </row>
    <row r="174" spans="1:6" x14ac:dyDescent="0.25">
      <c r="A174" t="s">
        <v>86</v>
      </c>
      <c r="B174" t="s">
        <v>655</v>
      </c>
      <c r="C174" t="s">
        <v>69</v>
      </c>
      <c r="D174">
        <v>649803184</v>
      </c>
      <c r="E174" t="s">
        <v>766</v>
      </c>
      <c r="F174" t="s">
        <v>533</v>
      </c>
    </row>
    <row r="175" spans="1:6" x14ac:dyDescent="0.25">
      <c r="A175" t="s">
        <v>86</v>
      </c>
      <c r="B175" t="s">
        <v>767</v>
      </c>
      <c r="C175" t="s">
        <v>768</v>
      </c>
      <c r="D175">
        <v>605014948</v>
      </c>
      <c r="E175" t="s">
        <v>769</v>
      </c>
      <c r="F175" t="s">
        <v>587</v>
      </c>
    </row>
    <row r="176" spans="1:6" x14ac:dyDescent="0.25">
      <c r="A176" t="s">
        <v>91</v>
      </c>
      <c r="B176" t="s">
        <v>770</v>
      </c>
      <c r="C176" t="s">
        <v>771</v>
      </c>
      <c r="D176">
        <v>917451008</v>
      </c>
      <c r="E176" t="s">
        <v>772</v>
      </c>
    </row>
    <row r="177" spans="1:6" x14ac:dyDescent="0.25">
      <c r="A177" t="s">
        <v>86</v>
      </c>
      <c r="B177" t="s">
        <v>773</v>
      </c>
      <c r="C177" t="s">
        <v>774</v>
      </c>
      <c r="D177">
        <v>673644200</v>
      </c>
      <c r="E177" t="s">
        <v>775</v>
      </c>
    </row>
    <row r="178" spans="1:6" x14ac:dyDescent="0.25">
      <c r="A178" t="s">
        <v>91</v>
      </c>
      <c r="B178" t="s">
        <v>776</v>
      </c>
      <c r="C178" t="s">
        <v>777</v>
      </c>
      <c r="D178">
        <v>964537500</v>
      </c>
      <c r="E178" t="s">
        <v>778</v>
      </c>
      <c r="F178" t="s">
        <v>321</v>
      </c>
    </row>
    <row r="179" spans="1:6" x14ac:dyDescent="0.25">
      <c r="A179" t="s">
        <v>86</v>
      </c>
      <c r="B179" t="s">
        <v>326</v>
      </c>
      <c r="C179" t="s">
        <v>779</v>
      </c>
      <c r="D179">
        <v>670216874</v>
      </c>
      <c r="E179" t="s">
        <v>780</v>
      </c>
      <c r="F179" t="s">
        <v>781</v>
      </c>
    </row>
    <row r="180" spans="1:6" x14ac:dyDescent="0.25">
      <c r="A180" t="s">
        <v>86</v>
      </c>
      <c r="B180" t="s">
        <v>782</v>
      </c>
      <c r="C180" t="s">
        <v>783</v>
      </c>
      <c r="D180">
        <v>671623558</v>
      </c>
      <c r="E180" t="s">
        <v>784</v>
      </c>
      <c r="F180" t="s">
        <v>785</v>
      </c>
    </row>
    <row r="181" spans="1:6" x14ac:dyDescent="0.25">
      <c r="A181" t="s">
        <v>86</v>
      </c>
      <c r="B181" t="s">
        <v>36</v>
      </c>
      <c r="C181" t="s">
        <v>936</v>
      </c>
      <c r="D181">
        <v>627932063</v>
      </c>
      <c r="E181" t="s">
        <v>937</v>
      </c>
      <c r="F181" t="s">
        <v>122</v>
      </c>
    </row>
    <row r="182" spans="1:6" x14ac:dyDescent="0.25">
      <c r="A182" t="s">
        <v>86</v>
      </c>
      <c r="B182" t="s">
        <v>938</v>
      </c>
      <c r="C182" t="s">
        <v>651</v>
      </c>
      <c r="D182">
        <v>609567027</v>
      </c>
      <c r="E182" t="s">
        <v>939</v>
      </c>
      <c r="F182" t="s">
        <v>940</v>
      </c>
    </row>
    <row r="183" spans="1:6" x14ac:dyDescent="0.25">
      <c r="A183" t="s">
        <v>86</v>
      </c>
      <c r="B183" t="s">
        <v>941</v>
      </c>
      <c r="C183" t="s">
        <v>276</v>
      </c>
      <c r="D183">
        <v>691921834</v>
      </c>
      <c r="E183" t="s">
        <v>942</v>
      </c>
      <c r="F183" t="s">
        <v>943</v>
      </c>
    </row>
    <row r="184" spans="1:6" x14ac:dyDescent="0.25">
      <c r="A184" t="s">
        <v>86</v>
      </c>
      <c r="B184" t="s">
        <v>523</v>
      </c>
      <c r="C184" t="s">
        <v>1095</v>
      </c>
      <c r="D184">
        <v>675949696</v>
      </c>
      <c r="E184" t="s">
        <v>1096</v>
      </c>
      <c r="F184" t="s">
        <v>1097</v>
      </c>
    </row>
    <row r="185" spans="1:6" x14ac:dyDescent="0.25">
      <c r="A185" t="s">
        <v>86</v>
      </c>
      <c r="B185" t="s">
        <v>137</v>
      </c>
      <c r="C185" t="s">
        <v>444</v>
      </c>
      <c r="D185">
        <v>678630103</v>
      </c>
      <c r="E185" t="s">
        <v>1098</v>
      </c>
      <c r="F185" t="s">
        <v>1099</v>
      </c>
    </row>
    <row r="186" spans="1:6" x14ac:dyDescent="0.25">
      <c r="A186" t="s">
        <v>86</v>
      </c>
      <c r="B186" t="s">
        <v>1100</v>
      </c>
      <c r="C186" t="s">
        <v>1101</v>
      </c>
      <c r="D186">
        <v>636517936</v>
      </c>
      <c r="E186" t="s">
        <v>1102</v>
      </c>
      <c r="F186" t="s">
        <v>1103</v>
      </c>
    </row>
    <row r="187" spans="1:6" x14ac:dyDescent="0.25">
      <c r="A187" t="s">
        <v>86</v>
      </c>
      <c r="B187" t="s">
        <v>69</v>
      </c>
      <c r="C187" t="s">
        <v>1104</v>
      </c>
      <c r="D187">
        <v>638055380</v>
      </c>
      <c r="E187" t="s">
        <v>1105</v>
      </c>
      <c r="F187" t="s">
        <v>625</v>
      </c>
    </row>
    <row r="188" spans="1:6" x14ac:dyDescent="0.25">
      <c r="A188" t="s">
        <v>86</v>
      </c>
      <c r="B188" t="s">
        <v>107</v>
      </c>
      <c r="C188" t="s">
        <v>49</v>
      </c>
      <c r="D188">
        <v>652964566</v>
      </c>
      <c r="E188" t="s">
        <v>1106</v>
      </c>
      <c r="F188" t="s">
        <v>1107</v>
      </c>
    </row>
    <row r="189" spans="1:6" x14ac:dyDescent="0.25">
      <c r="A189" t="s">
        <v>86</v>
      </c>
      <c r="B189" t="s">
        <v>1147</v>
      </c>
      <c r="C189" t="s">
        <v>1148</v>
      </c>
      <c r="D189">
        <v>647065515</v>
      </c>
      <c r="E189" t="s">
        <v>1149</v>
      </c>
      <c r="F189" t="s">
        <v>1150</v>
      </c>
    </row>
    <row r="190" spans="1:6" x14ac:dyDescent="0.25">
      <c r="A190" t="s">
        <v>86</v>
      </c>
      <c r="B190" t="s">
        <v>157</v>
      </c>
      <c r="C190" t="s">
        <v>655</v>
      </c>
      <c r="D190">
        <v>979816554</v>
      </c>
      <c r="E190" t="s">
        <v>1151</v>
      </c>
      <c r="F190" t="s">
        <v>1152</v>
      </c>
    </row>
    <row r="191" spans="1:6" x14ac:dyDescent="0.25">
      <c r="A191" t="s">
        <v>86</v>
      </c>
      <c r="B191" t="s">
        <v>157</v>
      </c>
      <c r="C191" t="s">
        <v>920</v>
      </c>
      <c r="D191">
        <v>696754585</v>
      </c>
      <c r="E191" t="s">
        <v>1409</v>
      </c>
      <c r="F191" t="s">
        <v>344</v>
      </c>
    </row>
    <row r="192" spans="1:6" x14ac:dyDescent="0.25">
      <c r="A192" t="s">
        <v>86</v>
      </c>
      <c r="B192" t="s">
        <v>1410</v>
      </c>
      <c r="C192" t="s">
        <v>444</v>
      </c>
      <c r="D192">
        <v>686994720</v>
      </c>
      <c r="E192" t="s">
        <v>1411</v>
      </c>
      <c r="F192" t="s">
        <v>1412</v>
      </c>
    </row>
    <row r="193" spans="1:6" x14ac:dyDescent="0.25">
      <c r="A193" t="s">
        <v>86</v>
      </c>
      <c r="B193" t="s">
        <v>1413</v>
      </c>
      <c r="C193" t="s">
        <v>1414</v>
      </c>
      <c r="D193">
        <v>686614567</v>
      </c>
      <c r="E193" t="s">
        <v>1415</v>
      </c>
      <c r="F193" t="s">
        <v>377</v>
      </c>
    </row>
    <row r="194" spans="1:6" x14ac:dyDescent="0.25">
      <c r="A194" t="s">
        <v>1153</v>
      </c>
      <c r="B194" t="s">
        <v>1154</v>
      </c>
      <c r="C194" t="s">
        <v>261</v>
      </c>
      <c r="D194">
        <v>605492789</v>
      </c>
      <c r="E194" t="s">
        <v>1155</v>
      </c>
      <c r="F194" t="s">
        <v>1156</v>
      </c>
    </row>
    <row r="195" spans="1:6" x14ac:dyDescent="0.25">
      <c r="A195" t="s">
        <v>592</v>
      </c>
      <c r="B195" t="s">
        <v>251</v>
      </c>
      <c r="C195" t="s">
        <v>593</v>
      </c>
      <c r="D195">
        <v>604444990</v>
      </c>
      <c r="E195" t="s">
        <v>594</v>
      </c>
      <c r="F195" t="s">
        <v>28</v>
      </c>
    </row>
    <row r="196" spans="1:6" x14ac:dyDescent="0.25">
      <c r="A196" t="s">
        <v>944</v>
      </c>
      <c r="B196" t="s">
        <v>945</v>
      </c>
      <c r="C196" t="s">
        <v>946</v>
      </c>
      <c r="D196">
        <v>958120481</v>
      </c>
      <c r="E196" t="s">
        <v>947</v>
      </c>
    </row>
    <row r="197" spans="1:6" x14ac:dyDescent="0.25">
      <c r="A197" t="s">
        <v>167</v>
      </c>
      <c r="B197" t="s">
        <v>168</v>
      </c>
      <c r="C197" t="s">
        <v>169</v>
      </c>
      <c r="D197">
        <v>678975328</v>
      </c>
      <c r="E197" t="s">
        <v>170</v>
      </c>
      <c r="F197" t="s">
        <v>171</v>
      </c>
    </row>
    <row r="198" spans="1:6" x14ac:dyDescent="0.25">
      <c r="A198" t="s">
        <v>1157</v>
      </c>
      <c r="B198" t="s">
        <v>414</v>
      </c>
      <c r="C198" t="s">
        <v>202</v>
      </c>
      <c r="D198">
        <v>665085683</v>
      </c>
      <c r="E198" t="s">
        <v>1158</v>
      </c>
      <c r="F198" t="s">
        <v>28</v>
      </c>
    </row>
    <row r="199" spans="1:6" x14ac:dyDescent="0.25">
      <c r="A199" t="s">
        <v>948</v>
      </c>
      <c r="B199" t="s">
        <v>949</v>
      </c>
      <c r="C199" t="s">
        <v>698</v>
      </c>
      <c r="D199">
        <v>600766033</v>
      </c>
      <c r="E199" t="s">
        <v>950</v>
      </c>
      <c r="F199" t="s">
        <v>118</v>
      </c>
    </row>
    <row r="200" spans="1:6" x14ac:dyDescent="0.25">
      <c r="A200" t="s">
        <v>172</v>
      </c>
      <c r="B200" t="s">
        <v>173</v>
      </c>
      <c r="C200" t="s">
        <v>174</v>
      </c>
      <c r="D200">
        <v>610606745</v>
      </c>
      <c r="E200" t="s">
        <v>175</v>
      </c>
      <c r="F200" t="s">
        <v>176</v>
      </c>
    </row>
    <row r="201" spans="1:6" x14ac:dyDescent="0.25">
      <c r="A201" t="s">
        <v>177</v>
      </c>
      <c r="B201" t="s">
        <v>178</v>
      </c>
      <c r="C201" t="s">
        <v>179</v>
      </c>
      <c r="D201">
        <v>977456422</v>
      </c>
      <c r="E201" t="s">
        <v>180</v>
      </c>
      <c r="F201" t="s">
        <v>181</v>
      </c>
    </row>
    <row r="202" spans="1:6" x14ac:dyDescent="0.25">
      <c r="A202" t="s">
        <v>177</v>
      </c>
      <c r="B202" t="s">
        <v>1159</v>
      </c>
      <c r="C202" t="s">
        <v>1160</v>
      </c>
      <c r="D202">
        <v>692287409</v>
      </c>
      <c r="E202" t="s">
        <v>1161</v>
      </c>
      <c r="F202" t="s">
        <v>226</v>
      </c>
    </row>
    <row r="203" spans="1:6" x14ac:dyDescent="0.25">
      <c r="A203" t="s">
        <v>428</v>
      </c>
      <c r="B203" t="s">
        <v>429</v>
      </c>
      <c r="C203" t="s">
        <v>430</v>
      </c>
      <c r="D203">
        <v>669068058</v>
      </c>
      <c r="E203" t="s">
        <v>431</v>
      </c>
      <c r="F203" t="s">
        <v>62</v>
      </c>
    </row>
    <row r="204" spans="1:6" x14ac:dyDescent="0.25">
      <c r="A204" t="s">
        <v>1162</v>
      </c>
      <c r="B204" t="s">
        <v>1163</v>
      </c>
      <c r="C204" t="s">
        <v>680</v>
      </c>
      <c r="D204">
        <v>609107741</v>
      </c>
      <c r="E204" t="s">
        <v>1164</v>
      </c>
      <c r="F204" t="s">
        <v>62</v>
      </c>
    </row>
    <row r="205" spans="1:6" x14ac:dyDescent="0.25">
      <c r="A205" t="s">
        <v>1162</v>
      </c>
      <c r="B205" t="s">
        <v>680</v>
      </c>
      <c r="C205" t="s">
        <v>1416</v>
      </c>
      <c r="D205">
        <v>645584517</v>
      </c>
      <c r="E205" t="s">
        <v>1417</v>
      </c>
      <c r="F205" t="s">
        <v>625</v>
      </c>
    </row>
    <row r="206" spans="1:6" x14ac:dyDescent="0.25">
      <c r="A206" t="s">
        <v>182</v>
      </c>
      <c r="B206" t="s">
        <v>183</v>
      </c>
      <c r="C206" t="s">
        <v>184</v>
      </c>
      <c r="D206">
        <v>661600276</v>
      </c>
      <c r="E206" t="s">
        <v>185</v>
      </c>
      <c r="F206" t="s">
        <v>118</v>
      </c>
    </row>
    <row r="207" spans="1:6" x14ac:dyDescent="0.25">
      <c r="A207" t="s">
        <v>182</v>
      </c>
      <c r="B207" t="s">
        <v>186</v>
      </c>
      <c r="C207" t="s">
        <v>187</v>
      </c>
      <c r="D207">
        <v>606553638</v>
      </c>
      <c r="E207" t="s">
        <v>188</v>
      </c>
    </row>
    <row r="208" spans="1:6" x14ac:dyDescent="0.25">
      <c r="A208" t="s">
        <v>182</v>
      </c>
      <c r="B208" t="s">
        <v>189</v>
      </c>
      <c r="C208" t="s">
        <v>190</v>
      </c>
      <c r="D208">
        <v>964670060</v>
      </c>
      <c r="E208" t="s">
        <v>191</v>
      </c>
      <c r="F208" t="s">
        <v>75</v>
      </c>
    </row>
    <row r="209" spans="1:6" x14ac:dyDescent="0.25">
      <c r="A209" t="s">
        <v>182</v>
      </c>
      <c r="B209" t="s">
        <v>192</v>
      </c>
      <c r="C209" t="s">
        <v>80</v>
      </c>
      <c r="D209">
        <v>678759816</v>
      </c>
      <c r="E209" t="s">
        <v>193</v>
      </c>
      <c r="F209" t="s">
        <v>194</v>
      </c>
    </row>
    <row r="210" spans="1:6" x14ac:dyDescent="0.25">
      <c r="A210" t="s">
        <v>182</v>
      </c>
      <c r="B210" t="s">
        <v>432</v>
      </c>
      <c r="C210" t="s">
        <v>433</v>
      </c>
      <c r="D210">
        <v>658998544</v>
      </c>
      <c r="E210" t="s">
        <v>434</v>
      </c>
      <c r="F210" t="s">
        <v>435</v>
      </c>
    </row>
    <row r="211" spans="1:6" x14ac:dyDescent="0.25">
      <c r="A211" t="s">
        <v>182</v>
      </c>
      <c r="B211" t="s">
        <v>595</v>
      </c>
      <c r="C211" t="s">
        <v>595</v>
      </c>
      <c r="D211">
        <v>669498777</v>
      </c>
      <c r="E211" t="s">
        <v>596</v>
      </c>
      <c r="F211" t="s">
        <v>597</v>
      </c>
    </row>
    <row r="212" spans="1:6" x14ac:dyDescent="0.25">
      <c r="A212" t="s">
        <v>182</v>
      </c>
      <c r="B212" t="s">
        <v>598</v>
      </c>
      <c r="C212" t="s">
        <v>21</v>
      </c>
      <c r="D212">
        <v>644891214</v>
      </c>
      <c r="E212" t="s">
        <v>599</v>
      </c>
      <c r="F212" t="s">
        <v>600</v>
      </c>
    </row>
    <row r="213" spans="1:6" x14ac:dyDescent="0.25">
      <c r="A213" t="s">
        <v>182</v>
      </c>
      <c r="B213" t="s">
        <v>137</v>
      </c>
      <c r="C213" t="s">
        <v>202</v>
      </c>
      <c r="D213">
        <v>676636115</v>
      </c>
      <c r="E213" t="s">
        <v>601</v>
      </c>
      <c r="F213" t="s">
        <v>602</v>
      </c>
    </row>
    <row r="214" spans="1:6" x14ac:dyDescent="0.25">
      <c r="A214" t="s">
        <v>603</v>
      </c>
      <c r="B214" t="s">
        <v>604</v>
      </c>
      <c r="C214" t="s">
        <v>116</v>
      </c>
      <c r="D214">
        <v>645915640</v>
      </c>
      <c r="E214" t="s">
        <v>605</v>
      </c>
      <c r="F214" t="s">
        <v>62</v>
      </c>
    </row>
    <row r="215" spans="1:6" x14ac:dyDescent="0.25">
      <c r="A215" t="s">
        <v>603</v>
      </c>
      <c r="B215" t="s">
        <v>606</v>
      </c>
      <c r="C215" t="s">
        <v>607</v>
      </c>
      <c r="D215">
        <v>665132254</v>
      </c>
      <c r="E215" t="s">
        <v>608</v>
      </c>
      <c r="F215" t="s">
        <v>234</v>
      </c>
    </row>
    <row r="216" spans="1:6" x14ac:dyDescent="0.25">
      <c r="A216" t="s">
        <v>182</v>
      </c>
      <c r="B216" t="s">
        <v>69</v>
      </c>
      <c r="C216" t="s">
        <v>609</v>
      </c>
      <c r="D216">
        <v>604452357</v>
      </c>
      <c r="E216" t="s">
        <v>610</v>
      </c>
      <c r="F216" t="s">
        <v>611</v>
      </c>
    </row>
    <row r="217" spans="1:6" x14ac:dyDescent="0.25">
      <c r="A217" t="s">
        <v>182</v>
      </c>
      <c r="B217" t="s">
        <v>375</v>
      </c>
      <c r="C217" t="s">
        <v>612</v>
      </c>
      <c r="D217">
        <v>616185996</v>
      </c>
      <c r="E217" t="s">
        <v>613</v>
      </c>
      <c r="F217" t="s">
        <v>614</v>
      </c>
    </row>
    <row r="218" spans="1:6" x14ac:dyDescent="0.25">
      <c r="A218" t="s">
        <v>182</v>
      </c>
      <c r="B218" t="s">
        <v>169</v>
      </c>
      <c r="C218" t="s">
        <v>615</v>
      </c>
      <c r="D218">
        <v>605072471</v>
      </c>
      <c r="E218" t="s">
        <v>616</v>
      </c>
      <c r="F218" t="s">
        <v>617</v>
      </c>
    </row>
    <row r="219" spans="1:6" x14ac:dyDescent="0.25">
      <c r="A219" t="s">
        <v>182</v>
      </c>
      <c r="B219" t="s">
        <v>618</v>
      </c>
      <c r="C219" t="s">
        <v>619</v>
      </c>
      <c r="D219">
        <v>637869732</v>
      </c>
      <c r="E219" t="s">
        <v>620</v>
      </c>
    </row>
    <row r="220" spans="1:6" x14ac:dyDescent="0.25">
      <c r="A220" t="s">
        <v>182</v>
      </c>
      <c r="B220" t="s">
        <v>718</v>
      </c>
      <c r="C220" t="s">
        <v>437</v>
      </c>
      <c r="D220">
        <v>659467084</v>
      </c>
      <c r="E220" t="s">
        <v>719</v>
      </c>
      <c r="F220" t="s">
        <v>720</v>
      </c>
    </row>
    <row r="221" spans="1:6" x14ac:dyDescent="0.25">
      <c r="A221" t="s">
        <v>182</v>
      </c>
      <c r="B221" t="s">
        <v>721</v>
      </c>
      <c r="C221" t="s">
        <v>655</v>
      </c>
      <c r="D221">
        <v>984399791</v>
      </c>
      <c r="E221" t="s">
        <v>722</v>
      </c>
      <c r="F221" t="s">
        <v>160</v>
      </c>
    </row>
    <row r="222" spans="1:6" x14ac:dyDescent="0.25">
      <c r="A222" t="s">
        <v>182</v>
      </c>
      <c r="B222" t="s">
        <v>723</v>
      </c>
      <c r="C222" t="s">
        <v>724</v>
      </c>
      <c r="D222">
        <v>621067249</v>
      </c>
      <c r="E222" t="s">
        <v>725</v>
      </c>
      <c r="F222" t="s">
        <v>495</v>
      </c>
    </row>
    <row r="223" spans="1:6" x14ac:dyDescent="0.25">
      <c r="A223" t="s">
        <v>182</v>
      </c>
      <c r="B223" t="s">
        <v>726</v>
      </c>
      <c r="C223" t="s">
        <v>88</v>
      </c>
      <c r="D223">
        <v>627578808</v>
      </c>
      <c r="E223" t="s">
        <v>727</v>
      </c>
      <c r="F223" t="s">
        <v>728</v>
      </c>
    </row>
    <row r="224" spans="1:6" x14ac:dyDescent="0.25">
      <c r="A224" t="s">
        <v>603</v>
      </c>
      <c r="B224" t="s">
        <v>729</v>
      </c>
      <c r="C224" t="s">
        <v>730</v>
      </c>
      <c r="D224">
        <v>686516583</v>
      </c>
      <c r="E224" t="s">
        <v>731</v>
      </c>
    </row>
    <row r="225" spans="1:6" x14ac:dyDescent="0.25">
      <c r="A225" t="s">
        <v>182</v>
      </c>
      <c r="B225" t="s">
        <v>276</v>
      </c>
      <c r="C225" t="s">
        <v>732</v>
      </c>
      <c r="D225">
        <v>628179579</v>
      </c>
      <c r="E225" t="s">
        <v>733</v>
      </c>
      <c r="F225" t="s">
        <v>734</v>
      </c>
    </row>
    <row r="226" spans="1:6" x14ac:dyDescent="0.25">
      <c r="A226" t="s">
        <v>603</v>
      </c>
      <c r="B226" t="s">
        <v>735</v>
      </c>
      <c r="C226" t="s">
        <v>736</v>
      </c>
      <c r="D226">
        <v>672216326</v>
      </c>
      <c r="E226" t="s">
        <v>737</v>
      </c>
      <c r="F226" t="s">
        <v>738</v>
      </c>
    </row>
    <row r="227" spans="1:6" x14ac:dyDescent="0.25">
      <c r="A227" t="s">
        <v>182</v>
      </c>
      <c r="B227" t="s">
        <v>739</v>
      </c>
      <c r="C227" t="s">
        <v>401</v>
      </c>
      <c r="D227">
        <v>609573811</v>
      </c>
      <c r="E227" t="s">
        <v>740</v>
      </c>
      <c r="F227" t="s">
        <v>164</v>
      </c>
    </row>
    <row r="228" spans="1:6" x14ac:dyDescent="0.25">
      <c r="A228" t="s">
        <v>182</v>
      </c>
      <c r="B228" t="s">
        <v>69</v>
      </c>
      <c r="C228" t="s">
        <v>741</v>
      </c>
      <c r="D228">
        <v>645215465</v>
      </c>
      <c r="E228" t="s">
        <v>742</v>
      </c>
      <c r="F228" t="s">
        <v>743</v>
      </c>
    </row>
    <row r="229" spans="1:6" x14ac:dyDescent="0.25">
      <c r="A229" t="s">
        <v>182</v>
      </c>
      <c r="B229" t="s">
        <v>213</v>
      </c>
      <c r="C229" t="s">
        <v>651</v>
      </c>
      <c r="D229">
        <v>625961199</v>
      </c>
      <c r="E229" t="s">
        <v>744</v>
      </c>
      <c r="F229" t="s">
        <v>745</v>
      </c>
    </row>
    <row r="230" spans="1:6" x14ac:dyDescent="0.25">
      <c r="A230" t="s">
        <v>182</v>
      </c>
      <c r="B230" t="s">
        <v>137</v>
      </c>
      <c r="C230" t="s">
        <v>213</v>
      </c>
      <c r="D230">
        <v>651199365</v>
      </c>
      <c r="E230" t="s">
        <v>786</v>
      </c>
      <c r="F230" t="s">
        <v>787</v>
      </c>
    </row>
    <row r="231" spans="1:6" x14ac:dyDescent="0.25">
      <c r="A231" t="s">
        <v>182</v>
      </c>
      <c r="B231" t="s">
        <v>137</v>
      </c>
      <c r="C231" t="s">
        <v>788</v>
      </c>
      <c r="D231">
        <v>610744596</v>
      </c>
      <c r="E231" t="s">
        <v>789</v>
      </c>
      <c r="F231" t="s">
        <v>790</v>
      </c>
    </row>
    <row r="232" spans="1:6" x14ac:dyDescent="0.25">
      <c r="A232" t="s">
        <v>603</v>
      </c>
      <c r="B232" t="s">
        <v>698</v>
      </c>
      <c r="C232" t="s">
        <v>698</v>
      </c>
      <c r="D232">
        <v>611107370</v>
      </c>
      <c r="E232" t="s">
        <v>791</v>
      </c>
      <c r="F232" t="s">
        <v>28</v>
      </c>
    </row>
    <row r="233" spans="1:6" x14ac:dyDescent="0.25">
      <c r="A233" t="s">
        <v>182</v>
      </c>
      <c r="B233" t="s">
        <v>792</v>
      </c>
      <c r="C233" t="s">
        <v>793</v>
      </c>
      <c r="D233">
        <v>659204894</v>
      </c>
      <c r="E233" t="s">
        <v>794</v>
      </c>
    </row>
    <row r="234" spans="1:6" x14ac:dyDescent="0.25">
      <c r="A234" t="s">
        <v>182</v>
      </c>
      <c r="B234" t="s">
        <v>444</v>
      </c>
      <c r="C234" t="s">
        <v>69</v>
      </c>
      <c r="D234">
        <v>650182838</v>
      </c>
      <c r="E234" t="s">
        <v>795</v>
      </c>
      <c r="F234" t="s">
        <v>13</v>
      </c>
    </row>
    <row r="235" spans="1:6" x14ac:dyDescent="0.25">
      <c r="A235" t="s">
        <v>182</v>
      </c>
      <c r="B235" t="s">
        <v>796</v>
      </c>
      <c r="C235" t="s">
        <v>797</v>
      </c>
      <c r="D235">
        <v>606818008</v>
      </c>
      <c r="E235" t="s">
        <v>798</v>
      </c>
      <c r="F235" t="s">
        <v>799</v>
      </c>
    </row>
    <row r="236" spans="1:6" x14ac:dyDescent="0.25">
      <c r="A236" t="s">
        <v>182</v>
      </c>
      <c r="B236" t="s">
        <v>800</v>
      </c>
      <c r="C236" t="s">
        <v>801</v>
      </c>
      <c r="D236">
        <v>682234260</v>
      </c>
      <c r="E236" t="s">
        <v>802</v>
      </c>
      <c r="F236" t="s">
        <v>803</v>
      </c>
    </row>
    <row r="237" spans="1:6" x14ac:dyDescent="0.25">
      <c r="A237" t="s">
        <v>182</v>
      </c>
      <c r="B237" t="s">
        <v>120</v>
      </c>
      <c r="C237" t="s">
        <v>710</v>
      </c>
      <c r="D237">
        <v>678341968</v>
      </c>
      <c r="E237" t="s">
        <v>804</v>
      </c>
      <c r="F237" t="s">
        <v>241</v>
      </c>
    </row>
    <row r="238" spans="1:6" x14ac:dyDescent="0.25">
      <c r="A238" t="s">
        <v>182</v>
      </c>
      <c r="B238" t="s">
        <v>157</v>
      </c>
      <c r="C238" t="s">
        <v>276</v>
      </c>
      <c r="D238">
        <v>622222190</v>
      </c>
      <c r="E238" t="s">
        <v>805</v>
      </c>
      <c r="F238" t="s">
        <v>806</v>
      </c>
    </row>
    <row r="239" spans="1:6" x14ac:dyDescent="0.25">
      <c r="A239" t="s">
        <v>182</v>
      </c>
      <c r="B239" t="s">
        <v>276</v>
      </c>
      <c r="C239" t="s">
        <v>888</v>
      </c>
      <c r="D239">
        <v>678233760</v>
      </c>
      <c r="E239" t="s">
        <v>889</v>
      </c>
      <c r="F239" t="s">
        <v>787</v>
      </c>
    </row>
    <row r="240" spans="1:6" x14ac:dyDescent="0.25">
      <c r="A240" t="s">
        <v>182</v>
      </c>
      <c r="B240" t="s">
        <v>69</v>
      </c>
      <c r="C240" t="s">
        <v>69</v>
      </c>
      <c r="D240">
        <v>662110920</v>
      </c>
      <c r="E240" t="s">
        <v>890</v>
      </c>
      <c r="F240" t="s">
        <v>891</v>
      </c>
    </row>
    <row r="241" spans="1:6" x14ac:dyDescent="0.25">
      <c r="A241" t="s">
        <v>182</v>
      </c>
      <c r="B241" t="s">
        <v>892</v>
      </c>
      <c r="C241" t="s">
        <v>157</v>
      </c>
      <c r="D241">
        <v>661165434</v>
      </c>
      <c r="E241" t="s">
        <v>893</v>
      </c>
      <c r="F241" t="s">
        <v>482</v>
      </c>
    </row>
    <row r="242" spans="1:6" x14ac:dyDescent="0.25">
      <c r="A242" t="s">
        <v>182</v>
      </c>
      <c r="B242" t="s">
        <v>894</v>
      </c>
      <c r="C242" t="s">
        <v>895</v>
      </c>
      <c r="D242">
        <v>638033312</v>
      </c>
      <c r="E242" t="s">
        <v>896</v>
      </c>
      <c r="F242" t="s">
        <v>897</v>
      </c>
    </row>
    <row r="243" spans="1:6" x14ac:dyDescent="0.25">
      <c r="A243" t="s">
        <v>182</v>
      </c>
      <c r="B243" t="s">
        <v>898</v>
      </c>
      <c r="C243" t="s">
        <v>899</v>
      </c>
      <c r="D243">
        <v>664638832</v>
      </c>
      <c r="E243" t="s">
        <v>900</v>
      </c>
      <c r="F243" t="s">
        <v>435</v>
      </c>
    </row>
    <row r="244" spans="1:6" x14ac:dyDescent="0.25">
      <c r="A244" t="s">
        <v>182</v>
      </c>
      <c r="B244" t="s">
        <v>656</v>
      </c>
      <c r="C244" t="s">
        <v>276</v>
      </c>
      <c r="D244">
        <v>601110232</v>
      </c>
      <c r="E244" t="s">
        <v>901</v>
      </c>
      <c r="F244" t="s">
        <v>902</v>
      </c>
    </row>
    <row r="245" spans="1:6" x14ac:dyDescent="0.25">
      <c r="A245" t="s">
        <v>182</v>
      </c>
      <c r="B245" t="s">
        <v>615</v>
      </c>
      <c r="C245" t="s">
        <v>903</v>
      </c>
      <c r="D245">
        <v>664255672</v>
      </c>
      <c r="E245" t="s">
        <v>904</v>
      </c>
      <c r="F245" t="s">
        <v>905</v>
      </c>
    </row>
    <row r="246" spans="1:6" x14ac:dyDescent="0.25">
      <c r="A246" t="s">
        <v>182</v>
      </c>
      <c r="B246" t="s">
        <v>906</v>
      </c>
      <c r="C246" t="s">
        <v>907</v>
      </c>
      <c r="D246">
        <v>615302805</v>
      </c>
      <c r="E246" t="s">
        <v>908</v>
      </c>
      <c r="F246" t="s">
        <v>909</v>
      </c>
    </row>
    <row r="247" spans="1:6" x14ac:dyDescent="0.25">
      <c r="A247" t="s">
        <v>182</v>
      </c>
      <c r="B247" t="s">
        <v>951</v>
      </c>
      <c r="C247" t="s">
        <v>952</v>
      </c>
      <c r="D247">
        <v>647659420</v>
      </c>
      <c r="E247" t="s">
        <v>953</v>
      </c>
      <c r="F247" t="s">
        <v>954</v>
      </c>
    </row>
    <row r="248" spans="1:6" x14ac:dyDescent="0.25">
      <c r="A248" t="s">
        <v>182</v>
      </c>
      <c r="B248" t="s">
        <v>955</v>
      </c>
      <c r="C248" t="s">
        <v>956</v>
      </c>
      <c r="D248">
        <v>670652398</v>
      </c>
      <c r="E248" t="s">
        <v>957</v>
      </c>
      <c r="F248" t="s">
        <v>958</v>
      </c>
    </row>
    <row r="249" spans="1:6" x14ac:dyDescent="0.25">
      <c r="A249" t="s">
        <v>603</v>
      </c>
      <c r="B249" t="s">
        <v>959</v>
      </c>
      <c r="C249" t="s">
        <v>960</v>
      </c>
      <c r="D249">
        <v>617928565</v>
      </c>
      <c r="E249" t="s">
        <v>961</v>
      </c>
    </row>
    <row r="250" spans="1:6" x14ac:dyDescent="0.25">
      <c r="A250" t="s">
        <v>182</v>
      </c>
      <c r="B250" t="s">
        <v>137</v>
      </c>
      <c r="C250" t="s">
        <v>962</v>
      </c>
      <c r="D250">
        <v>644342631</v>
      </c>
      <c r="E250" t="s">
        <v>963</v>
      </c>
      <c r="F250" t="s">
        <v>964</v>
      </c>
    </row>
    <row r="251" spans="1:6" x14ac:dyDescent="0.25">
      <c r="A251" t="s">
        <v>182</v>
      </c>
      <c r="B251" t="s">
        <v>655</v>
      </c>
      <c r="C251" t="s">
        <v>319</v>
      </c>
      <c r="D251">
        <v>615591722</v>
      </c>
      <c r="E251" t="s">
        <v>965</v>
      </c>
      <c r="F251" t="s">
        <v>171</v>
      </c>
    </row>
    <row r="252" spans="1:6" x14ac:dyDescent="0.25">
      <c r="A252" t="s">
        <v>182</v>
      </c>
      <c r="B252" t="s">
        <v>892</v>
      </c>
      <c r="C252" t="s">
        <v>966</v>
      </c>
      <c r="D252">
        <v>608140864</v>
      </c>
      <c r="E252" t="s">
        <v>967</v>
      </c>
      <c r="F252" t="s">
        <v>968</v>
      </c>
    </row>
    <row r="253" spans="1:6" x14ac:dyDescent="0.25">
      <c r="A253" t="s">
        <v>182</v>
      </c>
      <c r="B253" t="s">
        <v>969</v>
      </c>
      <c r="C253" t="s">
        <v>970</v>
      </c>
      <c r="D253">
        <v>609555559</v>
      </c>
      <c r="E253" t="s">
        <v>971</v>
      </c>
      <c r="F253" t="s">
        <v>972</v>
      </c>
    </row>
    <row r="254" spans="1:6" x14ac:dyDescent="0.25">
      <c r="A254" t="s">
        <v>182</v>
      </c>
      <c r="B254" t="s">
        <v>973</v>
      </c>
      <c r="C254" t="s">
        <v>469</v>
      </c>
      <c r="D254">
        <v>636736611</v>
      </c>
      <c r="E254" t="s">
        <v>974</v>
      </c>
      <c r="F254" t="s">
        <v>975</v>
      </c>
    </row>
    <row r="255" spans="1:6" x14ac:dyDescent="0.25">
      <c r="A255" t="s">
        <v>182</v>
      </c>
      <c r="B255" t="s">
        <v>976</v>
      </c>
      <c r="C255" t="s">
        <v>977</v>
      </c>
      <c r="D255">
        <v>650459559</v>
      </c>
      <c r="E255" t="s">
        <v>978</v>
      </c>
      <c r="F255" t="s">
        <v>979</v>
      </c>
    </row>
    <row r="256" spans="1:6" x14ac:dyDescent="0.25">
      <c r="A256" t="s">
        <v>182</v>
      </c>
      <c r="B256" t="s">
        <v>898</v>
      </c>
      <c r="C256" t="s">
        <v>437</v>
      </c>
      <c r="D256">
        <v>691324980</v>
      </c>
      <c r="E256" t="s">
        <v>980</v>
      </c>
      <c r="F256" t="s">
        <v>13</v>
      </c>
    </row>
    <row r="257" spans="1:6" x14ac:dyDescent="0.25">
      <c r="A257" t="s">
        <v>182</v>
      </c>
      <c r="B257" t="s">
        <v>423</v>
      </c>
      <c r="C257" t="s">
        <v>981</v>
      </c>
      <c r="D257">
        <v>605842649</v>
      </c>
      <c r="E257" t="s">
        <v>982</v>
      </c>
      <c r="F257" t="s">
        <v>57</v>
      </c>
    </row>
    <row r="258" spans="1:6" x14ac:dyDescent="0.25">
      <c r="A258" t="s">
        <v>182</v>
      </c>
      <c r="B258" t="s">
        <v>983</v>
      </c>
      <c r="C258" t="s">
        <v>55</v>
      </c>
      <c r="D258">
        <v>655914850</v>
      </c>
      <c r="E258" t="s">
        <v>984</v>
      </c>
      <c r="F258" t="s">
        <v>985</v>
      </c>
    </row>
    <row r="259" spans="1:6" x14ac:dyDescent="0.25">
      <c r="A259" t="s">
        <v>182</v>
      </c>
      <c r="B259" t="s">
        <v>1165</v>
      </c>
      <c r="C259" t="s">
        <v>1166</v>
      </c>
      <c r="D259">
        <v>652800443</v>
      </c>
      <c r="E259" t="s">
        <v>1167</v>
      </c>
      <c r="F259" t="s">
        <v>533</v>
      </c>
    </row>
    <row r="260" spans="1:6" x14ac:dyDescent="0.25">
      <c r="A260" t="s">
        <v>603</v>
      </c>
      <c r="B260" t="s">
        <v>1168</v>
      </c>
      <c r="C260" t="s">
        <v>1169</v>
      </c>
      <c r="D260">
        <v>648242293</v>
      </c>
      <c r="E260" t="s">
        <v>1170</v>
      </c>
      <c r="F260" t="s">
        <v>118</v>
      </c>
    </row>
    <row r="261" spans="1:6" x14ac:dyDescent="0.25">
      <c r="A261" t="s">
        <v>182</v>
      </c>
      <c r="B261" t="s">
        <v>1171</v>
      </c>
      <c r="C261" t="s">
        <v>561</v>
      </c>
      <c r="D261">
        <v>634857567</v>
      </c>
      <c r="E261" t="s">
        <v>1172</v>
      </c>
      <c r="F261" t="s">
        <v>1173</v>
      </c>
    </row>
    <row r="262" spans="1:6" x14ac:dyDescent="0.25">
      <c r="A262" t="s">
        <v>182</v>
      </c>
      <c r="B262" t="s">
        <v>710</v>
      </c>
      <c r="C262" t="s">
        <v>1174</v>
      </c>
      <c r="D262">
        <v>603399876</v>
      </c>
      <c r="E262" t="s">
        <v>1175</v>
      </c>
      <c r="F262" t="s">
        <v>1176</v>
      </c>
    </row>
    <row r="263" spans="1:6" x14ac:dyDescent="0.25">
      <c r="A263" t="s">
        <v>182</v>
      </c>
      <c r="B263" t="s">
        <v>202</v>
      </c>
      <c r="C263" t="s">
        <v>1177</v>
      </c>
      <c r="D263">
        <v>608839613</v>
      </c>
      <c r="E263" t="s">
        <v>1178</v>
      </c>
      <c r="F263" t="s">
        <v>1179</v>
      </c>
    </row>
    <row r="264" spans="1:6" x14ac:dyDescent="0.25">
      <c r="A264" t="s">
        <v>603</v>
      </c>
      <c r="B264" t="s">
        <v>1180</v>
      </c>
      <c r="C264" t="s">
        <v>1181</v>
      </c>
      <c r="D264">
        <v>649280072</v>
      </c>
      <c r="E264" t="s">
        <v>1182</v>
      </c>
      <c r="F264" t="s">
        <v>234</v>
      </c>
    </row>
    <row r="265" spans="1:6" x14ac:dyDescent="0.25">
      <c r="A265" t="s">
        <v>182</v>
      </c>
      <c r="B265" t="s">
        <v>1350</v>
      </c>
      <c r="C265" t="s">
        <v>16</v>
      </c>
      <c r="D265">
        <v>659857132</v>
      </c>
      <c r="E265" t="s">
        <v>1351</v>
      </c>
      <c r="F265" t="s">
        <v>28</v>
      </c>
    </row>
    <row r="266" spans="1:6" x14ac:dyDescent="0.25">
      <c r="A266" t="s">
        <v>182</v>
      </c>
      <c r="B266" t="s">
        <v>1352</v>
      </c>
      <c r="C266" t="s">
        <v>1077</v>
      </c>
      <c r="D266">
        <v>968753250</v>
      </c>
      <c r="E266" t="s">
        <v>1353</v>
      </c>
      <c r="F266" t="s">
        <v>413</v>
      </c>
    </row>
    <row r="267" spans="1:6" x14ac:dyDescent="0.25">
      <c r="A267" t="s">
        <v>182</v>
      </c>
      <c r="B267" t="s">
        <v>1418</v>
      </c>
      <c r="C267" t="s">
        <v>1419</v>
      </c>
      <c r="D267">
        <v>670878555</v>
      </c>
      <c r="E267" t="s">
        <v>1420</v>
      </c>
      <c r="F267" t="s">
        <v>1421</v>
      </c>
    </row>
    <row r="268" spans="1:6" x14ac:dyDescent="0.25">
      <c r="A268" t="s">
        <v>603</v>
      </c>
      <c r="B268" t="s">
        <v>1422</v>
      </c>
      <c r="C268" t="s">
        <v>1423</v>
      </c>
      <c r="D268">
        <v>610092162</v>
      </c>
      <c r="E268" t="s">
        <v>1424</v>
      </c>
      <c r="F268" t="s">
        <v>28</v>
      </c>
    </row>
    <row r="269" spans="1:6" x14ac:dyDescent="0.25">
      <c r="A269" t="s">
        <v>182</v>
      </c>
      <c r="B269" t="s">
        <v>913</v>
      </c>
      <c r="C269" t="s">
        <v>1425</v>
      </c>
      <c r="D269">
        <v>687533271</v>
      </c>
      <c r="E269" t="s">
        <v>1426</v>
      </c>
      <c r="F269" t="s">
        <v>234</v>
      </c>
    </row>
    <row r="270" spans="1:6" x14ac:dyDescent="0.25">
      <c r="A270" t="s">
        <v>182</v>
      </c>
      <c r="B270" t="s">
        <v>49</v>
      </c>
      <c r="C270" t="s">
        <v>1427</v>
      </c>
      <c r="D270">
        <v>635589149</v>
      </c>
      <c r="E270" t="s">
        <v>1428</v>
      </c>
    </row>
    <row r="271" spans="1:6" x14ac:dyDescent="0.25">
      <c r="A271" t="s">
        <v>182</v>
      </c>
      <c r="B271" t="s">
        <v>437</v>
      </c>
      <c r="C271" t="s">
        <v>1429</v>
      </c>
      <c r="D271">
        <v>647844606</v>
      </c>
      <c r="E271" t="s">
        <v>1430</v>
      </c>
      <c r="F271" t="s">
        <v>566</v>
      </c>
    </row>
    <row r="272" spans="1:6" x14ac:dyDescent="0.25">
      <c r="A272" t="s">
        <v>182</v>
      </c>
      <c r="B272" t="s">
        <v>1269</v>
      </c>
      <c r="C272" t="s">
        <v>656</v>
      </c>
      <c r="D272">
        <v>664742564</v>
      </c>
      <c r="E272" t="s">
        <v>1431</v>
      </c>
    </row>
    <row r="273" spans="1:6" x14ac:dyDescent="0.25">
      <c r="A273" t="s">
        <v>182</v>
      </c>
      <c r="B273" t="s">
        <v>1432</v>
      </c>
      <c r="C273" t="s">
        <v>1433</v>
      </c>
      <c r="D273">
        <v>639447591</v>
      </c>
      <c r="E273" t="s">
        <v>1434</v>
      </c>
      <c r="F273" t="s">
        <v>325</v>
      </c>
    </row>
    <row r="274" spans="1:6" x14ac:dyDescent="0.25">
      <c r="A274" t="s">
        <v>182</v>
      </c>
      <c r="B274" t="s">
        <v>80</v>
      </c>
      <c r="C274" t="s">
        <v>1201</v>
      </c>
      <c r="D274">
        <v>608910070</v>
      </c>
      <c r="E274" t="s">
        <v>1435</v>
      </c>
      <c r="F274" t="s">
        <v>1436</v>
      </c>
    </row>
    <row r="275" spans="1:6" x14ac:dyDescent="0.25">
      <c r="A275" t="s">
        <v>195</v>
      </c>
      <c r="B275" t="s">
        <v>196</v>
      </c>
      <c r="C275" t="s">
        <v>197</v>
      </c>
      <c r="D275">
        <v>695445738</v>
      </c>
      <c r="E275" t="s">
        <v>198</v>
      </c>
      <c r="F275" t="s">
        <v>199</v>
      </c>
    </row>
    <row r="276" spans="1:6" x14ac:dyDescent="0.25">
      <c r="A276" t="s">
        <v>807</v>
      </c>
      <c r="B276" t="s">
        <v>104</v>
      </c>
      <c r="C276" t="s">
        <v>157</v>
      </c>
      <c r="D276">
        <v>699928734</v>
      </c>
      <c r="E276" t="s">
        <v>808</v>
      </c>
      <c r="F276" t="s">
        <v>809</v>
      </c>
    </row>
    <row r="277" spans="1:6" x14ac:dyDescent="0.25">
      <c r="A277" t="s">
        <v>910</v>
      </c>
      <c r="B277" t="s">
        <v>656</v>
      </c>
      <c r="C277" t="s">
        <v>401</v>
      </c>
      <c r="D277">
        <v>657657154</v>
      </c>
      <c r="E277" t="s">
        <v>911</v>
      </c>
      <c r="F277" t="s">
        <v>28</v>
      </c>
    </row>
    <row r="278" spans="1:6" x14ac:dyDescent="0.25">
      <c r="A278" t="s">
        <v>746</v>
      </c>
      <c r="B278" t="s">
        <v>671</v>
      </c>
      <c r="C278" t="s">
        <v>747</v>
      </c>
      <c r="D278">
        <v>608323784</v>
      </c>
      <c r="E278" t="s">
        <v>748</v>
      </c>
    </row>
    <row r="279" spans="1:6" x14ac:dyDescent="0.25">
      <c r="A279" t="s">
        <v>810</v>
      </c>
      <c r="B279" t="s">
        <v>811</v>
      </c>
      <c r="C279" t="s">
        <v>36</v>
      </c>
      <c r="D279">
        <v>677389589</v>
      </c>
      <c r="E279" t="s">
        <v>812</v>
      </c>
      <c r="F279" t="s">
        <v>241</v>
      </c>
    </row>
    <row r="280" spans="1:6" x14ac:dyDescent="0.25">
      <c r="A280" t="s">
        <v>810</v>
      </c>
      <c r="B280" t="s">
        <v>1437</v>
      </c>
      <c r="C280" t="s">
        <v>1438</v>
      </c>
      <c r="D280">
        <v>637533611</v>
      </c>
      <c r="E280" t="s">
        <v>1439</v>
      </c>
      <c r="F280" t="s">
        <v>1440</v>
      </c>
    </row>
    <row r="281" spans="1:6" x14ac:dyDescent="0.25">
      <c r="A281" t="s">
        <v>1354</v>
      </c>
      <c r="B281" t="s">
        <v>179</v>
      </c>
      <c r="C281" t="s">
        <v>1355</v>
      </c>
      <c r="D281">
        <v>627579895</v>
      </c>
      <c r="E281" t="s">
        <v>1356</v>
      </c>
      <c r="F281" t="s">
        <v>1357</v>
      </c>
    </row>
    <row r="282" spans="1:6" x14ac:dyDescent="0.25">
      <c r="A282" t="s">
        <v>749</v>
      </c>
      <c r="B282" t="s">
        <v>750</v>
      </c>
      <c r="C282" t="s">
        <v>751</v>
      </c>
      <c r="D282">
        <v>626906272</v>
      </c>
      <c r="E282" t="s">
        <v>752</v>
      </c>
      <c r="F282" t="s">
        <v>753</v>
      </c>
    </row>
    <row r="283" spans="1:6" x14ac:dyDescent="0.25">
      <c r="A283" t="s">
        <v>749</v>
      </c>
      <c r="B283" t="s">
        <v>912</v>
      </c>
      <c r="C283" t="s">
        <v>913</v>
      </c>
      <c r="D283">
        <v>660781858</v>
      </c>
      <c r="E283" t="s">
        <v>914</v>
      </c>
      <c r="F283" t="s">
        <v>602</v>
      </c>
    </row>
    <row r="284" spans="1:6" x14ac:dyDescent="0.25">
      <c r="A284" t="s">
        <v>749</v>
      </c>
      <c r="B284" t="s">
        <v>137</v>
      </c>
      <c r="C284" t="s">
        <v>80</v>
      </c>
      <c r="D284">
        <v>722253254</v>
      </c>
      <c r="E284" t="s">
        <v>1183</v>
      </c>
      <c r="F284" t="s">
        <v>413</v>
      </c>
    </row>
    <row r="285" spans="1:6" x14ac:dyDescent="0.25">
      <c r="A285" t="s">
        <v>200</v>
      </c>
      <c r="B285" t="s">
        <v>201</v>
      </c>
      <c r="C285" t="s">
        <v>202</v>
      </c>
      <c r="D285">
        <v>657137647</v>
      </c>
      <c r="E285" t="s">
        <v>203</v>
      </c>
      <c r="F285" t="s">
        <v>204</v>
      </c>
    </row>
    <row r="286" spans="1:6" x14ac:dyDescent="0.25">
      <c r="A286" t="s">
        <v>1441</v>
      </c>
      <c r="B286" t="s">
        <v>1442</v>
      </c>
      <c r="C286" t="s">
        <v>1443</v>
      </c>
      <c r="D286">
        <v>648167943</v>
      </c>
      <c r="E286" t="s">
        <v>1444</v>
      </c>
      <c r="F286" t="s">
        <v>1445</v>
      </c>
    </row>
    <row r="287" spans="1:6" x14ac:dyDescent="0.25">
      <c r="A287" t="s">
        <v>1446</v>
      </c>
      <c r="B287" t="s">
        <v>1447</v>
      </c>
      <c r="C287" t="s">
        <v>1448</v>
      </c>
      <c r="D287">
        <v>663498934</v>
      </c>
      <c r="E287" t="s">
        <v>1449</v>
      </c>
    </row>
    <row r="288" spans="1:6" x14ac:dyDescent="0.25">
      <c r="A288" t="s">
        <v>621</v>
      </c>
      <c r="B288" t="s">
        <v>622</v>
      </c>
      <c r="C288" t="s">
        <v>623</v>
      </c>
      <c r="D288">
        <v>615994756</v>
      </c>
      <c r="E288" t="s">
        <v>624</v>
      </c>
      <c r="F288" t="s">
        <v>625</v>
      </c>
    </row>
    <row r="289" spans="1:6" x14ac:dyDescent="0.25">
      <c r="A289" t="s">
        <v>1358</v>
      </c>
      <c r="B289" t="s">
        <v>44</v>
      </c>
      <c r="C289" t="s">
        <v>120</v>
      </c>
      <c r="D289">
        <v>622130902</v>
      </c>
      <c r="E289" t="s">
        <v>1359</v>
      </c>
    </row>
    <row r="290" spans="1:6" x14ac:dyDescent="0.25">
      <c r="A290" t="s">
        <v>1358</v>
      </c>
      <c r="B290" t="s">
        <v>1450</v>
      </c>
      <c r="C290" t="s">
        <v>342</v>
      </c>
      <c r="D290">
        <v>637513126</v>
      </c>
      <c r="E290" t="s">
        <v>1451</v>
      </c>
      <c r="F290" t="s">
        <v>1452</v>
      </c>
    </row>
    <row r="291" spans="1:6" x14ac:dyDescent="0.25">
      <c r="A291" t="s">
        <v>1358</v>
      </c>
      <c r="B291" t="s">
        <v>1453</v>
      </c>
      <c r="C291" t="s">
        <v>157</v>
      </c>
      <c r="D291">
        <v>646778481</v>
      </c>
      <c r="E291" t="s">
        <v>1454</v>
      </c>
      <c r="F291" t="s">
        <v>1455</v>
      </c>
    </row>
    <row r="292" spans="1:6" x14ac:dyDescent="0.25">
      <c r="A292" t="s">
        <v>813</v>
      </c>
      <c r="B292" t="s">
        <v>814</v>
      </c>
      <c r="C292" t="s">
        <v>815</v>
      </c>
      <c r="D292">
        <v>613336513</v>
      </c>
      <c r="E292" t="s">
        <v>816</v>
      </c>
    </row>
    <row r="293" spans="1:6" x14ac:dyDescent="0.25">
      <c r="A293" t="s">
        <v>813</v>
      </c>
      <c r="B293" t="s">
        <v>1184</v>
      </c>
      <c r="C293" t="s">
        <v>485</v>
      </c>
      <c r="D293">
        <v>644030282</v>
      </c>
      <c r="E293" t="s">
        <v>1185</v>
      </c>
      <c r="F293" t="s">
        <v>1186</v>
      </c>
    </row>
    <row r="294" spans="1:6" x14ac:dyDescent="0.25">
      <c r="A294" t="s">
        <v>626</v>
      </c>
      <c r="B294" t="s">
        <v>627</v>
      </c>
      <c r="C294" t="s">
        <v>231</v>
      </c>
      <c r="D294">
        <v>685191680</v>
      </c>
      <c r="E294" t="s">
        <v>628</v>
      </c>
    </row>
    <row r="295" spans="1:6" x14ac:dyDescent="0.25">
      <c r="A295" t="s">
        <v>629</v>
      </c>
      <c r="B295" t="s">
        <v>630</v>
      </c>
      <c r="C295" t="s">
        <v>631</v>
      </c>
      <c r="D295">
        <v>653054286</v>
      </c>
      <c r="E295" t="s">
        <v>632</v>
      </c>
      <c r="F295" t="s">
        <v>118</v>
      </c>
    </row>
    <row r="296" spans="1:6" x14ac:dyDescent="0.25">
      <c r="A296" t="s">
        <v>626</v>
      </c>
      <c r="B296" t="s">
        <v>1456</v>
      </c>
      <c r="C296" t="s">
        <v>1457</v>
      </c>
      <c r="D296">
        <v>619279793</v>
      </c>
      <c r="E296" t="s">
        <v>1458</v>
      </c>
      <c r="F296" t="s">
        <v>226</v>
      </c>
    </row>
    <row r="297" spans="1:6" x14ac:dyDescent="0.25">
      <c r="A297" t="s">
        <v>834</v>
      </c>
      <c r="B297" t="s">
        <v>213</v>
      </c>
      <c r="C297" t="s">
        <v>835</v>
      </c>
      <c r="D297">
        <v>692363331</v>
      </c>
      <c r="E297" t="s">
        <v>836</v>
      </c>
      <c r="F297" t="s">
        <v>837</v>
      </c>
    </row>
    <row r="298" spans="1:6" x14ac:dyDescent="0.25">
      <c r="A298" t="s">
        <v>838</v>
      </c>
      <c r="B298" t="s">
        <v>839</v>
      </c>
      <c r="C298" t="s">
        <v>840</v>
      </c>
      <c r="D298">
        <v>633553343</v>
      </c>
      <c r="E298" t="s">
        <v>841</v>
      </c>
    </row>
    <row r="299" spans="1:6" x14ac:dyDescent="0.25">
      <c r="A299" t="s">
        <v>838</v>
      </c>
      <c r="B299" t="s">
        <v>842</v>
      </c>
      <c r="C299" t="s">
        <v>843</v>
      </c>
      <c r="D299">
        <v>682194471</v>
      </c>
      <c r="E299" t="s">
        <v>844</v>
      </c>
      <c r="F299" t="s">
        <v>62</v>
      </c>
    </row>
    <row r="300" spans="1:6" x14ac:dyDescent="0.25">
      <c r="A300" t="s">
        <v>834</v>
      </c>
      <c r="B300" t="s">
        <v>1459</v>
      </c>
      <c r="C300" t="s">
        <v>1460</v>
      </c>
      <c r="D300">
        <v>680929045</v>
      </c>
      <c r="E300" t="s">
        <v>1461</v>
      </c>
      <c r="F300" t="s">
        <v>321</v>
      </c>
    </row>
    <row r="301" spans="1:6" x14ac:dyDescent="0.25">
      <c r="A301" t="s">
        <v>1462</v>
      </c>
      <c r="B301" t="s">
        <v>1463</v>
      </c>
      <c r="C301" t="s">
        <v>460</v>
      </c>
      <c r="D301">
        <v>639650388</v>
      </c>
      <c r="E301" t="s">
        <v>1464</v>
      </c>
      <c r="F301" t="s">
        <v>577</v>
      </c>
    </row>
    <row r="302" spans="1:6" x14ac:dyDescent="0.25">
      <c r="A302" t="s">
        <v>1465</v>
      </c>
      <c r="B302" t="s">
        <v>371</v>
      </c>
      <c r="C302" t="s">
        <v>1466</v>
      </c>
      <c r="D302">
        <v>671604487</v>
      </c>
      <c r="E302" t="s">
        <v>1467</v>
      </c>
      <c r="F302" t="s">
        <v>1468</v>
      </c>
    </row>
    <row r="303" spans="1:6" x14ac:dyDescent="0.25">
      <c r="A303" t="s">
        <v>754</v>
      </c>
      <c r="B303" t="s">
        <v>755</v>
      </c>
      <c r="C303" t="s">
        <v>756</v>
      </c>
      <c r="D303">
        <v>609259091</v>
      </c>
      <c r="E303" t="s">
        <v>757</v>
      </c>
      <c r="F303" t="s">
        <v>577</v>
      </c>
    </row>
    <row r="304" spans="1:6" x14ac:dyDescent="0.25">
      <c r="A304" t="s">
        <v>754</v>
      </c>
      <c r="B304" t="s">
        <v>1187</v>
      </c>
      <c r="C304" t="s">
        <v>1188</v>
      </c>
      <c r="D304">
        <v>625540920</v>
      </c>
      <c r="E304" t="s">
        <v>1189</v>
      </c>
      <c r="F304" t="s">
        <v>559</v>
      </c>
    </row>
    <row r="305" spans="1:6" x14ac:dyDescent="0.25">
      <c r="A305" t="s">
        <v>817</v>
      </c>
      <c r="B305" t="s">
        <v>721</v>
      </c>
      <c r="C305" t="s">
        <v>437</v>
      </c>
      <c r="D305">
        <v>667501595</v>
      </c>
      <c r="E305" t="s">
        <v>818</v>
      </c>
      <c r="F305" t="s">
        <v>211</v>
      </c>
    </row>
    <row r="306" spans="1:6" x14ac:dyDescent="0.25">
      <c r="A306" t="s">
        <v>817</v>
      </c>
      <c r="B306" t="s">
        <v>845</v>
      </c>
      <c r="C306" t="s">
        <v>846</v>
      </c>
      <c r="D306">
        <v>605784398</v>
      </c>
      <c r="E306" t="s">
        <v>847</v>
      </c>
      <c r="F306" t="s">
        <v>803</v>
      </c>
    </row>
    <row r="307" spans="1:6" x14ac:dyDescent="0.25">
      <c r="A307" t="s">
        <v>817</v>
      </c>
      <c r="B307" t="s">
        <v>848</v>
      </c>
      <c r="C307" t="s">
        <v>849</v>
      </c>
      <c r="D307">
        <v>615208365</v>
      </c>
      <c r="E307" t="s">
        <v>850</v>
      </c>
      <c r="F307" t="s">
        <v>851</v>
      </c>
    </row>
    <row r="308" spans="1:6" x14ac:dyDescent="0.25">
      <c r="A308" t="s">
        <v>817</v>
      </c>
      <c r="B308" t="s">
        <v>137</v>
      </c>
      <c r="C308" t="s">
        <v>852</v>
      </c>
      <c r="D308">
        <v>649979748</v>
      </c>
      <c r="E308" t="s">
        <v>853</v>
      </c>
      <c r="F308" t="s">
        <v>854</v>
      </c>
    </row>
    <row r="309" spans="1:6" x14ac:dyDescent="0.25">
      <c r="A309" t="s">
        <v>817</v>
      </c>
      <c r="B309" t="s">
        <v>855</v>
      </c>
      <c r="C309" t="s">
        <v>856</v>
      </c>
      <c r="D309">
        <v>679360410</v>
      </c>
      <c r="E309" t="s">
        <v>857</v>
      </c>
      <c r="F309" t="s">
        <v>28</v>
      </c>
    </row>
    <row r="310" spans="1:6" x14ac:dyDescent="0.25">
      <c r="A310" t="s">
        <v>817</v>
      </c>
      <c r="B310" t="s">
        <v>523</v>
      </c>
      <c r="C310" t="s">
        <v>915</v>
      </c>
      <c r="D310">
        <v>606390191</v>
      </c>
      <c r="E310" t="s">
        <v>916</v>
      </c>
      <c r="F310" t="s">
        <v>377</v>
      </c>
    </row>
    <row r="311" spans="1:6" x14ac:dyDescent="0.25">
      <c r="A311" t="s">
        <v>817</v>
      </c>
      <c r="B311" t="s">
        <v>917</v>
      </c>
      <c r="C311" t="s">
        <v>120</v>
      </c>
      <c r="D311">
        <v>659487498</v>
      </c>
      <c r="E311" t="s">
        <v>918</v>
      </c>
      <c r="F311" t="s">
        <v>919</v>
      </c>
    </row>
    <row r="312" spans="1:6" x14ac:dyDescent="0.25">
      <c r="A312" t="s">
        <v>817</v>
      </c>
      <c r="B312" t="s">
        <v>920</v>
      </c>
      <c r="C312" t="s">
        <v>201</v>
      </c>
      <c r="D312">
        <v>607313228</v>
      </c>
      <c r="E312" t="s">
        <v>921</v>
      </c>
      <c r="F312" t="s">
        <v>922</v>
      </c>
    </row>
    <row r="313" spans="1:6" x14ac:dyDescent="0.25">
      <c r="A313" t="s">
        <v>817</v>
      </c>
      <c r="B313" t="s">
        <v>36</v>
      </c>
      <c r="C313" t="s">
        <v>49</v>
      </c>
      <c r="D313">
        <v>669043097</v>
      </c>
      <c r="E313" t="s">
        <v>1108</v>
      </c>
      <c r="F313" t="s">
        <v>416</v>
      </c>
    </row>
    <row r="314" spans="1:6" x14ac:dyDescent="0.25">
      <c r="A314" t="s">
        <v>817</v>
      </c>
      <c r="B314" t="s">
        <v>1100</v>
      </c>
      <c r="C314" t="s">
        <v>1109</v>
      </c>
      <c r="D314">
        <v>639928397</v>
      </c>
      <c r="E314" t="s">
        <v>1110</v>
      </c>
      <c r="F314" t="s">
        <v>1111</v>
      </c>
    </row>
    <row r="315" spans="1:6" x14ac:dyDescent="0.25">
      <c r="A315" t="s">
        <v>817</v>
      </c>
      <c r="B315" t="s">
        <v>1112</v>
      </c>
      <c r="C315" t="s">
        <v>1113</v>
      </c>
      <c r="D315">
        <v>619154089</v>
      </c>
      <c r="E315" t="s">
        <v>1114</v>
      </c>
      <c r="F315" t="s">
        <v>1115</v>
      </c>
    </row>
    <row r="316" spans="1:6" x14ac:dyDescent="0.25">
      <c r="A316" t="s">
        <v>1116</v>
      </c>
      <c r="B316" t="s">
        <v>1117</v>
      </c>
      <c r="C316" t="s">
        <v>1118</v>
      </c>
      <c r="D316">
        <v>680432154</v>
      </c>
      <c r="E316" t="s">
        <v>1119</v>
      </c>
    </row>
    <row r="317" spans="1:6" x14ac:dyDescent="0.25">
      <c r="A317" t="s">
        <v>817</v>
      </c>
      <c r="B317" t="s">
        <v>1120</v>
      </c>
      <c r="C317" t="s">
        <v>1121</v>
      </c>
      <c r="D317">
        <v>606730300</v>
      </c>
      <c r="E317" t="s">
        <v>1122</v>
      </c>
      <c r="F317" t="s">
        <v>118</v>
      </c>
    </row>
    <row r="318" spans="1:6" x14ac:dyDescent="0.25">
      <c r="A318" t="s">
        <v>817</v>
      </c>
      <c r="B318" t="s">
        <v>1190</v>
      </c>
      <c r="C318" t="s">
        <v>451</v>
      </c>
      <c r="D318">
        <v>699260361</v>
      </c>
      <c r="E318" t="s">
        <v>1191</v>
      </c>
      <c r="F318" t="s">
        <v>1192</v>
      </c>
    </row>
    <row r="319" spans="1:6" x14ac:dyDescent="0.25">
      <c r="A319" t="s">
        <v>817</v>
      </c>
      <c r="B319" t="s">
        <v>55</v>
      </c>
      <c r="C319" t="s">
        <v>466</v>
      </c>
      <c r="D319">
        <v>646927140</v>
      </c>
      <c r="E319" t="s">
        <v>1360</v>
      </c>
      <c r="F319" t="s">
        <v>1361</v>
      </c>
    </row>
    <row r="320" spans="1:6" x14ac:dyDescent="0.25">
      <c r="A320" t="s">
        <v>817</v>
      </c>
      <c r="B320" t="s">
        <v>1631</v>
      </c>
      <c r="C320" t="s">
        <v>169</v>
      </c>
      <c r="D320">
        <v>609054546</v>
      </c>
      <c r="E320" t="s">
        <v>1632</v>
      </c>
      <c r="F320" t="s">
        <v>118</v>
      </c>
    </row>
    <row r="321" spans="1:6" x14ac:dyDescent="0.25">
      <c r="A321" t="s">
        <v>817</v>
      </c>
      <c r="B321" t="s">
        <v>1577</v>
      </c>
      <c r="C321" t="s">
        <v>69</v>
      </c>
      <c r="D321">
        <v>646965039</v>
      </c>
      <c r="E321" t="s">
        <v>1633</v>
      </c>
      <c r="F321" t="s">
        <v>1634</v>
      </c>
    </row>
    <row r="322" spans="1:6" x14ac:dyDescent="0.25">
      <c r="A322" t="s">
        <v>817</v>
      </c>
      <c r="B322" t="s">
        <v>44</v>
      </c>
      <c r="C322" t="s">
        <v>1635</v>
      </c>
      <c r="D322">
        <v>609562266</v>
      </c>
      <c r="E322" t="s">
        <v>1636</v>
      </c>
      <c r="F322" t="s">
        <v>1637</v>
      </c>
    </row>
    <row r="323" spans="1:6" x14ac:dyDescent="0.25">
      <c r="A323" t="s">
        <v>817</v>
      </c>
      <c r="B323" t="s">
        <v>2045</v>
      </c>
      <c r="C323" t="s">
        <v>16</v>
      </c>
      <c r="D323">
        <v>645013050</v>
      </c>
      <c r="E323" t="s">
        <v>2046</v>
      </c>
      <c r="F323" t="s">
        <v>171</v>
      </c>
    </row>
    <row r="324" spans="1:6" x14ac:dyDescent="0.25">
      <c r="A324" t="s">
        <v>1638</v>
      </c>
      <c r="B324" t="s">
        <v>1639</v>
      </c>
      <c r="C324" t="s">
        <v>1640</v>
      </c>
      <c r="D324">
        <v>629717179</v>
      </c>
      <c r="E324" t="s">
        <v>1641</v>
      </c>
      <c r="F324" t="s">
        <v>716</v>
      </c>
    </row>
    <row r="325" spans="1:6" x14ac:dyDescent="0.25">
      <c r="A325" t="s">
        <v>923</v>
      </c>
      <c r="B325" t="s">
        <v>371</v>
      </c>
      <c r="C325" t="s">
        <v>924</v>
      </c>
      <c r="D325">
        <v>617391257</v>
      </c>
      <c r="E325" t="s">
        <v>925</v>
      </c>
      <c r="F325" t="s">
        <v>926</v>
      </c>
    </row>
    <row r="326" spans="1:6" x14ac:dyDescent="0.25">
      <c r="A326" t="s">
        <v>927</v>
      </c>
      <c r="B326" t="s">
        <v>928</v>
      </c>
      <c r="C326" t="s">
        <v>44</v>
      </c>
      <c r="D326">
        <v>636598832</v>
      </c>
      <c r="E326" t="s">
        <v>929</v>
      </c>
      <c r="F326" t="s">
        <v>930</v>
      </c>
    </row>
    <row r="327" spans="1:6" x14ac:dyDescent="0.25">
      <c r="A327" t="s">
        <v>927</v>
      </c>
      <c r="B327" t="s">
        <v>1123</v>
      </c>
      <c r="C327" t="s">
        <v>1124</v>
      </c>
      <c r="D327">
        <v>649422429</v>
      </c>
      <c r="E327" t="s">
        <v>1125</v>
      </c>
      <c r="F327" t="s">
        <v>181</v>
      </c>
    </row>
    <row r="328" spans="1:6" x14ac:dyDescent="0.25">
      <c r="A328" t="s">
        <v>1642</v>
      </c>
      <c r="B328" t="s">
        <v>276</v>
      </c>
      <c r="C328" t="s">
        <v>1643</v>
      </c>
      <c r="D328">
        <v>607639649</v>
      </c>
      <c r="E328" t="s">
        <v>1644</v>
      </c>
      <c r="F328" t="s">
        <v>435</v>
      </c>
    </row>
    <row r="329" spans="1:6" x14ac:dyDescent="0.25">
      <c r="A329" t="s">
        <v>858</v>
      </c>
      <c r="B329" t="s">
        <v>859</v>
      </c>
      <c r="C329" t="s">
        <v>157</v>
      </c>
      <c r="D329">
        <v>615982453</v>
      </c>
      <c r="E329" t="s">
        <v>860</v>
      </c>
      <c r="F329" t="s">
        <v>861</v>
      </c>
    </row>
    <row r="330" spans="1:6" x14ac:dyDescent="0.25">
      <c r="A330" t="s">
        <v>1126</v>
      </c>
      <c r="B330" t="s">
        <v>622</v>
      </c>
      <c r="C330" t="s">
        <v>1127</v>
      </c>
      <c r="D330">
        <v>606054758</v>
      </c>
      <c r="E330" t="s">
        <v>1128</v>
      </c>
    </row>
    <row r="331" spans="1:6" x14ac:dyDescent="0.25">
      <c r="A331" t="s">
        <v>633</v>
      </c>
      <c r="B331" t="s">
        <v>634</v>
      </c>
      <c r="C331" t="s">
        <v>55</v>
      </c>
      <c r="D331">
        <v>666954103</v>
      </c>
      <c r="E331" t="s">
        <v>635</v>
      </c>
      <c r="F331" t="s">
        <v>636</v>
      </c>
    </row>
    <row r="332" spans="1:6" x14ac:dyDescent="0.25">
      <c r="A332" t="s">
        <v>633</v>
      </c>
      <c r="B332" t="s">
        <v>819</v>
      </c>
      <c r="C332" t="s">
        <v>820</v>
      </c>
      <c r="D332">
        <v>699051434</v>
      </c>
      <c r="E332" t="s">
        <v>821</v>
      </c>
      <c r="F332" t="s">
        <v>164</v>
      </c>
    </row>
    <row r="333" spans="1:6" x14ac:dyDescent="0.25">
      <c r="A333" t="s">
        <v>822</v>
      </c>
      <c r="B333" t="s">
        <v>823</v>
      </c>
      <c r="C333" t="s">
        <v>824</v>
      </c>
      <c r="D333">
        <v>649398323</v>
      </c>
      <c r="E333" t="s">
        <v>825</v>
      </c>
    </row>
    <row r="334" spans="1:6" x14ac:dyDescent="0.25">
      <c r="A334" t="s">
        <v>633</v>
      </c>
      <c r="B334" t="s">
        <v>826</v>
      </c>
      <c r="C334" t="s">
        <v>827</v>
      </c>
      <c r="D334">
        <v>607432444</v>
      </c>
      <c r="E334" t="s">
        <v>828</v>
      </c>
      <c r="F334" t="s">
        <v>566</v>
      </c>
    </row>
    <row r="335" spans="1:6" x14ac:dyDescent="0.25">
      <c r="A335" t="s">
        <v>633</v>
      </c>
      <c r="B335" t="s">
        <v>862</v>
      </c>
      <c r="C335" t="s">
        <v>863</v>
      </c>
      <c r="D335">
        <v>629644567</v>
      </c>
      <c r="E335" t="s">
        <v>864</v>
      </c>
      <c r="F335" t="s">
        <v>160</v>
      </c>
    </row>
    <row r="336" spans="1:6" x14ac:dyDescent="0.25">
      <c r="A336" t="s">
        <v>633</v>
      </c>
      <c r="B336" t="s">
        <v>44</v>
      </c>
      <c r="C336" t="s">
        <v>865</v>
      </c>
      <c r="D336">
        <v>645980338</v>
      </c>
      <c r="E336" t="s">
        <v>866</v>
      </c>
      <c r="F336" t="s">
        <v>160</v>
      </c>
    </row>
    <row r="337" spans="1:6" x14ac:dyDescent="0.25">
      <c r="A337" t="s">
        <v>633</v>
      </c>
      <c r="B337" t="s">
        <v>251</v>
      </c>
      <c r="C337" t="s">
        <v>157</v>
      </c>
      <c r="D337">
        <v>626630234</v>
      </c>
      <c r="E337" t="s">
        <v>867</v>
      </c>
      <c r="F337" t="s">
        <v>164</v>
      </c>
    </row>
    <row r="338" spans="1:6" x14ac:dyDescent="0.25">
      <c r="A338" t="s">
        <v>633</v>
      </c>
      <c r="B338" t="s">
        <v>931</v>
      </c>
      <c r="C338" t="s">
        <v>932</v>
      </c>
      <c r="D338">
        <v>917159000</v>
      </c>
      <c r="E338" t="s">
        <v>933</v>
      </c>
    </row>
    <row r="339" spans="1:6" x14ac:dyDescent="0.25">
      <c r="A339" t="s">
        <v>822</v>
      </c>
      <c r="B339" t="s">
        <v>1129</v>
      </c>
      <c r="C339" t="s">
        <v>1130</v>
      </c>
      <c r="D339">
        <v>618358152</v>
      </c>
      <c r="E339" t="s">
        <v>1131</v>
      </c>
    </row>
    <row r="340" spans="1:6" x14ac:dyDescent="0.25">
      <c r="A340" t="s">
        <v>633</v>
      </c>
      <c r="B340" t="s">
        <v>1362</v>
      </c>
      <c r="C340" t="s">
        <v>1363</v>
      </c>
      <c r="D340">
        <v>696470073</v>
      </c>
      <c r="E340" t="s">
        <v>1364</v>
      </c>
      <c r="F340" t="s">
        <v>1365</v>
      </c>
    </row>
    <row r="341" spans="1:6" x14ac:dyDescent="0.25">
      <c r="A341" t="s">
        <v>633</v>
      </c>
      <c r="B341" t="s">
        <v>1366</v>
      </c>
      <c r="C341" t="s">
        <v>1367</v>
      </c>
      <c r="D341">
        <v>628729543</v>
      </c>
      <c r="E341" t="s">
        <v>1368</v>
      </c>
      <c r="F341" t="s">
        <v>1369</v>
      </c>
    </row>
    <row r="342" spans="1:6" x14ac:dyDescent="0.25">
      <c r="A342" t="s">
        <v>633</v>
      </c>
      <c r="B342" t="s">
        <v>1645</v>
      </c>
      <c r="C342" t="s">
        <v>1646</v>
      </c>
      <c r="D342">
        <v>606955977</v>
      </c>
      <c r="E342" t="s">
        <v>1647</v>
      </c>
      <c r="F342" t="s">
        <v>28</v>
      </c>
    </row>
    <row r="343" spans="1:6" x14ac:dyDescent="0.25">
      <c r="A343" t="s">
        <v>822</v>
      </c>
      <c r="B343" t="s">
        <v>1648</v>
      </c>
      <c r="C343" t="s">
        <v>1649</v>
      </c>
      <c r="D343">
        <v>625745428</v>
      </c>
      <c r="E343" t="s">
        <v>1650</v>
      </c>
    </row>
    <row r="344" spans="1:6" x14ac:dyDescent="0.25">
      <c r="A344" t="s">
        <v>633</v>
      </c>
      <c r="B344" t="s">
        <v>2047</v>
      </c>
      <c r="C344" t="s">
        <v>2048</v>
      </c>
      <c r="D344">
        <v>660380928</v>
      </c>
      <c r="E344" t="s">
        <v>2049</v>
      </c>
      <c r="F344" t="s">
        <v>625</v>
      </c>
    </row>
    <row r="345" spans="1:6" x14ac:dyDescent="0.25">
      <c r="A345" t="s">
        <v>633</v>
      </c>
      <c r="B345" t="s">
        <v>2050</v>
      </c>
      <c r="C345" t="s">
        <v>206</v>
      </c>
      <c r="D345">
        <v>609671444</v>
      </c>
      <c r="E345" t="s">
        <v>2051</v>
      </c>
      <c r="F345" t="s">
        <v>495</v>
      </c>
    </row>
    <row r="346" spans="1:6" x14ac:dyDescent="0.25">
      <c r="A346" t="s">
        <v>633</v>
      </c>
      <c r="B346" t="s">
        <v>444</v>
      </c>
      <c r="C346" t="s">
        <v>2052</v>
      </c>
      <c r="D346">
        <v>609444736</v>
      </c>
      <c r="E346" t="s">
        <v>2053</v>
      </c>
      <c r="F346" t="s">
        <v>2054</v>
      </c>
    </row>
    <row r="347" spans="1:6" x14ac:dyDescent="0.25">
      <c r="A347" t="s">
        <v>637</v>
      </c>
      <c r="B347" t="s">
        <v>638</v>
      </c>
      <c r="C347" t="s">
        <v>639</v>
      </c>
      <c r="D347">
        <v>610276699</v>
      </c>
      <c r="E347" t="s">
        <v>640</v>
      </c>
      <c r="F347" t="s">
        <v>641</v>
      </c>
    </row>
    <row r="348" spans="1:6" x14ac:dyDescent="0.25">
      <c r="A348" t="s">
        <v>1651</v>
      </c>
      <c r="B348" t="s">
        <v>104</v>
      </c>
      <c r="C348" t="s">
        <v>1652</v>
      </c>
      <c r="D348">
        <v>666487599</v>
      </c>
      <c r="E348" t="s">
        <v>1653</v>
      </c>
      <c r="F348" t="s">
        <v>1654</v>
      </c>
    </row>
    <row r="349" spans="1:6" x14ac:dyDescent="0.25">
      <c r="A349" t="s">
        <v>868</v>
      </c>
      <c r="B349" t="s">
        <v>137</v>
      </c>
      <c r="C349" t="s">
        <v>869</v>
      </c>
      <c r="D349">
        <v>647301713</v>
      </c>
      <c r="E349" t="s">
        <v>870</v>
      </c>
      <c r="F349" t="s">
        <v>871</v>
      </c>
    </row>
    <row r="350" spans="1:6" x14ac:dyDescent="0.25">
      <c r="A350" t="s">
        <v>829</v>
      </c>
      <c r="B350" t="s">
        <v>830</v>
      </c>
      <c r="C350" t="s">
        <v>831</v>
      </c>
      <c r="D350">
        <v>676258430</v>
      </c>
      <c r="E350" t="s">
        <v>832</v>
      </c>
      <c r="F350" t="s">
        <v>833</v>
      </c>
    </row>
    <row r="351" spans="1:6" x14ac:dyDescent="0.25">
      <c r="A351" t="s">
        <v>872</v>
      </c>
      <c r="B351" t="s">
        <v>873</v>
      </c>
      <c r="C351" t="s">
        <v>874</v>
      </c>
      <c r="D351">
        <v>630050675</v>
      </c>
      <c r="E351" t="s">
        <v>875</v>
      </c>
      <c r="F351" t="s">
        <v>136</v>
      </c>
    </row>
    <row r="352" spans="1:6" x14ac:dyDescent="0.25">
      <c r="A352" t="s">
        <v>872</v>
      </c>
      <c r="B352" t="s">
        <v>36</v>
      </c>
      <c r="C352" t="s">
        <v>656</v>
      </c>
      <c r="D352">
        <v>655514484</v>
      </c>
      <c r="E352" t="s">
        <v>934</v>
      </c>
      <c r="F352" t="s">
        <v>935</v>
      </c>
    </row>
    <row r="353" spans="1:6" x14ac:dyDescent="0.25">
      <c r="A353" t="s">
        <v>872</v>
      </c>
      <c r="B353" t="s">
        <v>1132</v>
      </c>
      <c r="C353" t="s">
        <v>655</v>
      </c>
      <c r="D353">
        <v>669362377</v>
      </c>
      <c r="E353" t="s">
        <v>1133</v>
      </c>
      <c r="F353" t="s">
        <v>1134</v>
      </c>
    </row>
    <row r="354" spans="1:6" x14ac:dyDescent="0.25">
      <c r="A354" t="s">
        <v>872</v>
      </c>
      <c r="B354" t="s">
        <v>213</v>
      </c>
      <c r="C354" t="s">
        <v>276</v>
      </c>
      <c r="D354">
        <v>636497052</v>
      </c>
      <c r="E354" t="s">
        <v>1135</v>
      </c>
      <c r="F354" t="s">
        <v>1136</v>
      </c>
    </row>
    <row r="355" spans="1:6" x14ac:dyDescent="0.25">
      <c r="A355" t="s">
        <v>872</v>
      </c>
      <c r="B355" t="s">
        <v>800</v>
      </c>
      <c r="C355" t="s">
        <v>510</v>
      </c>
      <c r="D355">
        <v>630961559</v>
      </c>
      <c r="E355" t="s">
        <v>1193</v>
      </c>
      <c r="F355" t="s">
        <v>75</v>
      </c>
    </row>
    <row r="356" spans="1:6" x14ac:dyDescent="0.25">
      <c r="A356" t="s">
        <v>872</v>
      </c>
      <c r="B356" t="s">
        <v>1250</v>
      </c>
      <c r="C356" t="s">
        <v>1251</v>
      </c>
      <c r="D356">
        <v>955819019</v>
      </c>
      <c r="E356" t="s">
        <v>1252</v>
      </c>
      <c r="F356" t="s">
        <v>23</v>
      </c>
    </row>
    <row r="357" spans="1:6" x14ac:dyDescent="0.25">
      <c r="A357" t="s">
        <v>872</v>
      </c>
      <c r="B357" t="s">
        <v>1370</v>
      </c>
      <c r="C357" t="s">
        <v>165</v>
      </c>
      <c r="D357">
        <v>625761064</v>
      </c>
      <c r="E357" t="s">
        <v>1371</v>
      </c>
      <c r="F357" t="s">
        <v>118</v>
      </c>
    </row>
    <row r="358" spans="1:6" x14ac:dyDescent="0.25">
      <c r="A358" t="s">
        <v>872</v>
      </c>
      <c r="B358" t="s">
        <v>1372</v>
      </c>
      <c r="C358" t="s">
        <v>652</v>
      </c>
      <c r="D358">
        <v>630976069</v>
      </c>
      <c r="E358" t="s">
        <v>1373</v>
      </c>
      <c r="F358" t="s">
        <v>325</v>
      </c>
    </row>
    <row r="359" spans="1:6" x14ac:dyDescent="0.25">
      <c r="A359" t="s">
        <v>872</v>
      </c>
      <c r="B359" t="s">
        <v>137</v>
      </c>
      <c r="C359" t="s">
        <v>69</v>
      </c>
      <c r="D359">
        <v>699527623</v>
      </c>
      <c r="E359" t="s">
        <v>1655</v>
      </c>
      <c r="F359" t="s">
        <v>1656</v>
      </c>
    </row>
    <row r="360" spans="1:6" x14ac:dyDescent="0.25">
      <c r="A360" t="s">
        <v>872</v>
      </c>
      <c r="B360" t="s">
        <v>2055</v>
      </c>
      <c r="C360" t="s">
        <v>2056</v>
      </c>
      <c r="D360">
        <v>620843040</v>
      </c>
      <c r="E360" t="s">
        <v>2057</v>
      </c>
      <c r="F360" t="s">
        <v>1150</v>
      </c>
    </row>
    <row r="361" spans="1:6" x14ac:dyDescent="0.25">
      <c r="A361" t="s">
        <v>876</v>
      </c>
      <c r="B361" t="s">
        <v>877</v>
      </c>
      <c r="C361" t="s">
        <v>589</v>
      </c>
      <c r="D361">
        <v>674261836</v>
      </c>
      <c r="E361" t="s">
        <v>878</v>
      </c>
    </row>
    <row r="362" spans="1:6" ht="30" x14ac:dyDescent="0.25">
      <c r="A362" t="s">
        <v>642</v>
      </c>
      <c r="B362" t="s">
        <v>643</v>
      </c>
      <c r="C362" t="s">
        <v>644</v>
      </c>
      <c r="D362" s="1" t="s">
        <v>645</v>
      </c>
      <c r="E362" t="s">
        <v>646</v>
      </c>
    </row>
    <row r="363" spans="1:6" x14ac:dyDescent="0.25">
      <c r="A363" t="s">
        <v>1137</v>
      </c>
      <c r="B363" t="s">
        <v>1138</v>
      </c>
      <c r="C363" t="s">
        <v>1139</v>
      </c>
      <c r="D363">
        <v>680265534</v>
      </c>
      <c r="E363" t="s">
        <v>1140</v>
      </c>
      <c r="F363" t="s">
        <v>809</v>
      </c>
    </row>
    <row r="364" spans="1:6" x14ac:dyDescent="0.25">
      <c r="A364" t="s">
        <v>642</v>
      </c>
      <c r="B364" t="s">
        <v>1374</v>
      </c>
      <c r="C364" t="s">
        <v>1375</v>
      </c>
      <c r="D364">
        <v>678754914</v>
      </c>
      <c r="E364" t="s">
        <v>1376</v>
      </c>
      <c r="F364" t="s">
        <v>75</v>
      </c>
    </row>
    <row r="365" spans="1:6" x14ac:dyDescent="0.25">
      <c r="A365" t="s">
        <v>1137</v>
      </c>
      <c r="B365" t="s">
        <v>276</v>
      </c>
      <c r="C365" t="s">
        <v>1657</v>
      </c>
      <c r="D365">
        <v>606299616</v>
      </c>
      <c r="E365" t="s">
        <v>1658</v>
      </c>
      <c r="F365" t="s">
        <v>160</v>
      </c>
    </row>
    <row r="366" spans="1:6" x14ac:dyDescent="0.25">
      <c r="A366" t="s">
        <v>401</v>
      </c>
      <c r="B366" t="s">
        <v>1194</v>
      </c>
      <c r="C366" t="s">
        <v>1195</v>
      </c>
      <c r="D366">
        <v>673642408</v>
      </c>
      <c r="E366" t="s">
        <v>1196</v>
      </c>
      <c r="F366" t="s">
        <v>495</v>
      </c>
    </row>
    <row r="367" spans="1:6" x14ac:dyDescent="0.25">
      <c r="A367" t="s">
        <v>401</v>
      </c>
      <c r="B367" t="s">
        <v>1377</v>
      </c>
      <c r="C367" t="s">
        <v>469</v>
      </c>
      <c r="D367">
        <v>656591510</v>
      </c>
      <c r="E367" t="s">
        <v>1378</v>
      </c>
      <c r="F367" t="s">
        <v>321</v>
      </c>
    </row>
    <row r="368" spans="1:6" x14ac:dyDescent="0.25">
      <c r="A368" t="s">
        <v>647</v>
      </c>
      <c r="B368" t="s">
        <v>276</v>
      </c>
      <c r="C368" t="s">
        <v>648</v>
      </c>
      <c r="D368">
        <v>653932844</v>
      </c>
      <c r="E368" t="s">
        <v>649</v>
      </c>
      <c r="F368" t="s">
        <v>650</v>
      </c>
    </row>
    <row r="369" spans="1:6" x14ac:dyDescent="0.25">
      <c r="A369" t="s">
        <v>647</v>
      </c>
      <c r="B369" t="s">
        <v>651</v>
      </c>
      <c r="C369" t="s">
        <v>652</v>
      </c>
      <c r="D369">
        <v>680153607</v>
      </c>
      <c r="E369" t="s">
        <v>653</v>
      </c>
      <c r="F369" t="s">
        <v>654</v>
      </c>
    </row>
    <row r="370" spans="1:6" x14ac:dyDescent="0.25">
      <c r="A370" t="s">
        <v>647</v>
      </c>
      <c r="B370" t="s">
        <v>655</v>
      </c>
      <c r="C370" t="s">
        <v>656</v>
      </c>
      <c r="D370">
        <v>652793992</v>
      </c>
      <c r="E370" t="s">
        <v>657</v>
      </c>
      <c r="F370" t="s">
        <v>344</v>
      </c>
    </row>
    <row r="371" spans="1:6" x14ac:dyDescent="0.25">
      <c r="A371" t="s">
        <v>647</v>
      </c>
      <c r="B371" t="s">
        <v>213</v>
      </c>
      <c r="C371" t="s">
        <v>658</v>
      </c>
      <c r="D371">
        <v>631576057</v>
      </c>
      <c r="E371" t="s">
        <v>659</v>
      </c>
    </row>
    <row r="372" spans="1:6" x14ac:dyDescent="0.25">
      <c r="A372" t="s">
        <v>647</v>
      </c>
      <c r="B372" t="s">
        <v>660</v>
      </c>
      <c r="C372" t="s">
        <v>661</v>
      </c>
      <c r="D372">
        <v>690393276</v>
      </c>
      <c r="E372" t="s">
        <v>662</v>
      </c>
      <c r="F372" t="s">
        <v>663</v>
      </c>
    </row>
    <row r="373" spans="1:6" x14ac:dyDescent="0.25">
      <c r="A373" t="s">
        <v>647</v>
      </c>
      <c r="B373" t="s">
        <v>664</v>
      </c>
      <c r="C373" t="s">
        <v>326</v>
      </c>
      <c r="D373">
        <v>653258429</v>
      </c>
      <c r="E373" t="s">
        <v>665</v>
      </c>
    </row>
    <row r="374" spans="1:6" x14ac:dyDescent="0.25">
      <c r="A374" t="s">
        <v>647</v>
      </c>
      <c r="B374" t="s">
        <v>371</v>
      </c>
      <c r="C374" t="s">
        <v>879</v>
      </c>
      <c r="D374">
        <v>659921254</v>
      </c>
      <c r="E374" t="s">
        <v>880</v>
      </c>
      <c r="F374" t="s">
        <v>881</v>
      </c>
    </row>
    <row r="375" spans="1:6" x14ac:dyDescent="0.25">
      <c r="A375" t="s">
        <v>647</v>
      </c>
      <c r="B375" t="s">
        <v>882</v>
      </c>
      <c r="C375" t="s">
        <v>883</v>
      </c>
      <c r="D375">
        <v>639776455</v>
      </c>
      <c r="E375" t="s">
        <v>884</v>
      </c>
      <c r="F375" t="s">
        <v>234</v>
      </c>
    </row>
    <row r="376" spans="1:6" x14ac:dyDescent="0.25">
      <c r="A376" t="s">
        <v>647</v>
      </c>
      <c r="B376" t="s">
        <v>104</v>
      </c>
      <c r="C376" t="s">
        <v>885</v>
      </c>
      <c r="D376">
        <v>626133147</v>
      </c>
      <c r="E376" t="s">
        <v>886</v>
      </c>
      <c r="F376" t="s">
        <v>887</v>
      </c>
    </row>
    <row r="377" spans="1:6" x14ac:dyDescent="0.25">
      <c r="A377" t="s">
        <v>1141</v>
      </c>
      <c r="B377" t="s">
        <v>1142</v>
      </c>
      <c r="C377" t="s">
        <v>1143</v>
      </c>
      <c r="D377">
        <v>664822879</v>
      </c>
      <c r="E377" t="s">
        <v>1144</v>
      </c>
      <c r="F377" t="s">
        <v>75</v>
      </c>
    </row>
    <row r="378" spans="1:6" x14ac:dyDescent="0.25">
      <c r="A378" t="s">
        <v>647</v>
      </c>
      <c r="B378" t="s">
        <v>444</v>
      </c>
      <c r="C378" t="s">
        <v>104</v>
      </c>
      <c r="D378">
        <v>695390329</v>
      </c>
      <c r="E378" t="s">
        <v>1145</v>
      </c>
      <c r="F378" t="s">
        <v>1146</v>
      </c>
    </row>
    <row r="379" spans="1:6" x14ac:dyDescent="0.25">
      <c r="A379" t="s">
        <v>647</v>
      </c>
      <c r="B379" t="s">
        <v>1197</v>
      </c>
      <c r="C379" t="s">
        <v>1198</v>
      </c>
      <c r="D379">
        <v>650382949</v>
      </c>
      <c r="E379" t="s">
        <v>1199</v>
      </c>
      <c r="F379" t="s">
        <v>674</v>
      </c>
    </row>
    <row r="380" spans="1:6" x14ac:dyDescent="0.25">
      <c r="A380" t="s">
        <v>647</v>
      </c>
      <c r="B380" t="s">
        <v>1200</v>
      </c>
      <c r="C380" t="s">
        <v>1201</v>
      </c>
      <c r="D380">
        <v>627977952</v>
      </c>
      <c r="E380" t="s">
        <v>1202</v>
      </c>
    </row>
    <row r="381" spans="1:6" x14ac:dyDescent="0.25">
      <c r="A381" t="s">
        <v>647</v>
      </c>
      <c r="B381" t="s">
        <v>1203</v>
      </c>
      <c r="C381" t="s">
        <v>213</v>
      </c>
      <c r="D381">
        <v>688944749</v>
      </c>
      <c r="E381" t="s">
        <v>1204</v>
      </c>
    </row>
    <row r="382" spans="1:6" x14ac:dyDescent="0.25">
      <c r="A382" t="s">
        <v>647</v>
      </c>
      <c r="B382" t="s">
        <v>1205</v>
      </c>
      <c r="C382" t="s">
        <v>120</v>
      </c>
      <c r="D382">
        <v>678100646</v>
      </c>
      <c r="E382" t="s">
        <v>1206</v>
      </c>
      <c r="F382" t="s">
        <v>1207</v>
      </c>
    </row>
    <row r="383" spans="1:6" x14ac:dyDescent="0.25">
      <c r="A383" t="s">
        <v>647</v>
      </c>
      <c r="B383" t="s">
        <v>1208</v>
      </c>
      <c r="C383" t="s">
        <v>913</v>
      </c>
      <c r="D383">
        <v>620809323</v>
      </c>
      <c r="E383" t="s">
        <v>1209</v>
      </c>
      <c r="F383" t="s">
        <v>1210</v>
      </c>
    </row>
    <row r="384" spans="1:6" x14ac:dyDescent="0.25">
      <c r="A384" t="s">
        <v>647</v>
      </c>
      <c r="B384" t="s">
        <v>501</v>
      </c>
      <c r="C384" t="s">
        <v>137</v>
      </c>
      <c r="D384">
        <v>619472408</v>
      </c>
      <c r="E384" t="s">
        <v>1211</v>
      </c>
      <c r="F384" t="s">
        <v>1212</v>
      </c>
    </row>
    <row r="385" spans="1:6" x14ac:dyDescent="0.25">
      <c r="A385" t="s">
        <v>647</v>
      </c>
      <c r="B385" t="s">
        <v>1253</v>
      </c>
      <c r="C385" t="s">
        <v>157</v>
      </c>
      <c r="D385">
        <v>699810788</v>
      </c>
      <c r="E385" t="s">
        <v>1254</v>
      </c>
      <c r="F385" t="s">
        <v>495</v>
      </c>
    </row>
    <row r="386" spans="1:6" x14ac:dyDescent="0.25">
      <c r="A386" t="s">
        <v>647</v>
      </c>
      <c r="B386" t="s">
        <v>1255</v>
      </c>
      <c r="C386" t="s">
        <v>1256</v>
      </c>
      <c r="D386">
        <v>627370019</v>
      </c>
      <c r="E386" t="s">
        <v>1257</v>
      </c>
    </row>
    <row r="387" spans="1:6" x14ac:dyDescent="0.25">
      <c r="A387" t="s">
        <v>647</v>
      </c>
      <c r="B387" t="s">
        <v>447</v>
      </c>
      <c r="C387" t="s">
        <v>276</v>
      </c>
      <c r="D387">
        <v>615103277</v>
      </c>
      <c r="E387" t="s">
        <v>1258</v>
      </c>
      <c r="F387" t="s">
        <v>1259</v>
      </c>
    </row>
    <row r="388" spans="1:6" x14ac:dyDescent="0.25">
      <c r="A388" t="s">
        <v>647</v>
      </c>
      <c r="B388" t="s">
        <v>561</v>
      </c>
      <c r="C388" t="s">
        <v>1303</v>
      </c>
      <c r="D388">
        <v>665033030</v>
      </c>
      <c r="E388" t="s">
        <v>1304</v>
      </c>
    </row>
    <row r="389" spans="1:6" x14ac:dyDescent="0.25">
      <c r="A389" t="s">
        <v>647</v>
      </c>
      <c r="B389" t="s">
        <v>1305</v>
      </c>
      <c r="C389" t="s">
        <v>1305</v>
      </c>
      <c r="D389">
        <v>649861378</v>
      </c>
      <c r="E389" t="s">
        <v>1306</v>
      </c>
      <c r="F389" t="s">
        <v>28</v>
      </c>
    </row>
    <row r="390" spans="1:6" x14ac:dyDescent="0.25">
      <c r="A390" t="s">
        <v>647</v>
      </c>
      <c r="B390" t="s">
        <v>1307</v>
      </c>
      <c r="C390" t="s">
        <v>157</v>
      </c>
      <c r="D390">
        <v>609418009</v>
      </c>
      <c r="E390" t="s">
        <v>1308</v>
      </c>
      <c r="F390" t="s">
        <v>325</v>
      </c>
    </row>
    <row r="391" spans="1:6" x14ac:dyDescent="0.25">
      <c r="A391" t="s">
        <v>647</v>
      </c>
      <c r="B391" t="s">
        <v>1309</v>
      </c>
      <c r="C391" t="s">
        <v>69</v>
      </c>
      <c r="D391">
        <v>675950046</v>
      </c>
      <c r="E391" t="s">
        <v>1310</v>
      </c>
      <c r="F391" t="s">
        <v>577</v>
      </c>
    </row>
    <row r="392" spans="1:6" x14ac:dyDescent="0.25">
      <c r="A392" t="s">
        <v>647</v>
      </c>
      <c r="B392" t="s">
        <v>1379</v>
      </c>
      <c r="C392" t="s">
        <v>1380</v>
      </c>
      <c r="D392">
        <v>618551975</v>
      </c>
      <c r="E392" t="s">
        <v>1381</v>
      </c>
      <c r="F392" t="s">
        <v>1382</v>
      </c>
    </row>
    <row r="393" spans="1:6" x14ac:dyDescent="0.25">
      <c r="A393" t="s">
        <v>647</v>
      </c>
      <c r="B393" t="s">
        <v>1383</v>
      </c>
      <c r="C393" t="s">
        <v>44</v>
      </c>
      <c r="D393">
        <v>660917968</v>
      </c>
      <c r="E393" t="s">
        <v>1384</v>
      </c>
      <c r="F393" t="s">
        <v>13</v>
      </c>
    </row>
    <row r="394" spans="1:6" x14ac:dyDescent="0.25">
      <c r="A394" t="s">
        <v>647</v>
      </c>
      <c r="B394" t="s">
        <v>44</v>
      </c>
      <c r="C394" t="s">
        <v>44</v>
      </c>
      <c r="D394">
        <v>686686085</v>
      </c>
      <c r="E394" t="s">
        <v>1385</v>
      </c>
      <c r="F394" t="s">
        <v>23</v>
      </c>
    </row>
    <row r="395" spans="1:6" x14ac:dyDescent="0.25">
      <c r="A395" t="s">
        <v>647</v>
      </c>
      <c r="B395" t="s">
        <v>157</v>
      </c>
      <c r="C395" t="s">
        <v>157</v>
      </c>
      <c r="D395">
        <v>667647755</v>
      </c>
      <c r="E395" t="s">
        <v>1386</v>
      </c>
      <c r="F395" t="s">
        <v>1387</v>
      </c>
    </row>
    <row r="396" spans="1:6" x14ac:dyDescent="0.25">
      <c r="A396" t="s">
        <v>647</v>
      </c>
      <c r="B396" t="s">
        <v>1532</v>
      </c>
      <c r="C396" t="s">
        <v>104</v>
      </c>
      <c r="D396">
        <v>606641289</v>
      </c>
      <c r="E396" t="s">
        <v>1533</v>
      </c>
      <c r="F396" t="s">
        <v>1534</v>
      </c>
    </row>
    <row r="397" spans="1:6" x14ac:dyDescent="0.25">
      <c r="A397" t="s">
        <v>647</v>
      </c>
      <c r="B397" t="s">
        <v>44</v>
      </c>
      <c r="C397" t="s">
        <v>1535</v>
      </c>
      <c r="D397">
        <v>619911687</v>
      </c>
      <c r="E397" t="s">
        <v>1536</v>
      </c>
      <c r="F397" t="s">
        <v>1537</v>
      </c>
    </row>
    <row r="398" spans="1:6" x14ac:dyDescent="0.25">
      <c r="A398" t="s">
        <v>647</v>
      </c>
      <c r="B398" t="s">
        <v>739</v>
      </c>
      <c r="C398" t="s">
        <v>1659</v>
      </c>
      <c r="D398">
        <v>660489287</v>
      </c>
      <c r="E398" t="s">
        <v>1660</v>
      </c>
      <c r="F398" t="s">
        <v>211</v>
      </c>
    </row>
    <row r="399" spans="1:6" x14ac:dyDescent="0.25">
      <c r="A399" t="s">
        <v>647</v>
      </c>
      <c r="B399" t="s">
        <v>69</v>
      </c>
      <c r="C399" t="s">
        <v>721</v>
      </c>
      <c r="D399">
        <v>669315984</v>
      </c>
      <c r="E399" t="s">
        <v>1661</v>
      </c>
      <c r="F399" t="s">
        <v>636</v>
      </c>
    </row>
    <row r="400" spans="1:6" x14ac:dyDescent="0.25">
      <c r="A400" t="s">
        <v>647</v>
      </c>
      <c r="B400" t="s">
        <v>1662</v>
      </c>
      <c r="C400" t="s">
        <v>1663</v>
      </c>
      <c r="D400">
        <v>678904943</v>
      </c>
      <c r="E400" t="s">
        <v>1664</v>
      </c>
    </row>
    <row r="401" spans="1:6" x14ac:dyDescent="0.25">
      <c r="A401" t="s">
        <v>1141</v>
      </c>
      <c r="B401" t="s">
        <v>1665</v>
      </c>
      <c r="C401" t="s">
        <v>1475</v>
      </c>
      <c r="D401">
        <v>963921795</v>
      </c>
      <c r="E401" t="s">
        <v>1666</v>
      </c>
      <c r="F401" t="s">
        <v>234</v>
      </c>
    </row>
    <row r="402" spans="1:6" x14ac:dyDescent="0.25">
      <c r="A402" t="s">
        <v>647</v>
      </c>
      <c r="B402" t="s">
        <v>2058</v>
      </c>
      <c r="C402" t="s">
        <v>2059</v>
      </c>
      <c r="D402">
        <v>670782900</v>
      </c>
      <c r="E402" t="s">
        <v>2060</v>
      </c>
      <c r="F402" t="s">
        <v>2061</v>
      </c>
    </row>
    <row r="403" spans="1:6" x14ac:dyDescent="0.25">
      <c r="A403" t="s">
        <v>1213</v>
      </c>
      <c r="B403" t="s">
        <v>1214</v>
      </c>
      <c r="C403" t="s">
        <v>1215</v>
      </c>
      <c r="D403">
        <v>665667223</v>
      </c>
      <c r="E403" t="s">
        <v>1216</v>
      </c>
      <c r="F403" t="s">
        <v>204</v>
      </c>
    </row>
    <row r="404" spans="1:6" x14ac:dyDescent="0.25">
      <c r="A404" t="s">
        <v>1217</v>
      </c>
      <c r="B404" t="s">
        <v>535</v>
      </c>
      <c r="C404" t="s">
        <v>1218</v>
      </c>
      <c r="D404">
        <v>609277838</v>
      </c>
      <c r="E404" t="s">
        <v>1219</v>
      </c>
    </row>
    <row r="405" spans="1:6" x14ac:dyDescent="0.25">
      <c r="A405" t="s">
        <v>1217</v>
      </c>
      <c r="B405" t="s">
        <v>698</v>
      </c>
      <c r="C405" t="s">
        <v>1311</v>
      </c>
      <c r="D405">
        <v>693395770</v>
      </c>
      <c r="E405" t="s">
        <v>1312</v>
      </c>
      <c r="F405" t="s">
        <v>28</v>
      </c>
    </row>
    <row r="406" spans="1:6" x14ac:dyDescent="0.25">
      <c r="A406" t="s">
        <v>1217</v>
      </c>
      <c r="B406" t="s">
        <v>1388</v>
      </c>
      <c r="C406" t="s">
        <v>839</v>
      </c>
      <c r="D406">
        <v>617511887</v>
      </c>
      <c r="E406" t="s">
        <v>1389</v>
      </c>
      <c r="F406" t="s">
        <v>62</v>
      </c>
    </row>
    <row r="407" spans="1:6" x14ac:dyDescent="0.25">
      <c r="A407" t="s">
        <v>1217</v>
      </c>
      <c r="B407" t="s">
        <v>1667</v>
      </c>
      <c r="C407" t="s">
        <v>1668</v>
      </c>
      <c r="D407">
        <v>722733595</v>
      </c>
      <c r="E407" t="s">
        <v>1669</v>
      </c>
    </row>
    <row r="408" spans="1:6" x14ac:dyDescent="0.25">
      <c r="A408" t="s">
        <v>1313</v>
      </c>
      <c r="B408" t="s">
        <v>1314</v>
      </c>
      <c r="C408" t="s">
        <v>1315</v>
      </c>
      <c r="D408">
        <v>665991040</v>
      </c>
      <c r="E408" t="s">
        <v>1316</v>
      </c>
      <c r="F408" t="s">
        <v>28</v>
      </c>
    </row>
    <row r="409" spans="1:6" x14ac:dyDescent="0.25">
      <c r="A409" t="s">
        <v>1670</v>
      </c>
      <c r="B409" t="s">
        <v>1671</v>
      </c>
      <c r="C409" t="s">
        <v>1672</v>
      </c>
      <c r="D409">
        <v>649555596</v>
      </c>
      <c r="E409" t="s">
        <v>1673</v>
      </c>
      <c r="F409" t="s">
        <v>1674</v>
      </c>
    </row>
    <row r="410" spans="1:6" x14ac:dyDescent="0.25">
      <c r="A410" t="s">
        <v>1260</v>
      </c>
      <c r="B410" t="s">
        <v>1261</v>
      </c>
      <c r="C410" t="s">
        <v>1262</v>
      </c>
      <c r="D410">
        <v>606740222</v>
      </c>
      <c r="E410" t="s">
        <v>1263</v>
      </c>
      <c r="F410" t="s">
        <v>28</v>
      </c>
    </row>
    <row r="411" spans="1:6" x14ac:dyDescent="0.25">
      <c r="A411" t="s">
        <v>666</v>
      </c>
      <c r="B411" t="s">
        <v>667</v>
      </c>
      <c r="C411" t="s">
        <v>668</v>
      </c>
      <c r="D411">
        <v>607085058</v>
      </c>
      <c r="E411" t="s">
        <v>669</v>
      </c>
      <c r="F411" t="s">
        <v>325</v>
      </c>
    </row>
    <row r="412" spans="1:6" x14ac:dyDescent="0.25">
      <c r="A412" t="s">
        <v>1220</v>
      </c>
      <c r="B412" t="s">
        <v>1221</v>
      </c>
      <c r="C412" t="s">
        <v>69</v>
      </c>
      <c r="D412">
        <v>697822358</v>
      </c>
      <c r="E412" t="s">
        <v>1222</v>
      </c>
      <c r="F412" t="s">
        <v>787</v>
      </c>
    </row>
    <row r="413" spans="1:6" x14ac:dyDescent="0.25">
      <c r="A413" t="s">
        <v>2062</v>
      </c>
      <c r="B413" t="s">
        <v>2063</v>
      </c>
      <c r="C413" t="s">
        <v>2064</v>
      </c>
      <c r="D413">
        <v>603475441</v>
      </c>
      <c r="E413" t="s">
        <v>2065</v>
      </c>
      <c r="F413" t="s">
        <v>2066</v>
      </c>
    </row>
    <row r="414" spans="1:6" x14ac:dyDescent="0.25">
      <c r="A414" t="s">
        <v>1223</v>
      </c>
      <c r="B414" t="s">
        <v>1224</v>
      </c>
      <c r="C414" t="s">
        <v>1225</v>
      </c>
      <c r="D414">
        <v>609888953</v>
      </c>
      <c r="E414" t="s">
        <v>1226</v>
      </c>
      <c r="F414" t="s">
        <v>267</v>
      </c>
    </row>
    <row r="415" spans="1:6" x14ac:dyDescent="0.25">
      <c r="A415" t="s">
        <v>2067</v>
      </c>
      <c r="B415" t="s">
        <v>2068</v>
      </c>
      <c r="C415" t="s">
        <v>2069</v>
      </c>
      <c r="D415">
        <v>626895402</v>
      </c>
      <c r="E415" t="s">
        <v>2070</v>
      </c>
      <c r="F415" t="s">
        <v>2071</v>
      </c>
    </row>
    <row r="416" spans="1:6" x14ac:dyDescent="0.25">
      <c r="A416" t="s">
        <v>1538</v>
      </c>
      <c r="B416" t="s">
        <v>1539</v>
      </c>
      <c r="C416" t="s">
        <v>1540</v>
      </c>
      <c r="D416">
        <v>666521572</v>
      </c>
      <c r="E416" t="s">
        <v>1541</v>
      </c>
    </row>
    <row r="417" spans="1:6" x14ac:dyDescent="0.25">
      <c r="A417" t="s">
        <v>670</v>
      </c>
      <c r="B417" t="s">
        <v>671</v>
      </c>
      <c r="C417" t="s">
        <v>672</v>
      </c>
      <c r="D417">
        <v>686693328</v>
      </c>
      <c r="E417" t="s">
        <v>673</v>
      </c>
      <c r="F417" t="s">
        <v>674</v>
      </c>
    </row>
    <row r="418" spans="1:6" x14ac:dyDescent="0.25">
      <c r="A418" t="s">
        <v>1542</v>
      </c>
      <c r="B418" t="s">
        <v>1543</v>
      </c>
      <c r="C418" t="s">
        <v>1544</v>
      </c>
      <c r="D418">
        <v>676645716</v>
      </c>
      <c r="E418" t="s">
        <v>1545</v>
      </c>
      <c r="F418" t="s">
        <v>1546</v>
      </c>
    </row>
    <row r="419" spans="1:6" x14ac:dyDescent="0.25">
      <c r="A419" t="s">
        <v>675</v>
      </c>
      <c r="B419" t="s">
        <v>36</v>
      </c>
      <c r="C419" t="s">
        <v>676</v>
      </c>
      <c r="D419">
        <v>669014912</v>
      </c>
      <c r="E419" t="s">
        <v>677</v>
      </c>
      <c r="F419" t="s">
        <v>57</v>
      </c>
    </row>
    <row r="420" spans="1:6" x14ac:dyDescent="0.25">
      <c r="A420" t="s">
        <v>2072</v>
      </c>
      <c r="B420" t="s">
        <v>2073</v>
      </c>
      <c r="C420" t="s">
        <v>2074</v>
      </c>
      <c r="D420">
        <v>651937621</v>
      </c>
      <c r="E420" t="s">
        <v>2075</v>
      </c>
      <c r="F420" t="s">
        <v>156</v>
      </c>
    </row>
    <row r="421" spans="1:6" x14ac:dyDescent="0.25">
      <c r="A421" t="s">
        <v>1227</v>
      </c>
      <c r="B421" t="s">
        <v>1228</v>
      </c>
      <c r="C421" t="s">
        <v>1229</v>
      </c>
      <c r="D421">
        <v>652085416</v>
      </c>
      <c r="E421" t="s">
        <v>1230</v>
      </c>
      <c r="F421" t="s">
        <v>1231</v>
      </c>
    </row>
    <row r="422" spans="1:6" x14ac:dyDescent="0.25">
      <c r="A422" t="s">
        <v>1232</v>
      </c>
      <c r="B422" t="s">
        <v>1233</v>
      </c>
      <c r="C422" t="s">
        <v>406</v>
      </c>
      <c r="D422">
        <v>966309126</v>
      </c>
      <c r="E422" t="s">
        <v>1234</v>
      </c>
    </row>
    <row r="423" spans="1:6" x14ac:dyDescent="0.25">
      <c r="A423" t="s">
        <v>1227</v>
      </c>
      <c r="B423" t="s">
        <v>371</v>
      </c>
      <c r="C423" t="s">
        <v>1390</v>
      </c>
      <c r="D423">
        <v>628420109</v>
      </c>
      <c r="E423" t="s">
        <v>1391</v>
      </c>
      <c r="F423" t="s">
        <v>674</v>
      </c>
    </row>
    <row r="424" spans="1:6" x14ac:dyDescent="0.25">
      <c r="A424" t="s">
        <v>1232</v>
      </c>
      <c r="B424" t="s">
        <v>1392</v>
      </c>
      <c r="C424" t="s">
        <v>1393</v>
      </c>
      <c r="D424">
        <v>616232006</v>
      </c>
      <c r="E424" t="s">
        <v>1394</v>
      </c>
      <c r="F424" t="s">
        <v>28</v>
      </c>
    </row>
    <row r="425" spans="1:6" x14ac:dyDescent="0.25">
      <c r="A425" t="s">
        <v>1227</v>
      </c>
      <c r="B425" t="s">
        <v>1675</v>
      </c>
      <c r="C425" t="s">
        <v>469</v>
      </c>
      <c r="D425">
        <v>627260135</v>
      </c>
      <c r="E425" t="s">
        <v>1676</v>
      </c>
      <c r="F425" t="s">
        <v>555</v>
      </c>
    </row>
    <row r="426" spans="1:6" x14ac:dyDescent="0.25">
      <c r="A426" t="s">
        <v>1677</v>
      </c>
      <c r="B426" t="s">
        <v>671</v>
      </c>
      <c r="C426" t="s">
        <v>1678</v>
      </c>
      <c r="D426">
        <v>678963875</v>
      </c>
      <c r="E426" t="s">
        <v>1679</v>
      </c>
      <c r="F426" t="s">
        <v>321</v>
      </c>
    </row>
    <row r="427" spans="1:6" x14ac:dyDescent="0.25">
      <c r="A427" t="s">
        <v>678</v>
      </c>
      <c r="B427" t="s">
        <v>679</v>
      </c>
      <c r="C427" t="s">
        <v>680</v>
      </c>
      <c r="D427">
        <v>600416450</v>
      </c>
      <c r="E427" t="s">
        <v>681</v>
      </c>
      <c r="F427" t="s">
        <v>62</v>
      </c>
    </row>
    <row r="428" spans="1:6" x14ac:dyDescent="0.25">
      <c r="A428" t="s">
        <v>682</v>
      </c>
      <c r="B428" t="s">
        <v>683</v>
      </c>
      <c r="C428" t="s">
        <v>684</v>
      </c>
      <c r="D428">
        <v>680726386</v>
      </c>
      <c r="E428" t="s">
        <v>685</v>
      </c>
    </row>
    <row r="429" spans="1:6" x14ac:dyDescent="0.25">
      <c r="A429" t="s">
        <v>682</v>
      </c>
      <c r="B429" t="s">
        <v>686</v>
      </c>
      <c r="C429" t="s">
        <v>687</v>
      </c>
      <c r="D429">
        <v>630580436</v>
      </c>
      <c r="E429" t="s">
        <v>688</v>
      </c>
    </row>
    <row r="430" spans="1:6" x14ac:dyDescent="0.25">
      <c r="A430" t="s">
        <v>682</v>
      </c>
      <c r="B430" t="s">
        <v>689</v>
      </c>
      <c r="C430" t="s">
        <v>690</v>
      </c>
      <c r="D430">
        <v>636817865</v>
      </c>
      <c r="E430" t="s">
        <v>691</v>
      </c>
      <c r="F430" t="s">
        <v>692</v>
      </c>
    </row>
    <row r="431" spans="1:6" x14ac:dyDescent="0.25">
      <c r="A431" t="s">
        <v>682</v>
      </c>
      <c r="B431" t="s">
        <v>690</v>
      </c>
      <c r="C431" t="s">
        <v>693</v>
      </c>
      <c r="D431">
        <v>627424426</v>
      </c>
      <c r="E431" t="s">
        <v>694</v>
      </c>
      <c r="F431" t="s">
        <v>695</v>
      </c>
    </row>
    <row r="432" spans="1:6" x14ac:dyDescent="0.25">
      <c r="A432" t="s">
        <v>682</v>
      </c>
      <c r="B432" t="s">
        <v>276</v>
      </c>
      <c r="C432" t="s">
        <v>696</v>
      </c>
      <c r="D432">
        <v>660961881</v>
      </c>
      <c r="E432" t="s">
        <v>697</v>
      </c>
      <c r="F432" t="s">
        <v>57</v>
      </c>
    </row>
    <row r="433" spans="1:6" x14ac:dyDescent="0.25">
      <c r="A433" t="s">
        <v>678</v>
      </c>
      <c r="B433" t="s">
        <v>698</v>
      </c>
      <c r="C433" t="s">
        <v>699</v>
      </c>
      <c r="D433">
        <v>647251705</v>
      </c>
      <c r="E433" t="s">
        <v>700</v>
      </c>
    </row>
    <row r="434" spans="1:6" x14ac:dyDescent="0.25">
      <c r="A434" t="s">
        <v>682</v>
      </c>
      <c r="B434" t="s">
        <v>986</v>
      </c>
      <c r="C434" t="s">
        <v>44</v>
      </c>
      <c r="D434">
        <v>696123919</v>
      </c>
      <c r="E434" t="s">
        <v>987</v>
      </c>
      <c r="F434" t="s">
        <v>988</v>
      </c>
    </row>
    <row r="435" spans="1:6" x14ac:dyDescent="0.25">
      <c r="A435" t="s">
        <v>682</v>
      </c>
      <c r="B435" t="s">
        <v>470</v>
      </c>
      <c r="C435" t="s">
        <v>65</v>
      </c>
      <c r="D435">
        <v>647588062</v>
      </c>
      <c r="E435" t="s">
        <v>989</v>
      </c>
      <c r="F435" t="s">
        <v>990</v>
      </c>
    </row>
    <row r="436" spans="1:6" x14ac:dyDescent="0.25">
      <c r="A436" t="s">
        <v>682</v>
      </c>
      <c r="B436" t="s">
        <v>913</v>
      </c>
      <c r="C436" t="s">
        <v>151</v>
      </c>
      <c r="D436">
        <v>644357753</v>
      </c>
      <c r="E436" t="s">
        <v>1235</v>
      </c>
      <c r="F436" t="s">
        <v>160</v>
      </c>
    </row>
    <row r="437" spans="1:6" x14ac:dyDescent="0.25">
      <c r="A437" t="s">
        <v>678</v>
      </c>
      <c r="B437" t="s">
        <v>606</v>
      </c>
      <c r="C437" t="s">
        <v>1236</v>
      </c>
      <c r="D437">
        <v>636951485</v>
      </c>
      <c r="E437" t="s">
        <v>1237</v>
      </c>
      <c r="F437" t="s">
        <v>28</v>
      </c>
    </row>
    <row r="438" spans="1:6" x14ac:dyDescent="0.25">
      <c r="A438" t="s">
        <v>682</v>
      </c>
      <c r="B438" t="s">
        <v>69</v>
      </c>
      <c r="C438" t="s">
        <v>917</v>
      </c>
      <c r="D438">
        <v>651059032</v>
      </c>
      <c r="E438" t="s">
        <v>1238</v>
      </c>
      <c r="F438" t="s">
        <v>781</v>
      </c>
    </row>
    <row r="439" spans="1:6" x14ac:dyDescent="0.25">
      <c r="A439" t="s">
        <v>682</v>
      </c>
      <c r="B439" t="s">
        <v>104</v>
      </c>
      <c r="C439" t="s">
        <v>1239</v>
      </c>
      <c r="D439">
        <v>660809250</v>
      </c>
      <c r="E439" t="s">
        <v>1240</v>
      </c>
      <c r="F439" t="s">
        <v>1241</v>
      </c>
    </row>
    <row r="440" spans="1:6" x14ac:dyDescent="0.25">
      <c r="A440" t="s">
        <v>682</v>
      </c>
      <c r="B440" t="s">
        <v>690</v>
      </c>
      <c r="C440" t="s">
        <v>1264</v>
      </c>
      <c r="D440">
        <v>685778025</v>
      </c>
      <c r="E440" t="s">
        <v>1265</v>
      </c>
      <c r="F440" t="s">
        <v>377</v>
      </c>
    </row>
    <row r="441" spans="1:6" x14ac:dyDescent="0.25">
      <c r="A441" t="s">
        <v>682</v>
      </c>
      <c r="B441" t="s">
        <v>1266</v>
      </c>
      <c r="C441" t="s">
        <v>120</v>
      </c>
      <c r="D441">
        <v>660685265</v>
      </c>
      <c r="E441" t="s">
        <v>1267</v>
      </c>
      <c r="F441" t="s">
        <v>435</v>
      </c>
    </row>
    <row r="442" spans="1:6" x14ac:dyDescent="0.25">
      <c r="A442" t="s">
        <v>682</v>
      </c>
      <c r="B442" t="s">
        <v>1317</v>
      </c>
      <c r="C442" t="s">
        <v>1318</v>
      </c>
      <c r="D442">
        <v>696710506</v>
      </c>
      <c r="E442" t="s">
        <v>1319</v>
      </c>
      <c r="F442" t="s">
        <v>28</v>
      </c>
    </row>
    <row r="443" spans="1:6" x14ac:dyDescent="0.25">
      <c r="A443" t="s">
        <v>682</v>
      </c>
      <c r="B443" t="s">
        <v>1320</v>
      </c>
      <c r="C443" t="s">
        <v>1321</v>
      </c>
      <c r="D443">
        <v>616399228</v>
      </c>
      <c r="E443" t="s">
        <v>1322</v>
      </c>
      <c r="F443" t="s">
        <v>734</v>
      </c>
    </row>
    <row r="444" spans="1:6" x14ac:dyDescent="0.25">
      <c r="A444" t="s">
        <v>682</v>
      </c>
      <c r="B444" t="s">
        <v>1323</v>
      </c>
      <c r="C444" t="s">
        <v>1324</v>
      </c>
      <c r="D444">
        <v>678357721</v>
      </c>
      <c r="E444" t="s">
        <v>1325</v>
      </c>
      <c r="F444" t="s">
        <v>325</v>
      </c>
    </row>
    <row r="445" spans="1:6" x14ac:dyDescent="0.25">
      <c r="A445" t="s">
        <v>678</v>
      </c>
      <c r="B445" t="s">
        <v>1326</v>
      </c>
      <c r="C445" t="s">
        <v>1092</v>
      </c>
      <c r="D445">
        <v>652594723</v>
      </c>
      <c r="E445" t="s">
        <v>1327</v>
      </c>
      <c r="F445" t="s">
        <v>75</v>
      </c>
    </row>
    <row r="446" spans="1:6" x14ac:dyDescent="0.25">
      <c r="A446" t="s">
        <v>682</v>
      </c>
      <c r="B446" t="s">
        <v>1328</v>
      </c>
      <c r="C446" t="s">
        <v>69</v>
      </c>
      <c r="D446">
        <v>619558695</v>
      </c>
      <c r="E446" t="s">
        <v>1329</v>
      </c>
      <c r="F446" t="s">
        <v>28</v>
      </c>
    </row>
    <row r="447" spans="1:6" x14ac:dyDescent="0.25">
      <c r="A447" t="s">
        <v>682</v>
      </c>
      <c r="B447" t="s">
        <v>1395</v>
      </c>
      <c r="C447" t="s">
        <v>354</v>
      </c>
      <c r="D447">
        <v>660322577</v>
      </c>
      <c r="E447" t="s">
        <v>1396</v>
      </c>
      <c r="F447" t="s">
        <v>543</v>
      </c>
    </row>
    <row r="448" spans="1:6" x14ac:dyDescent="0.25">
      <c r="A448" t="s">
        <v>682</v>
      </c>
      <c r="B448" t="s">
        <v>1397</v>
      </c>
      <c r="C448" t="s">
        <v>213</v>
      </c>
      <c r="D448">
        <v>687781381</v>
      </c>
      <c r="E448" t="s">
        <v>1398</v>
      </c>
      <c r="F448" t="s">
        <v>325</v>
      </c>
    </row>
    <row r="449" spans="1:6" x14ac:dyDescent="0.25">
      <c r="A449" t="s">
        <v>678</v>
      </c>
      <c r="B449" t="s">
        <v>1399</v>
      </c>
      <c r="C449" t="s">
        <v>699</v>
      </c>
      <c r="D449">
        <v>629072897</v>
      </c>
      <c r="E449" t="s">
        <v>1400</v>
      </c>
    </row>
    <row r="450" spans="1:6" x14ac:dyDescent="0.25">
      <c r="A450" t="s">
        <v>682</v>
      </c>
      <c r="B450" t="s">
        <v>1401</v>
      </c>
      <c r="C450" t="s">
        <v>1402</v>
      </c>
      <c r="D450">
        <v>676407976</v>
      </c>
      <c r="E450" t="s">
        <v>1403</v>
      </c>
      <c r="F450" t="s">
        <v>577</v>
      </c>
    </row>
    <row r="451" spans="1:6" x14ac:dyDescent="0.25">
      <c r="A451" t="s">
        <v>682</v>
      </c>
      <c r="B451" t="s">
        <v>169</v>
      </c>
      <c r="C451" t="s">
        <v>235</v>
      </c>
      <c r="D451">
        <v>680437616</v>
      </c>
      <c r="E451" t="s">
        <v>1547</v>
      </c>
      <c r="F451" t="s">
        <v>625</v>
      </c>
    </row>
    <row r="452" spans="1:6" x14ac:dyDescent="0.25">
      <c r="A452" t="s">
        <v>682</v>
      </c>
      <c r="B452" t="s">
        <v>1548</v>
      </c>
      <c r="C452" t="s">
        <v>257</v>
      </c>
      <c r="D452">
        <v>609122959</v>
      </c>
      <c r="E452" t="s">
        <v>1549</v>
      </c>
      <c r="F452" t="s">
        <v>940</v>
      </c>
    </row>
    <row r="453" spans="1:6" x14ac:dyDescent="0.25">
      <c r="A453" t="s">
        <v>682</v>
      </c>
      <c r="B453" t="s">
        <v>655</v>
      </c>
      <c r="C453" t="s">
        <v>1680</v>
      </c>
      <c r="D453">
        <v>687848585</v>
      </c>
      <c r="E453" t="s">
        <v>1681</v>
      </c>
      <c r="F453" t="s">
        <v>416</v>
      </c>
    </row>
    <row r="454" spans="1:6" x14ac:dyDescent="0.25">
      <c r="A454" t="s">
        <v>682</v>
      </c>
      <c r="B454" t="s">
        <v>531</v>
      </c>
      <c r="C454" t="s">
        <v>134</v>
      </c>
      <c r="D454">
        <v>633415127</v>
      </c>
      <c r="E454" t="s">
        <v>1682</v>
      </c>
      <c r="F454" t="s">
        <v>1683</v>
      </c>
    </row>
    <row r="455" spans="1:6" x14ac:dyDescent="0.25">
      <c r="A455" t="s">
        <v>678</v>
      </c>
      <c r="B455" t="s">
        <v>1305</v>
      </c>
      <c r="C455" t="s">
        <v>1684</v>
      </c>
      <c r="D455">
        <v>686770283</v>
      </c>
      <c r="E455" t="s">
        <v>1685</v>
      </c>
      <c r="F455" t="s">
        <v>28</v>
      </c>
    </row>
    <row r="456" spans="1:6" x14ac:dyDescent="0.25">
      <c r="A456" t="s">
        <v>682</v>
      </c>
      <c r="B456" t="s">
        <v>1686</v>
      </c>
      <c r="C456" t="s">
        <v>1687</v>
      </c>
      <c r="D456">
        <v>637728000</v>
      </c>
      <c r="E456" t="s">
        <v>1688</v>
      </c>
      <c r="F456" t="s">
        <v>118</v>
      </c>
    </row>
    <row r="457" spans="1:6" x14ac:dyDescent="0.25">
      <c r="A457" t="s">
        <v>682</v>
      </c>
      <c r="B457" t="s">
        <v>69</v>
      </c>
      <c r="C457" t="s">
        <v>2076</v>
      </c>
      <c r="D457">
        <v>722420262</v>
      </c>
      <c r="E457" t="s">
        <v>2077</v>
      </c>
    </row>
    <row r="458" spans="1:6" x14ac:dyDescent="0.25">
      <c r="A458" t="s">
        <v>682</v>
      </c>
      <c r="B458" t="s">
        <v>2078</v>
      </c>
      <c r="C458" t="s">
        <v>137</v>
      </c>
      <c r="D458">
        <v>609479112</v>
      </c>
      <c r="E458" t="s">
        <v>2079</v>
      </c>
      <c r="F458" t="s">
        <v>495</v>
      </c>
    </row>
    <row r="459" spans="1:6" x14ac:dyDescent="0.25">
      <c r="A459" t="s">
        <v>1268</v>
      </c>
      <c r="B459" t="s">
        <v>1269</v>
      </c>
      <c r="C459" t="s">
        <v>1270</v>
      </c>
      <c r="D459">
        <v>645880514</v>
      </c>
      <c r="E459" t="s">
        <v>1271</v>
      </c>
      <c r="F459" t="s">
        <v>1272</v>
      </c>
    </row>
    <row r="460" spans="1:6" x14ac:dyDescent="0.25">
      <c r="A460" t="s">
        <v>1268</v>
      </c>
      <c r="B460" t="s">
        <v>154</v>
      </c>
      <c r="C460" t="s">
        <v>1148</v>
      </c>
      <c r="D460">
        <v>606605037</v>
      </c>
      <c r="E460" t="s">
        <v>1550</v>
      </c>
      <c r="F460" t="s">
        <v>1551</v>
      </c>
    </row>
    <row r="461" spans="1:6" x14ac:dyDescent="0.25">
      <c r="A461" t="s">
        <v>1268</v>
      </c>
      <c r="B461" t="s">
        <v>232</v>
      </c>
      <c r="C461" t="s">
        <v>1689</v>
      </c>
      <c r="D461">
        <v>667979113</v>
      </c>
      <c r="E461" t="s">
        <v>1690</v>
      </c>
      <c r="F461" t="s">
        <v>416</v>
      </c>
    </row>
    <row r="462" spans="1:6" x14ac:dyDescent="0.25">
      <c r="A462" t="s">
        <v>1268</v>
      </c>
      <c r="B462" t="s">
        <v>1174</v>
      </c>
      <c r="C462" t="s">
        <v>157</v>
      </c>
      <c r="D462">
        <v>685320645</v>
      </c>
      <c r="E462" t="s">
        <v>1691</v>
      </c>
      <c r="F462" t="s">
        <v>1692</v>
      </c>
    </row>
    <row r="463" spans="1:6" x14ac:dyDescent="0.25">
      <c r="A463" t="s">
        <v>1268</v>
      </c>
      <c r="B463" t="s">
        <v>2080</v>
      </c>
      <c r="C463" t="s">
        <v>69</v>
      </c>
      <c r="D463">
        <v>637868533</v>
      </c>
      <c r="E463" t="s">
        <v>2081</v>
      </c>
      <c r="F463" t="s">
        <v>2082</v>
      </c>
    </row>
    <row r="464" spans="1:6" x14ac:dyDescent="0.25">
      <c r="A464" t="s">
        <v>991</v>
      </c>
      <c r="B464" t="s">
        <v>213</v>
      </c>
      <c r="C464" t="s">
        <v>992</v>
      </c>
      <c r="D464">
        <v>676329912</v>
      </c>
      <c r="E464" t="s">
        <v>993</v>
      </c>
      <c r="F464" t="s">
        <v>994</v>
      </c>
    </row>
    <row r="465" spans="1:6" x14ac:dyDescent="0.25">
      <c r="A465" t="s">
        <v>2083</v>
      </c>
      <c r="B465" t="s">
        <v>2084</v>
      </c>
      <c r="C465" t="s">
        <v>437</v>
      </c>
      <c r="D465">
        <v>600332382</v>
      </c>
      <c r="E465" t="s">
        <v>2085</v>
      </c>
      <c r="F465" t="s">
        <v>241</v>
      </c>
    </row>
    <row r="466" spans="1:6" x14ac:dyDescent="0.25">
      <c r="A466" t="s">
        <v>995</v>
      </c>
      <c r="B466" t="s">
        <v>996</v>
      </c>
      <c r="C466" t="s">
        <v>997</v>
      </c>
      <c r="D466">
        <v>607202501</v>
      </c>
      <c r="E466" t="s">
        <v>998</v>
      </c>
      <c r="F466" t="s">
        <v>13</v>
      </c>
    </row>
    <row r="467" spans="1:6" x14ac:dyDescent="0.25">
      <c r="A467" t="s">
        <v>999</v>
      </c>
      <c r="B467" t="s">
        <v>401</v>
      </c>
      <c r="C467" t="s">
        <v>1000</v>
      </c>
      <c r="D467">
        <v>678611201</v>
      </c>
      <c r="E467" t="s">
        <v>1001</v>
      </c>
      <c r="F467" t="s">
        <v>1002</v>
      </c>
    </row>
    <row r="468" spans="1:6" x14ac:dyDescent="0.25">
      <c r="A468" t="s">
        <v>999</v>
      </c>
      <c r="B468" t="s">
        <v>627</v>
      </c>
      <c r="C468" t="s">
        <v>77</v>
      </c>
      <c r="D468">
        <v>670294381</v>
      </c>
      <c r="E468" t="s">
        <v>1242</v>
      </c>
      <c r="F468" t="s">
        <v>1243</v>
      </c>
    </row>
    <row r="469" spans="1:6" x14ac:dyDescent="0.25">
      <c r="A469" t="s">
        <v>999</v>
      </c>
      <c r="B469" t="s">
        <v>1244</v>
      </c>
      <c r="C469" t="s">
        <v>88</v>
      </c>
      <c r="D469">
        <v>620613559</v>
      </c>
      <c r="E469" t="s">
        <v>1245</v>
      </c>
      <c r="F469" t="s">
        <v>1246</v>
      </c>
    </row>
    <row r="470" spans="1:6" x14ac:dyDescent="0.25">
      <c r="A470" t="s">
        <v>999</v>
      </c>
      <c r="B470" t="s">
        <v>1010</v>
      </c>
      <c r="C470" t="s">
        <v>1273</v>
      </c>
      <c r="D470">
        <v>654056334</v>
      </c>
      <c r="E470" t="s">
        <v>1274</v>
      </c>
      <c r="F470" t="s">
        <v>234</v>
      </c>
    </row>
    <row r="471" spans="1:6" x14ac:dyDescent="0.25">
      <c r="A471" t="s">
        <v>999</v>
      </c>
      <c r="B471" t="s">
        <v>1275</v>
      </c>
      <c r="C471" t="s">
        <v>1276</v>
      </c>
      <c r="D471">
        <v>697877311</v>
      </c>
      <c r="E471" t="s">
        <v>1277</v>
      </c>
      <c r="F471" t="s">
        <v>1278</v>
      </c>
    </row>
    <row r="472" spans="1:6" x14ac:dyDescent="0.25">
      <c r="A472" t="s">
        <v>999</v>
      </c>
      <c r="B472" t="s">
        <v>1279</v>
      </c>
      <c r="C472" t="s">
        <v>1280</v>
      </c>
      <c r="D472">
        <v>606088537</v>
      </c>
      <c r="E472" t="s">
        <v>1281</v>
      </c>
      <c r="F472" t="s">
        <v>577</v>
      </c>
    </row>
    <row r="473" spans="1:6" x14ac:dyDescent="0.25">
      <c r="A473" t="s">
        <v>999</v>
      </c>
      <c r="B473" t="s">
        <v>137</v>
      </c>
      <c r="C473" t="s">
        <v>213</v>
      </c>
      <c r="D473">
        <v>696253811</v>
      </c>
      <c r="E473" t="s">
        <v>1330</v>
      </c>
      <c r="F473" t="s">
        <v>1331</v>
      </c>
    </row>
    <row r="474" spans="1:6" x14ac:dyDescent="0.25">
      <c r="A474" t="s">
        <v>999</v>
      </c>
      <c r="B474" t="s">
        <v>1332</v>
      </c>
      <c r="C474" t="s">
        <v>1333</v>
      </c>
      <c r="D474">
        <v>653609129</v>
      </c>
      <c r="E474" t="s">
        <v>1334</v>
      </c>
      <c r="F474" t="s">
        <v>156</v>
      </c>
    </row>
    <row r="475" spans="1:6" x14ac:dyDescent="0.25">
      <c r="A475" t="s">
        <v>999</v>
      </c>
      <c r="B475" t="s">
        <v>213</v>
      </c>
      <c r="C475" t="s">
        <v>1335</v>
      </c>
      <c r="D475">
        <v>660223066</v>
      </c>
      <c r="E475" t="s">
        <v>1336</v>
      </c>
      <c r="F475" t="s">
        <v>1337</v>
      </c>
    </row>
    <row r="476" spans="1:6" x14ac:dyDescent="0.25">
      <c r="A476" t="s">
        <v>1003</v>
      </c>
      <c r="B476" t="s">
        <v>88</v>
      </c>
      <c r="C476" t="s">
        <v>444</v>
      </c>
      <c r="D476">
        <v>606328806</v>
      </c>
      <c r="E476" t="s">
        <v>1004</v>
      </c>
      <c r="F476" t="s">
        <v>435</v>
      </c>
    </row>
    <row r="477" spans="1:6" x14ac:dyDescent="0.25">
      <c r="A477" t="s">
        <v>1003</v>
      </c>
      <c r="B477" t="s">
        <v>1247</v>
      </c>
      <c r="C477" t="s">
        <v>358</v>
      </c>
      <c r="D477">
        <v>635658911</v>
      </c>
      <c r="E477" t="s">
        <v>1248</v>
      </c>
      <c r="F477" t="s">
        <v>1249</v>
      </c>
    </row>
    <row r="478" spans="1:6" x14ac:dyDescent="0.25">
      <c r="A478" t="s">
        <v>1003</v>
      </c>
      <c r="B478" t="s">
        <v>1338</v>
      </c>
      <c r="C478" t="s">
        <v>1339</v>
      </c>
      <c r="D478">
        <v>615197952</v>
      </c>
      <c r="E478" t="s">
        <v>1340</v>
      </c>
      <c r="F478" t="s">
        <v>734</v>
      </c>
    </row>
    <row r="479" spans="1:6" x14ac:dyDescent="0.25">
      <c r="A479" t="s">
        <v>1003</v>
      </c>
      <c r="B479" t="s">
        <v>913</v>
      </c>
      <c r="C479" t="s">
        <v>1341</v>
      </c>
      <c r="D479">
        <v>615919072</v>
      </c>
      <c r="E479" t="s">
        <v>1342</v>
      </c>
      <c r="F479" t="s">
        <v>413</v>
      </c>
    </row>
    <row r="480" spans="1:6" x14ac:dyDescent="0.25">
      <c r="A480" t="s">
        <v>1003</v>
      </c>
      <c r="B480" t="s">
        <v>1343</v>
      </c>
      <c r="C480" t="s">
        <v>1344</v>
      </c>
      <c r="D480">
        <v>675669630</v>
      </c>
      <c r="E480" t="s">
        <v>1345</v>
      </c>
      <c r="F480" t="s">
        <v>1346</v>
      </c>
    </row>
    <row r="481" spans="1:6" x14ac:dyDescent="0.25">
      <c r="A481" t="s">
        <v>1003</v>
      </c>
      <c r="B481" t="s">
        <v>1347</v>
      </c>
      <c r="C481" t="s">
        <v>111</v>
      </c>
      <c r="D481">
        <v>678670838</v>
      </c>
      <c r="E481" t="s">
        <v>1348</v>
      </c>
      <c r="F481" t="s">
        <v>1349</v>
      </c>
    </row>
    <row r="482" spans="1:6" x14ac:dyDescent="0.25">
      <c r="A482" t="s">
        <v>1003</v>
      </c>
      <c r="B482" t="s">
        <v>1404</v>
      </c>
      <c r="C482" t="s">
        <v>1077</v>
      </c>
      <c r="D482">
        <v>629483365</v>
      </c>
      <c r="E482" t="s">
        <v>1405</v>
      </c>
      <c r="F482" t="s">
        <v>566</v>
      </c>
    </row>
    <row r="483" spans="1:6" x14ac:dyDescent="0.25">
      <c r="A483" t="s">
        <v>1003</v>
      </c>
      <c r="B483" t="s">
        <v>1552</v>
      </c>
      <c r="C483" t="s">
        <v>1553</v>
      </c>
      <c r="D483">
        <v>677317775</v>
      </c>
      <c r="E483" t="s">
        <v>1554</v>
      </c>
      <c r="F483" t="s">
        <v>62</v>
      </c>
    </row>
    <row r="484" spans="1:6" x14ac:dyDescent="0.25">
      <c r="A484" t="s">
        <v>1003</v>
      </c>
      <c r="B484" t="s">
        <v>710</v>
      </c>
      <c r="C484" t="s">
        <v>1555</v>
      </c>
      <c r="D484">
        <v>629857947</v>
      </c>
      <c r="E484" t="s">
        <v>1556</v>
      </c>
      <c r="F484" t="s">
        <v>1557</v>
      </c>
    </row>
    <row r="485" spans="1:6" x14ac:dyDescent="0.25">
      <c r="A485" t="s">
        <v>1003</v>
      </c>
      <c r="B485" t="s">
        <v>655</v>
      </c>
      <c r="C485" t="s">
        <v>1558</v>
      </c>
      <c r="D485">
        <v>639825260</v>
      </c>
      <c r="E485" t="s">
        <v>1559</v>
      </c>
      <c r="F485" t="s">
        <v>1560</v>
      </c>
    </row>
    <row r="486" spans="1:6" x14ac:dyDescent="0.25">
      <c r="A486" t="s">
        <v>1003</v>
      </c>
      <c r="B486" t="s">
        <v>69</v>
      </c>
      <c r="C486" t="s">
        <v>205</v>
      </c>
      <c r="D486">
        <v>616680022</v>
      </c>
      <c r="E486" t="s">
        <v>1561</v>
      </c>
      <c r="F486" t="s">
        <v>1150</v>
      </c>
    </row>
    <row r="487" spans="1:6" x14ac:dyDescent="0.25">
      <c r="A487" t="s">
        <v>1003</v>
      </c>
      <c r="B487" t="s">
        <v>1562</v>
      </c>
      <c r="C487" t="s">
        <v>49</v>
      </c>
      <c r="D487">
        <v>667695398</v>
      </c>
      <c r="E487" t="s">
        <v>1563</v>
      </c>
      <c r="F487" t="s">
        <v>1564</v>
      </c>
    </row>
    <row r="488" spans="1:6" x14ac:dyDescent="0.25">
      <c r="A488" t="s">
        <v>1003</v>
      </c>
      <c r="B488" t="s">
        <v>1077</v>
      </c>
      <c r="C488" t="s">
        <v>183</v>
      </c>
      <c r="D488">
        <v>696907691</v>
      </c>
      <c r="E488" t="s">
        <v>1565</v>
      </c>
      <c r="F488" t="s">
        <v>1566</v>
      </c>
    </row>
    <row r="489" spans="1:6" x14ac:dyDescent="0.25">
      <c r="A489" t="s">
        <v>1003</v>
      </c>
      <c r="B489" t="s">
        <v>1567</v>
      </c>
      <c r="C489" t="s">
        <v>1104</v>
      </c>
      <c r="D489">
        <v>615373006</v>
      </c>
      <c r="E489" t="s">
        <v>1568</v>
      </c>
      <c r="F489" t="s">
        <v>1569</v>
      </c>
    </row>
    <row r="490" spans="1:6" x14ac:dyDescent="0.25">
      <c r="A490" t="s">
        <v>1003</v>
      </c>
      <c r="B490" t="s">
        <v>65</v>
      </c>
      <c r="C490" t="s">
        <v>36</v>
      </c>
      <c r="D490">
        <v>696307844</v>
      </c>
      <c r="E490" t="s">
        <v>1739</v>
      </c>
      <c r="F490" t="s">
        <v>1740</v>
      </c>
    </row>
    <row r="491" spans="1:6" x14ac:dyDescent="0.25">
      <c r="A491" t="s">
        <v>1003</v>
      </c>
      <c r="B491" t="s">
        <v>1934</v>
      </c>
      <c r="C491" t="s">
        <v>1935</v>
      </c>
      <c r="D491">
        <v>607554885</v>
      </c>
      <c r="E491" t="s">
        <v>1936</v>
      </c>
      <c r="F491" t="s">
        <v>1937</v>
      </c>
    </row>
    <row r="492" spans="1:6" x14ac:dyDescent="0.25">
      <c r="A492" t="s">
        <v>1003</v>
      </c>
      <c r="B492" t="s">
        <v>2086</v>
      </c>
      <c r="C492" t="s">
        <v>2087</v>
      </c>
      <c r="D492">
        <v>650967498</v>
      </c>
      <c r="E492" t="s">
        <v>2088</v>
      </c>
      <c r="F492" t="s">
        <v>421</v>
      </c>
    </row>
    <row r="493" spans="1:6" x14ac:dyDescent="0.25">
      <c r="A493" t="s">
        <v>1003</v>
      </c>
      <c r="B493" t="s">
        <v>2089</v>
      </c>
      <c r="C493" t="s">
        <v>137</v>
      </c>
      <c r="D493">
        <v>606150710</v>
      </c>
      <c r="E493" t="s">
        <v>2090</v>
      </c>
      <c r="F493" t="s">
        <v>2091</v>
      </c>
    </row>
    <row r="494" spans="1:6" x14ac:dyDescent="0.25">
      <c r="A494" t="s">
        <v>1003</v>
      </c>
      <c r="B494" t="s">
        <v>137</v>
      </c>
      <c r="C494" t="s">
        <v>2092</v>
      </c>
      <c r="D494">
        <v>981881322</v>
      </c>
      <c r="E494" t="s">
        <v>2093</v>
      </c>
      <c r="F494" t="s">
        <v>716</v>
      </c>
    </row>
    <row r="495" spans="1:6" x14ac:dyDescent="0.25">
      <c r="A495" t="s">
        <v>1003</v>
      </c>
      <c r="B495" t="s">
        <v>2280</v>
      </c>
      <c r="C495" t="s">
        <v>36</v>
      </c>
      <c r="D495">
        <v>686704976</v>
      </c>
      <c r="E495" t="s">
        <v>2281</v>
      </c>
      <c r="F495" t="s">
        <v>164</v>
      </c>
    </row>
    <row r="496" spans="1:6" x14ac:dyDescent="0.25">
      <c r="A496" t="s">
        <v>1003</v>
      </c>
      <c r="B496" t="s">
        <v>899</v>
      </c>
      <c r="C496" t="s">
        <v>261</v>
      </c>
      <c r="D496">
        <v>644440678</v>
      </c>
      <c r="E496" t="s">
        <v>2282</v>
      </c>
    </row>
    <row r="497" spans="1:6" x14ac:dyDescent="0.25">
      <c r="A497" t="s">
        <v>1282</v>
      </c>
      <c r="B497" t="s">
        <v>213</v>
      </c>
      <c r="C497" t="s">
        <v>213</v>
      </c>
      <c r="D497">
        <v>630632384</v>
      </c>
      <c r="E497" t="s">
        <v>1283</v>
      </c>
      <c r="F497" t="s">
        <v>533</v>
      </c>
    </row>
    <row r="498" spans="1:6" x14ac:dyDescent="0.25">
      <c r="A498" t="s">
        <v>1406</v>
      </c>
      <c r="B498" t="s">
        <v>104</v>
      </c>
      <c r="C498" t="s">
        <v>157</v>
      </c>
      <c r="D498">
        <v>679512278</v>
      </c>
      <c r="E498" t="s">
        <v>1407</v>
      </c>
      <c r="F498" t="s">
        <v>1408</v>
      </c>
    </row>
    <row r="499" spans="1:6" x14ac:dyDescent="0.25">
      <c r="A499" t="s">
        <v>1693</v>
      </c>
      <c r="B499" t="s">
        <v>541</v>
      </c>
      <c r="C499" t="s">
        <v>44</v>
      </c>
      <c r="D499">
        <v>646397231</v>
      </c>
      <c r="E499" t="s">
        <v>1694</v>
      </c>
      <c r="F499" t="s">
        <v>1695</v>
      </c>
    </row>
    <row r="500" spans="1:6" x14ac:dyDescent="0.25">
      <c r="A500" t="s">
        <v>1938</v>
      </c>
      <c r="B500" t="s">
        <v>1390</v>
      </c>
      <c r="C500" t="s">
        <v>589</v>
      </c>
      <c r="D500">
        <v>666608464</v>
      </c>
      <c r="E500" t="s">
        <v>1939</v>
      </c>
      <c r="F500" t="s">
        <v>1940</v>
      </c>
    </row>
    <row r="501" spans="1:6" x14ac:dyDescent="0.25">
      <c r="A501" t="s">
        <v>1696</v>
      </c>
      <c r="B501" t="s">
        <v>1697</v>
      </c>
      <c r="C501" t="s">
        <v>1698</v>
      </c>
      <c r="D501">
        <v>605463980</v>
      </c>
      <c r="E501" t="s">
        <v>1699</v>
      </c>
      <c r="F501" t="s">
        <v>1700</v>
      </c>
    </row>
    <row r="502" spans="1:6" x14ac:dyDescent="0.25">
      <c r="A502" t="s">
        <v>1696</v>
      </c>
      <c r="B502" t="s">
        <v>1941</v>
      </c>
      <c r="C502" t="s">
        <v>1942</v>
      </c>
      <c r="D502">
        <v>692730464</v>
      </c>
      <c r="E502" t="s">
        <v>1943</v>
      </c>
      <c r="F502" t="s">
        <v>13</v>
      </c>
    </row>
    <row r="503" spans="1:6" x14ac:dyDescent="0.25">
      <c r="A503" t="s">
        <v>1696</v>
      </c>
      <c r="B503" t="s">
        <v>2094</v>
      </c>
      <c r="C503" t="s">
        <v>307</v>
      </c>
      <c r="D503">
        <v>686042823</v>
      </c>
      <c r="E503" t="s">
        <v>2095</v>
      </c>
      <c r="F503" t="s">
        <v>160</v>
      </c>
    </row>
    <row r="504" spans="1:6" x14ac:dyDescent="0.25">
      <c r="A504" t="s">
        <v>1701</v>
      </c>
      <c r="B504" t="s">
        <v>1702</v>
      </c>
      <c r="C504" t="s">
        <v>213</v>
      </c>
      <c r="D504">
        <v>620417315</v>
      </c>
      <c r="E504" t="s">
        <v>1703</v>
      </c>
      <c r="F504" t="s">
        <v>377</v>
      </c>
    </row>
    <row r="505" spans="1:6" x14ac:dyDescent="0.25">
      <c r="A505" t="s">
        <v>1701</v>
      </c>
      <c r="B505" t="s">
        <v>213</v>
      </c>
      <c r="C505" t="s">
        <v>213</v>
      </c>
      <c r="D505">
        <v>657321541</v>
      </c>
      <c r="E505" t="s">
        <v>2283</v>
      </c>
      <c r="F505" t="s">
        <v>435</v>
      </c>
    </row>
    <row r="506" spans="1:6" x14ac:dyDescent="0.25">
      <c r="A506" t="s">
        <v>1005</v>
      </c>
      <c r="B506" t="s">
        <v>1006</v>
      </c>
      <c r="C506" t="s">
        <v>1007</v>
      </c>
      <c r="D506">
        <v>691545922</v>
      </c>
      <c r="E506" t="s">
        <v>1008</v>
      </c>
      <c r="F506" t="s">
        <v>1009</v>
      </c>
    </row>
    <row r="507" spans="1:6" x14ac:dyDescent="0.25">
      <c r="A507" t="s">
        <v>1570</v>
      </c>
      <c r="B507" t="s">
        <v>1038</v>
      </c>
      <c r="C507" t="s">
        <v>1571</v>
      </c>
      <c r="D507">
        <v>655197900</v>
      </c>
      <c r="E507" t="s">
        <v>1572</v>
      </c>
      <c r="F507" t="s">
        <v>1573</v>
      </c>
    </row>
    <row r="508" spans="1:6" x14ac:dyDescent="0.25">
      <c r="A508" t="s">
        <v>1741</v>
      </c>
      <c r="B508" t="s">
        <v>1742</v>
      </c>
      <c r="C508" t="s">
        <v>437</v>
      </c>
      <c r="D508">
        <v>616749819</v>
      </c>
      <c r="E508" t="s">
        <v>1743</v>
      </c>
      <c r="F508" t="s">
        <v>13</v>
      </c>
    </row>
    <row r="509" spans="1:6" x14ac:dyDescent="0.25">
      <c r="A509" t="s">
        <v>1944</v>
      </c>
      <c r="B509" t="s">
        <v>1945</v>
      </c>
      <c r="C509" t="s">
        <v>1946</v>
      </c>
      <c r="D509">
        <v>667491140</v>
      </c>
      <c r="E509" t="s">
        <v>1947</v>
      </c>
      <c r="F509" t="s">
        <v>1948</v>
      </c>
    </row>
    <row r="510" spans="1:6" x14ac:dyDescent="0.25">
      <c r="A510" t="s">
        <v>1944</v>
      </c>
      <c r="B510" t="s">
        <v>55</v>
      </c>
      <c r="C510" t="s">
        <v>2284</v>
      </c>
      <c r="D510">
        <v>667663818</v>
      </c>
      <c r="E510" t="s">
        <v>2285</v>
      </c>
      <c r="F510" t="s">
        <v>241</v>
      </c>
    </row>
    <row r="511" spans="1:6" x14ac:dyDescent="0.25">
      <c r="A511" t="s">
        <v>1284</v>
      </c>
      <c r="B511" t="s">
        <v>1285</v>
      </c>
      <c r="C511" t="s">
        <v>1286</v>
      </c>
      <c r="D511">
        <v>636809472</v>
      </c>
      <c r="E511" t="s">
        <v>1287</v>
      </c>
    </row>
    <row r="512" spans="1:6" x14ac:dyDescent="0.25">
      <c r="A512" t="s">
        <v>1284</v>
      </c>
      <c r="B512" t="s">
        <v>44</v>
      </c>
      <c r="C512" t="s">
        <v>276</v>
      </c>
      <c r="D512">
        <v>615130499</v>
      </c>
      <c r="E512" t="s">
        <v>1288</v>
      </c>
    </row>
    <row r="513" spans="1:6" x14ac:dyDescent="0.25">
      <c r="A513" t="s">
        <v>1284</v>
      </c>
      <c r="B513" t="s">
        <v>319</v>
      </c>
      <c r="C513" t="s">
        <v>1574</v>
      </c>
      <c r="D513">
        <v>650330741</v>
      </c>
      <c r="E513" t="s">
        <v>1575</v>
      </c>
    </row>
    <row r="514" spans="1:6" x14ac:dyDescent="0.25">
      <c r="A514" t="s">
        <v>1284</v>
      </c>
      <c r="B514" t="s">
        <v>1576</v>
      </c>
      <c r="C514" t="s">
        <v>1577</v>
      </c>
      <c r="D514">
        <v>636770215</v>
      </c>
      <c r="E514" t="s">
        <v>1578</v>
      </c>
      <c r="F514" t="s">
        <v>1579</v>
      </c>
    </row>
    <row r="515" spans="1:6" x14ac:dyDescent="0.25">
      <c r="A515" t="s">
        <v>1284</v>
      </c>
      <c r="B515" t="s">
        <v>1704</v>
      </c>
      <c r="C515" t="s">
        <v>1104</v>
      </c>
      <c r="D515">
        <v>620263337</v>
      </c>
      <c r="E515" t="s">
        <v>1705</v>
      </c>
    </row>
    <row r="516" spans="1:6" x14ac:dyDescent="0.25">
      <c r="A516" t="s">
        <v>1284</v>
      </c>
      <c r="B516" t="s">
        <v>276</v>
      </c>
      <c r="C516" t="s">
        <v>1706</v>
      </c>
      <c r="D516">
        <v>652377529</v>
      </c>
      <c r="E516" t="s">
        <v>1707</v>
      </c>
      <c r="F516" t="s">
        <v>160</v>
      </c>
    </row>
    <row r="517" spans="1:6" x14ac:dyDescent="0.25">
      <c r="A517" t="s">
        <v>1284</v>
      </c>
      <c r="B517" t="s">
        <v>390</v>
      </c>
      <c r="C517" t="s">
        <v>1744</v>
      </c>
      <c r="D517">
        <v>677282176</v>
      </c>
      <c r="E517" t="s">
        <v>1745</v>
      </c>
      <c r="F517" t="s">
        <v>1746</v>
      </c>
    </row>
    <row r="518" spans="1:6" x14ac:dyDescent="0.25">
      <c r="A518" t="s">
        <v>1284</v>
      </c>
      <c r="B518" t="s">
        <v>655</v>
      </c>
      <c r="C518" t="s">
        <v>1747</v>
      </c>
      <c r="D518">
        <v>659412302</v>
      </c>
      <c r="E518" t="s">
        <v>1748</v>
      </c>
      <c r="F518" t="s">
        <v>241</v>
      </c>
    </row>
    <row r="519" spans="1:6" x14ac:dyDescent="0.25">
      <c r="A519" t="s">
        <v>1284</v>
      </c>
      <c r="B519" t="s">
        <v>1749</v>
      </c>
      <c r="C519" t="s">
        <v>1750</v>
      </c>
      <c r="D519">
        <v>624421148</v>
      </c>
      <c r="E519" t="s">
        <v>1751</v>
      </c>
      <c r="F519" t="s">
        <v>1752</v>
      </c>
    </row>
    <row r="520" spans="1:6" x14ac:dyDescent="0.25">
      <c r="A520" t="s">
        <v>1284</v>
      </c>
      <c r="B520" t="s">
        <v>1753</v>
      </c>
      <c r="C520" t="s">
        <v>739</v>
      </c>
      <c r="D520">
        <v>603476032</v>
      </c>
      <c r="E520" t="s">
        <v>1754</v>
      </c>
      <c r="F520" t="s">
        <v>1755</v>
      </c>
    </row>
    <row r="521" spans="1:6" x14ac:dyDescent="0.25">
      <c r="A521" t="s">
        <v>1949</v>
      </c>
      <c r="B521" t="s">
        <v>1950</v>
      </c>
      <c r="C521" t="s">
        <v>1951</v>
      </c>
      <c r="D521">
        <v>637934443</v>
      </c>
      <c r="E521" t="s">
        <v>1952</v>
      </c>
      <c r="F521" t="s">
        <v>1953</v>
      </c>
    </row>
    <row r="522" spans="1:6" x14ac:dyDescent="0.25">
      <c r="A522" t="s">
        <v>1949</v>
      </c>
      <c r="B522" t="s">
        <v>2096</v>
      </c>
      <c r="C522" t="s">
        <v>2097</v>
      </c>
      <c r="D522">
        <v>654794744</v>
      </c>
      <c r="E522" t="s">
        <v>2098</v>
      </c>
      <c r="F522" t="s">
        <v>28</v>
      </c>
    </row>
    <row r="523" spans="1:6" x14ac:dyDescent="0.25">
      <c r="A523" t="s">
        <v>1756</v>
      </c>
      <c r="B523" t="s">
        <v>1757</v>
      </c>
      <c r="C523" t="s">
        <v>1758</v>
      </c>
      <c r="D523">
        <v>627633756</v>
      </c>
      <c r="E523" t="s">
        <v>1759</v>
      </c>
      <c r="F523" t="s">
        <v>1760</v>
      </c>
    </row>
    <row r="524" spans="1:6" x14ac:dyDescent="0.25">
      <c r="A524" t="s">
        <v>1797</v>
      </c>
      <c r="B524" t="s">
        <v>1798</v>
      </c>
      <c r="C524" t="s">
        <v>137</v>
      </c>
      <c r="D524">
        <v>692557585</v>
      </c>
      <c r="E524" t="s">
        <v>1799</v>
      </c>
      <c r="F524" t="s">
        <v>260</v>
      </c>
    </row>
    <row r="525" spans="1:6" x14ac:dyDescent="0.25">
      <c r="A525" t="s">
        <v>1954</v>
      </c>
      <c r="B525" t="s">
        <v>96</v>
      </c>
      <c r="C525" t="s">
        <v>879</v>
      </c>
      <c r="D525">
        <v>616441972</v>
      </c>
      <c r="E525" t="s">
        <v>1955</v>
      </c>
      <c r="F525" t="s">
        <v>566</v>
      </c>
    </row>
    <row r="526" spans="1:6" x14ac:dyDescent="0.25">
      <c r="A526" t="s">
        <v>1010</v>
      </c>
      <c r="B526" t="s">
        <v>1011</v>
      </c>
      <c r="C526" t="s">
        <v>1012</v>
      </c>
      <c r="D526">
        <v>678406335</v>
      </c>
      <c r="E526" t="s">
        <v>1013</v>
      </c>
      <c r="F526" t="s">
        <v>1014</v>
      </c>
    </row>
    <row r="527" spans="1:6" x14ac:dyDescent="0.25">
      <c r="A527" t="s">
        <v>1010</v>
      </c>
      <c r="B527" t="s">
        <v>137</v>
      </c>
      <c r="C527" t="s">
        <v>1015</v>
      </c>
      <c r="D527">
        <v>666988264</v>
      </c>
      <c r="E527" t="s">
        <v>1016</v>
      </c>
    </row>
    <row r="528" spans="1:6" x14ac:dyDescent="0.25">
      <c r="A528" t="s">
        <v>1010</v>
      </c>
      <c r="B528" t="s">
        <v>104</v>
      </c>
      <c r="C528" t="s">
        <v>437</v>
      </c>
      <c r="D528">
        <v>609452423</v>
      </c>
      <c r="E528" t="s">
        <v>1017</v>
      </c>
      <c r="F528" t="s">
        <v>1018</v>
      </c>
    </row>
    <row r="529" spans="1:6" x14ac:dyDescent="0.25">
      <c r="A529" t="s">
        <v>1010</v>
      </c>
      <c r="B529" t="s">
        <v>1019</v>
      </c>
      <c r="C529" t="s">
        <v>69</v>
      </c>
      <c r="D529">
        <v>679677919</v>
      </c>
      <c r="E529" t="s">
        <v>1020</v>
      </c>
      <c r="F529" t="s">
        <v>1021</v>
      </c>
    </row>
    <row r="530" spans="1:6" x14ac:dyDescent="0.25">
      <c r="A530" t="s">
        <v>1010</v>
      </c>
      <c r="B530" t="s">
        <v>55</v>
      </c>
      <c r="C530" t="s">
        <v>44</v>
      </c>
      <c r="D530">
        <v>630608638</v>
      </c>
      <c r="E530" t="s">
        <v>1289</v>
      </c>
      <c r="F530" t="s">
        <v>160</v>
      </c>
    </row>
    <row r="531" spans="1:6" x14ac:dyDescent="0.25">
      <c r="A531" t="s">
        <v>1010</v>
      </c>
      <c r="B531" t="s">
        <v>1077</v>
      </c>
      <c r="C531" t="s">
        <v>1290</v>
      </c>
      <c r="D531">
        <v>699609650</v>
      </c>
      <c r="E531" t="s">
        <v>1291</v>
      </c>
      <c r="F531" t="s">
        <v>1292</v>
      </c>
    </row>
    <row r="532" spans="1:6" x14ac:dyDescent="0.25">
      <c r="A532" t="s">
        <v>1010</v>
      </c>
      <c r="B532" t="s">
        <v>1708</v>
      </c>
      <c r="C532" t="s">
        <v>276</v>
      </c>
      <c r="D532">
        <v>619011800</v>
      </c>
      <c r="E532" t="s">
        <v>1709</v>
      </c>
      <c r="F532" t="s">
        <v>211</v>
      </c>
    </row>
    <row r="533" spans="1:6" x14ac:dyDescent="0.25">
      <c r="A533" t="s">
        <v>1010</v>
      </c>
      <c r="B533" t="s">
        <v>108</v>
      </c>
      <c r="C533" t="s">
        <v>157</v>
      </c>
      <c r="D533">
        <v>635245664</v>
      </c>
      <c r="E533" t="s">
        <v>1710</v>
      </c>
      <c r="F533" t="s">
        <v>614</v>
      </c>
    </row>
    <row r="534" spans="1:6" x14ac:dyDescent="0.25">
      <c r="A534" t="s">
        <v>1010</v>
      </c>
      <c r="B534" t="s">
        <v>1711</v>
      </c>
      <c r="C534" t="s">
        <v>120</v>
      </c>
      <c r="D534">
        <v>628661240</v>
      </c>
      <c r="E534" t="s">
        <v>1712</v>
      </c>
      <c r="F534" t="s">
        <v>1713</v>
      </c>
    </row>
    <row r="535" spans="1:6" x14ac:dyDescent="0.25">
      <c r="A535" t="s">
        <v>1010</v>
      </c>
      <c r="B535" t="s">
        <v>44</v>
      </c>
      <c r="C535" t="s">
        <v>1714</v>
      </c>
      <c r="D535">
        <v>699490745</v>
      </c>
      <c r="E535" t="s">
        <v>1715</v>
      </c>
      <c r="F535" t="s">
        <v>1716</v>
      </c>
    </row>
    <row r="536" spans="1:6" x14ac:dyDescent="0.25">
      <c r="A536" t="s">
        <v>1010</v>
      </c>
      <c r="B536" t="s">
        <v>1761</v>
      </c>
      <c r="C536" t="s">
        <v>1762</v>
      </c>
      <c r="D536">
        <v>661948787</v>
      </c>
      <c r="E536" t="s">
        <v>1763</v>
      </c>
      <c r="F536" t="s">
        <v>28</v>
      </c>
    </row>
    <row r="537" spans="1:6" x14ac:dyDescent="0.25">
      <c r="A537" t="s">
        <v>1010</v>
      </c>
      <c r="B537" t="s">
        <v>1764</v>
      </c>
      <c r="C537" t="s">
        <v>1765</v>
      </c>
      <c r="D537">
        <v>650729178</v>
      </c>
      <c r="E537" t="s">
        <v>1766</v>
      </c>
      <c r="F537" t="s">
        <v>1767</v>
      </c>
    </row>
    <row r="538" spans="1:6" x14ac:dyDescent="0.25">
      <c r="A538" t="s">
        <v>1010</v>
      </c>
      <c r="B538" t="s">
        <v>1362</v>
      </c>
      <c r="C538" t="s">
        <v>1768</v>
      </c>
      <c r="D538">
        <v>609709138</v>
      </c>
      <c r="E538" t="s">
        <v>1769</v>
      </c>
      <c r="F538" t="s">
        <v>495</v>
      </c>
    </row>
    <row r="539" spans="1:6" x14ac:dyDescent="0.25">
      <c r="A539" t="s">
        <v>1010</v>
      </c>
      <c r="B539" t="s">
        <v>710</v>
      </c>
      <c r="C539" t="s">
        <v>1956</v>
      </c>
      <c r="D539">
        <v>626514528</v>
      </c>
      <c r="E539" t="s">
        <v>1957</v>
      </c>
      <c r="F539" t="s">
        <v>1958</v>
      </c>
    </row>
    <row r="540" spans="1:6" x14ac:dyDescent="0.25">
      <c r="A540" t="s">
        <v>1010</v>
      </c>
      <c r="B540" t="s">
        <v>1959</v>
      </c>
      <c r="C540" t="s">
        <v>1960</v>
      </c>
      <c r="D540">
        <v>606514866</v>
      </c>
      <c r="E540" t="s">
        <v>1961</v>
      </c>
      <c r="F540" t="s">
        <v>118</v>
      </c>
    </row>
    <row r="541" spans="1:6" x14ac:dyDescent="0.25">
      <c r="A541" t="s">
        <v>1010</v>
      </c>
      <c r="B541" t="s">
        <v>1962</v>
      </c>
      <c r="C541" t="s">
        <v>371</v>
      </c>
      <c r="D541">
        <v>636729149</v>
      </c>
      <c r="E541" t="s">
        <v>1963</v>
      </c>
      <c r="F541" t="s">
        <v>164</v>
      </c>
    </row>
    <row r="542" spans="1:6" x14ac:dyDescent="0.25">
      <c r="A542" t="s">
        <v>1010</v>
      </c>
      <c r="B542" t="s">
        <v>367</v>
      </c>
      <c r="C542" t="s">
        <v>1657</v>
      </c>
      <c r="D542">
        <v>649133227</v>
      </c>
      <c r="E542" t="s">
        <v>1964</v>
      </c>
      <c r="F542" t="s">
        <v>1965</v>
      </c>
    </row>
    <row r="543" spans="1:6" x14ac:dyDescent="0.25">
      <c r="A543" t="s">
        <v>1010</v>
      </c>
      <c r="B543" t="s">
        <v>55</v>
      </c>
      <c r="C543" t="s">
        <v>2286</v>
      </c>
      <c r="D543">
        <v>677561960</v>
      </c>
      <c r="E543" t="s">
        <v>2287</v>
      </c>
      <c r="F543" t="s">
        <v>211</v>
      </c>
    </row>
    <row r="544" spans="1:6" x14ac:dyDescent="0.25">
      <c r="A544" t="s">
        <v>1010</v>
      </c>
      <c r="B544" t="s">
        <v>2288</v>
      </c>
      <c r="C544" t="s">
        <v>2289</v>
      </c>
      <c r="D544">
        <v>660321210</v>
      </c>
      <c r="E544" t="s">
        <v>2290</v>
      </c>
      <c r="F544" t="s">
        <v>2291</v>
      </c>
    </row>
    <row r="545" spans="1:6" x14ac:dyDescent="0.25">
      <c r="A545" t="s">
        <v>1010</v>
      </c>
      <c r="B545" t="s">
        <v>701</v>
      </c>
      <c r="C545" t="s">
        <v>16</v>
      </c>
      <c r="D545">
        <v>986442939</v>
      </c>
      <c r="E545" t="s">
        <v>2292</v>
      </c>
      <c r="F545" t="s">
        <v>2293</v>
      </c>
    </row>
    <row r="546" spans="1:6" x14ac:dyDescent="0.25">
      <c r="A546" t="s">
        <v>1010</v>
      </c>
      <c r="B546" t="s">
        <v>1039</v>
      </c>
      <c r="C546" t="s">
        <v>437</v>
      </c>
      <c r="D546">
        <v>678968000</v>
      </c>
      <c r="E546" t="s">
        <v>2294</v>
      </c>
      <c r="F546" t="s">
        <v>2295</v>
      </c>
    </row>
    <row r="547" spans="1:6" x14ac:dyDescent="0.25">
      <c r="A547" t="s">
        <v>1010</v>
      </c>
      <c r="B547" t="s">
        <v>664</v>
      </c>
      <c r="C547" t="s">
        <v>69</v>
      </c>
      <c r="D547">
        <v>626404166</v>
      </c>
      <c r="E547" t="s">
        <v>2296</v>
      </c>
      <c r="F547" t="s">
        <v>614</v>
      </c>
    </row>
    <row r="548" spans="1:6" x14ac:dyDescent="0.25">
      <c r="A548" t="s">
        <v>1022</v>
      </c>
      <c r="B548" t="s">
        <v>680</v>
      </c>
      <c r="C548" t="s">
        <v>125</v>
      </c>
      <c r="D548">
        <v>653240290</v>
      </c>
      <c r="E548" t="s">
        <v>1023</v>
      </c>
    </row>
    <row r="549" spans="1:6" x14ac:dyDescent="0.25">
      <c r="A549" t="s">
        <v>1024</v>
      </c>
      <c r="B549" t="s">
        <v>1025</v>
      </c>
      <c r="C549" t="s">
        <v>430</v>
      </c>
      <c r="D549">
        <v>662321946</v>
      </c>
      <c r="E549" t="s">
        <v>1026</v>
      </c>
      <c r="F549" t="s">
        <v>204</v>
      </c>
    </row>
    <row r="550" spans="1:6" x14ac:dyDescent="0.25">
      <c r="A550" t="s">
        <v>1024</v>
      </c>
      <c r="B550" t="s">
        <v>1293</v>
      </c>
      <c r="C550" t="s">
        <v>1294</v>
      </c>
      <c r="D550">
        <v>652872127</v>
      </c>
      <c r="E550" t="s">
        <v>1295</v>
      </c>
      <c r="F550" t="s">
        <v>62</v>
      </c>
    </row>
    <row r="551" spans="1:6" x14ac:dyDescent="0.25">
      <c r="A551" t="s">
        <v>1022</v>
      </c>
      <c r="B551" t="s">
        <v>1717</v>
      </c>
      <c r="C551" t="s">
        <v>1718</v>
      </c>
      <c r="D551">
        <v>645374640</v>
      </c>
      <c r="E551" t="s">
        <v>1719</v>
      </c>
      <c r="F551" t="s">
        <v>62</v>
      </c>
    </row>
    <row r="552" spans="1:6" x14ac:dyDescent="0.25">
      <c r="A552" t="s">
        <v>1024</v>
      </c>
      <c r="B552" t="s">
        <v>1720</v>
      </c>
      <c r="C552" t="s">
        <v>1721</v>
      </c>
      <c r="D552">
        <v>963604449</v>
      </c>
      <c r="E552" t="s">
        <v>1722</v>
      </c>
      <c r="F552" t="s">
        <v>28</v>
      </c>
    </row>
    <row r="553" spans="1:6" x14ac:dyDescent="0.25">
      <c r="A553" t="s">
        <v>1024</v>
      </c>
      <c r="B553" t="s">
        <v>1800</v>
      </c>
      <c r="C553" t="s">
        <v>1801</v>
      </c>
      <c r="D553">
        <v>651910841</v>
      </c>
      <c r="E553" t="s">
        <v>1802</v>
      </c>
      <c r="F553" t="s">
        <v>75</v>
      </c>
    </row>
    <row r="554" spans="1:6" ht="30" x14ac:dyDescent="0.25">
      <c r="A554" t="s">
        <v>1022</v>
      </c>
      <c r="B554" t="s">
        <v>1803</v>
      </c>
      <c r="C554" t="s">
        <v>1804</v>
      </c>
      <c r="D554" s="1" t="s">
        <v>1805</v>
      </c>
      <c r="E554" t="s">
        <v>1806</v>
      </c>
    </row>
    <row r="555" spans="1:6" x14ac:dyDescent="0.25">
      <c r="A555" t="s">
        <v>1022</v>
      </c>
      <c r="B555" t="s">
        <v>548</v>
      </c>
      <c r="C555" t="s">
        <v>1966</v>
      </c>
      <c r="D555">
        <v>675893315</v>
      </c>
      <c r="E555" t="s">
        <v>1967</v>
      </c>
      <c r="F555" t="s">
        <v>234</v>
      </c>
    </row>
    <row r="556" spans="1:6" x14ac:dyDescent="0.25">
      <c r="A556" t="s">
        <v>1024</v>
      </c>
      <c r="B556" t="s">
        <v>2361</v>
      </c>
      <c r="C556" t="s">
        <v>2362</v>
      </c>
      <c r="D556">
        <v>618177588</v>
      </c>
      <c r="E556" t="s">
        <v>2363</v>
      </c>
      <c r="F556" t="s">
        <v>2364</v>
      </c>
    </row>
    <row r="557" spans="1:6" x14ac:dyDescent="0.25">
      <c r="A557" t="s">
        <v>1024</v>
      </c>
      <c r="B557" t="s">
        <v>2365</v>
      </c>
      <c r="C557" t="s">
        <v>2366</v>
      </c>
      <c r="D557">
        <v>657512678</v>
      </c>
      <c r="E557" t="s">
        <v>2367</v>
      </c>
      <c r="F557" t="s">
        <v>62</v>
      </c>
    </row>
    <row r="558" spans="1:6" x14ac:dyDescent="0.25">
      <c r="A558" t="s">
        <v>1296</v>
      </c>
      <c r="B558" t="s">
        <v>1297</v>
      </c>
      <c r="C558" t="s">
        <v>1037</v>
      </c>
      <c r="D558">
        <v>687463838</v>
      </c>
      <c r="E558" t="s">
        <v>1298</v>
      </c>
      <c r="F558" t="s">
        <v>28</v>
      </c>
    </row>
    <row r="559" spans="1:6" x14ac:dyDescent="0.25">
      <c r="A559" t="s">
        <v>1770</v>
      </c>
      <c r="B559" t="s">
        <v>137</v>
      </c>
      <c r="C559" t="s">
        <v>589</v>
      </c>
      <c r="D559">
        <v>649478783</v>
      </c>
      <c r="E559" t="s">
        <v>1771</v>
      </c>
      <c r="F559" t="s">
        <v>597</v>
      </c>
    </row>
    <row r="560" spans="1:6" x14ac:dyDescent="0.25">
      <c r="A560" t="s">
        <v>1772</v>
      </c>
      <c r="B560" t="s">
        <v>1773</v>
      </c>
      <c r="C560" t="s">
        <v>276</v>
      </c>
      <c r="D560">
        <v>629767274</v>
      </c>
      <c r="E560" t="s">
        <v>1774</v>
      </c>
      <c r="F560" t="s">
        <v>1775</v>
      </c>
    </row>
    <row r="561" spans="1:6" x14ac:dyDescent="0.25">
      <c r="A561" t="s">
        <v>1027</v>
      </c>
      <c r="B561" t="s">
        <v>800</v>
      </c>
      <c r="C561" t="s">
        <v>1028</v>
      </c>
      <c r="D561">
        <v>624940013</v>
      </c>
      <c r="E561" t="s">
        <v>1029</v>
      </c>
    </row>
    <row r="562" spans="1:6" x14ac:dyDescent="0.25">
      <c r="A562" t="s">
        <v>1776</v>
      </c>
      <c r="B562" t="s">
        <v>213</v>
      </c>
      <c r="C562" t="s">
        <v>1777</v>
      </c>
      <c r="D562">
        <v>616239654</v>
      </c>
      <c r="E562" t="s">
        <v>1778</v>
      </c>
      <c r="F562" t="s">
        <v>1779</v>
      </c>
    </row>
    <row r="563" spans="1:6" x14ac:dyDescent="0.25">
      <c r="A563" t="s">
        <v>1776</v>
      </c>
      <c r="B563" t="s">
        <v>655</v>
      </c>
      <c r="C563" t="s">
        <v>723</v>
      </c>
      <c r="D563">
        <v>605863038</v>
      </c>
      <c r="E563" t="s">
        <v>1807</v>
      </c>
      <c r="F563" t="s">
        <v>1808</v>
      </c>
    </row>
    <row r="564" spans="1:6" x14ac:dyDescent="0.25">
      <c r="A564" t="s">
        <v>2297</v>
      </c>
      <c r="B564" t="s">
        <v>157</v>
      </c>
      <c r="C564" t="s">
        <v>150</v>
      </c>
      <c r="D564">
        <v>658971180</v>
      </c>
      <c r="E564" t="s">
        <v>2298</v>
      </c>
      <c r="F564" t="s">
        <v>2299</v>
      </c>
    </row>
    <row r="565" spans="1:6" x14ac:dyDescent="0.25">
      <c r="A565" t="s">
        <v>1809</v>
      </c>
      <c r="B565" t="s">
        <v>1174</v>
      </c>
      <c r="C565" t="s">
        <v>1810</v>
      </c>
      <c r="D565">
        <v>609471942</v>
      </c>
      <c r="E565" t="s">
        <v>1811</v>
      </c>
      <c r="F565" t="s">
        <v>1812</v>
      </c>
    </row>
    <row r="566" spans="1:6" x14ac:dyDescent="0.25">
      <c r="A566" t="s">
        <v>1299</v>
      </c>
      <c r="B566" t="s">
        <v>319</v>
      </c>
      <c r="C566" t="s">
        <v>1300</v>
      </c>
      <c r="D566">
        <v>636097205</v>
      </c>
      <c r="E566" t="s">
        <v>1301</v>
      </c>
      <c r="F566" t="s">
        <v>1302</v>
      </c>
    </row>
    <row r="567" spans="1:6" x14ac:dyDescent="0.25">
      <c r="A567" t="s">
        <v>1813</v>
      </c>
      <c r="B567" t="s">
        <v>69</v>
      </c>
      <c r="C567" t="s">
        <v>444</v>
      </c>
      <c r="D567">
        <v>660297247</v>
      </c>
      <c r="E567" t="s">
        <v>1814</v>
      </c>
      <c r="F567" t="s">
        <v>241</v>
      </c>
    </row>
    <row r="568" spans="1:6" x14ac:dyDescent="0.25">
      <c r="A568" t="s">
        <v>1580</v>
      </c>
      <c r="B568" t="s">
        <v>1581</v>
      </c>
      <c r="C568" t="s">
        <v>44</v>
      </c>
      <c r="D568">
        <v>634944799</v>
      </c>
      <c r="E568" t="s">
        <v>1582</v>
      </c>
      <c r="F568" t="s">
        <v>566</v>
      </c>
    </row>
    <row r="569" spans="1:6" x14ac:dyDescent="0.25">
      <c r="A569" t="s">
        <v>1030</v>
      </c>
      <c r="B569" t="s">
        <v>213</v>
      </c>
      <c r="C569" t="s">
        <v>1031</v>
      </c>
      <c r="D569">
        <v>610914104</v>
      </c>
      <c r="E569" t="s">
        <v>1032</v>
      </c>
      <c r="F569" t="s">
        <v>181</v>
      </c>
    </row>
    <row r="570" spans="1:6" x14ac:dyDescent="0.25">
      <c r="A570" t="s">
        <v>1030</v>
      </c>
      <c r="B570" t="s">
        <v>1033</v>
      </c>
      <c r="C570" t="s">
        <v>1034</v>
      </c>
      <c r="D570">
        <v>607780312</v>
      </c>
      <c r="E570" t="s">
        <v>1035</v>
      </c>
      <c r="F570" t="s">
        <v>1036</v>
      </c>
    </row>
    <row r="571" spans="1:6" x14ac:dyDescent="0.25">
      <c r="A571" t="s">
        <v>1030</v>
      </c>
      <c r="B571" t="s">
        <v>1780</v>
      </c>
      <c r="C571" t="s">
        <v>1489</v>
      </c>
      <c r="D571">
        <v>635837609</v>
      </c>
      <c r="E571" t="s">
        <v>1781</v>
      </c>
      <c r="F571" t="s">
        <v>495</v>
      </c>
    </row>
    <row r="572" spans="1:6" x14ac:dyDescent="0.25">
      <c r="A572" t="s">
        <v>1030</v>
      </c>
      <c r="B572" t="s">
        <v>1815</v>
      </c>
      <c r="C572" t="s">
        <v>1816</v>
      </c>
      <c r="D572">
        <v>609428662</v>
      </c>
      <c r="E572" t="s">
        <v>1817</v>
      </c>
      <c r="F572" t="s">
        <v>577</v>
      </c>
    </row>
    <row r="573" spans="1:6" x14ac:dyDescent="0.25">
      <c r="A573" t="s">
        <v>1030</v>
      </c>
      <c r="B573" t="s">
        <v>2300</v>
      </c>
      <c r="C573" t="s">
        <v>2153</v>
      </c>
      <c r="D573">
        <v>636209023</v>
      </c>
      <c r="E573" t="s">
        <v>2301</v>
      </c>
      <c r="F573" t="s">
        <v>2302</v>
      </c>
    </row>
    <row r="574" spans="1:6" x14ac:dyDescent="0.25">
      <c r="A574" t="s">
        <v>2368</v>
      </c>
      <c r="B574" t="s">
        <v>73</v>
      </c>
      <c r="C574" t="s">
        <v>2369</v>
      </c>
      <c r="D574">
        <v>653595314</v>
      </c>
      <c r="E574" t="s">
        <v>841</v>
      </c>
    </row>
    <row r="575" spans="1:6" x14ac:dyDescent="0.25">
      <c r="A575" t="s">
        <v>1030</v>
      </c>
      <c r="B575" t="s">
        <v>2370</v>
      </c>
      <c r="C575" t="s">
        <v>2371</v>
      </c>
      <c r="D575">
        <v>616124900</v>
      </c>
      <c r="E575" t="s">
        <v>2372</v>
      </c>
      <c r="F575" t="s">
        <v>495</v>
      </c>
    </row>
    <row r="576" spans="1:6" x14ac:dyDescent="0.25">
      <c r="A576" t="s">
        <v>1037</v>
      </c>
      <c r="B576" t="s">
        <v>1038</v>
      </c>
      <c r="C576" t="s">
        <v>1039</v>
      </c>
      <c r="D576">
        <v>677452428</v>
      </c>
      <c r="E576" t="s">
        <v>1040</v>
      </c>
      <c r="F576" t="s">
        <v>385</v>
      </c>
    </row>
    <row r="577" spans="1:6" x14ac:dyDescent="0.25">
      <c r="A577" t="s">
        <v>1037</v>
      </c>
      <c r="B577" t="s">
        <v>1041</v>
      </c>
      <c r="C577" t="s">
        <v>1042</v>
      </c>
      <c r="D577">
        <v>607238066</v>
      </c>
      <c r="E577" t="s">
        <v>1043</v>
      </c>
      <c r="F577" t="s">
        <v>1044</v>
      </c>
    </row>
    <row r="578" spans="1:6" x14ac:dyDescent="0.25">
      <c r="A578" t="s">
        <v>1037</v>
      </c>
      <c r="B578" t="s">
        <v>1045</v>
      </c>
      <c r="C578" t="s">
        <v>1046</v>
      </c>
      <c r="D578">
        <v>637720830</v>
      </c>
      <c r="E578" t="s">
        <v>1047</v>
      </c>
    </row>
    <row r="579" spans="1:6" x14ac:dyDescent="0.25">
      <c r="A579" t="s">
        <v>1037</v>
      </c>
      <c r="B579" t="s">
        <v>1583</v>
      </c>
      <c r="C579" t="s">
        <v>137</v>
      </c>
      <c r="D579">
        <v>689494218</v>
      </c>
      <c r="E579" t="s">
        <v>1584</v>
      </c>
      <c r="F579" t="s">
        <v>1585</v>
      </c>
    </row>
    <row r="580" spans="1:6" x14ac:dyDescent="0.25">
      <c r="A580" t="s">
        <v>1037</v>
      </c>
      <c r="B580" t="s">
        <v>444</v>
      </c>
      <c r="C580" t="s">
        <v>151</v>
      </c>
      <c r="D580">
        <v>665041872</v>
      </c>
      <c r="E580" t="s">
        <v>1586</v>
      </c>
      <c r="F580" t="s">
        <v>1587</v>
      </c>
    </row>
    <row r="581" spans="1:6" x14ac:dyDescent="0.25">
      <c r="A581" t="s">
        <v>1037</v>
      </c>
      <c r="B581" t="s">
        <v>157</v>
      </c>
      <c r="C581" t="s">
        <v>1588</v>
      </c>
      <c r="D581">
        <v>661442876</v>
      </c>
      <c r="E581" t="s">
        <v>1589</v>
      </c>
      <c r="F581" t="s">
        <v>1590</v>
      </c>
    </row>
    <row r="582" spans="1:6" x14ac:dyDescent="0.25">
      <c r="A582" t="s">
        <v>1037</v>
      </c>
      <c r="B582" t="s">
        <v>501</v>
      </c>
      <c r="C582" t="s">
        <v>1294</v>
      </c>
      <c r="D582">
        <v>655925549</v>
      </c>
      <c r="E582" t="s">
        <v>1591</v>
      </c>
    </row>
    <row r="583" spans="1:6" x14ac:dyDescent="0.25">
      <c r="A583" t="s">
        <v>1037</v>
      </c>
      <c r="B583" t="s">
        <v>276</v>
      </c>
      <c r="C583" t="s">
        <v>1723</v>
      </c>
      <c r="D583">
        <v>697278097</v>
      </c>
      <c r="E583" t="s">
        <v>1724</v>
      </c>
      <c r="F583" t="s">
        <v>1725</v>
      </c>
    </row>
    <row r="584" spans="1:6" x14ac:dyDescent="0.25">
      <c r="A584" t="s">
        <v>1037</v>
      </c>
      <c r="B584" t="s">
        <v>655</v>
      </c>
      <c r="C584" t="s">
        <v>1726</v>
      </c>
      <c r="D584">
        <v>696045711</v>
      </c>
      <c r="E584" t="s">
        <v>1727</v>
      </c>
      <c r="F584" t="s">
        <v>171</v>
      </c>
    </row>
    <row r="585" spans="1:6" x14ac:dyDescent="0.25">
      <c r="A585" t="s">
        <v>1037</v>
      </c>
      <c r="B585" t="s">
        <v>1728</v>
      </c>
      <c r="C585" t="s">
        <v>120</v>
      </c>
      <c r="D585">
        <v>923232512</v>
      </c>
      <c r="E585" t="s">
        <v>1729</v>
      </c>
      <c r="F585" t="s">
        <v>1730</v>
      </c>
    </row>
    <row r="586" spans="1:6" x14ac:dyDescent="0.25">
      <c r="A586" t="s">
        <v>1037</v>
      </c>
      <c r="B586" t="s">
        <v>487</v>
      </c>
      <c r="C586" t="s">
        <v>1154</v>
      </c>
      <c r="D586">
        <v>616109619</v>
      </c>
      <c r="E586" t="s">
        <v>1731</v>
      </c>
      <c r="F586" t="s">
        <v>577</v>
      </c>
    </row>
    <row r="587" spans="1:6" x14ac:dyDescent="0.25">
      <c r="A587" t="s">
        <v>1037</v>
      </c>
      <c r="B587" t="s">
        <v>1732</v>
      </c>
      <c r="C587" t="s">
        <v>1733</v>
      </c>
      <c r="D587">
        <v>665666808</v>
      </c>
      <c r="E587" t="s">
        <v>1734</v>
      </c>
      <c r="F587" t="s">
        <v>566</v>
      </c>
    </row>
    <row r="588" spans="1:6" x14ac:dyDescent="0.25">
      <c r="A588" t="s">
        <v>1037</v>
      </c>
      <c r="B588" t="s">
        <v>1735</v>
      </c>
      <c r="C588" t="s">
        <v>1736</v>
      </c>
      <c r="D588">
        <v>675010120</v>
      </c>
      <c r="E588" t="s">
        <v>1737</v>
      </c>
      <c r="F588" t="s">
        <v>1738</v>
      </c>
    </row>
    <row r="589" spans="1:6" x14ac:dyDescent="0.25">
      <c r="A589" t="s">
        <v>1037</v>
      </c>
      <c r="B589" t="s">
        <v>1195</v>
      </c>
      <c r="C589" t="s">
        <v>1782</v>
      </c>
      <c r="D589">
        <v>941255045</v>
      </c>
      <c r="E589" t="s">
        <v>1783</v>
      </c>
      <c r="F589" t="s">
        <v>194</v>
      </c>
    </row>
    <row r="590" spans="1:6" x14ac:dyDescent="0.25">
      <c r="A590" t="s">
        <v>1037</v>
      </c>
      <c r="B590" t="s">
        <v>15</v>
      </c>
      <c r="C590" t="s">
        <v>1784</v>
      </c>
      <c r="D590">
        <v>635592387</v>
      </c>
      <c r="E590" t="s">
        <v>1785</v>
      </c>
      <c r="F590" t="s">
        <v>1786</v>
      </c>
    </row>
    <row r="591" spans="1:6" x14ac:dyDescent="0.25">
      <c r="A591" t="s">
        <v>1037</v>
      </c>
      <c r="B591" t="s">
        <v>383</v>
      </c>
      <c r="C591" t="s">
        <v>1787</v>
      </c>
      <c r="D591">
        <v>691204126</v>
      </c>
      <c r="E591" t="s">
        <v>1788</v>
      </c>
      <c r="F591" t="s">
        <v>1789</v>
      </c>
    </row>
    <row r="592" spans="1:6" x14ac:dyDescent="0.25">
      <c r="A592" t="s">
        <v>1037</v>
      </c>
      <c r="B592" t="s">
        <v>1790</v>
      </c>
      <c r="C592" t="s">
        <v>157</v>
      </c>
      <c r="D592">
        <v>637806932</v>
      </c>
      <c r="E592" t="s">
        <v>1791</v>
      </c>
      <c r="F592" t="s">
        <v>435</v>
      </c>
    </row>
    <row r="593" spans="1:6" x14ac:dyDescent="0.25">
      <c r="A593" t="s">
        <v>1037</v>
      </c>
      <c r="B593" t="s">
        <v>741</v>
      </c>
      <c r="C593" t="s">
        <v>20</v>
      </c>
      <c r="D593">
        <v>699362729</v>
      </c>
      <c r="E593" t="s">
        <v>1818</v>
      </c>
      <c r="F593" t="s">
        <v>1819</v>
      </c>
    </row>
    <row r="594" spans="1:6" x14ac:dyDescent="0.25">
      <c r="A594" t="s">
        <v>1820</v>
      </c>
      <c r="B594" t="s">
        <v>1821</v>
      </c>
      <c r="C594" t="s">
        <v>1822</v>
      </c>
      <c r="D594">
        <v>965439240</v>
      </c>
      <c r="E594" t="s">
        <v>1823</v>
      </c>
    </row>
    <row r="595" spans="1:6" x14ac:dyDescent="0.25">
      <c r="A595" t="s">
        <v>1037</v>
      </c>
      <c r="B595" t="s">
        <v>1824</v>
      </c>
      <c r="C595" t="s">
        <v>1825</v>
      </c>
      <c r="D595">
        <v>647216357</v>
      </c>
      <c r="E595" t="s">
        <v>1826</v>
      </c>
      <c r="F595" t="s">
        <v>1827</v>
      </c>
    </row>
    <row r="596" spans="1:6" x14ac:dyDescent="0.25">
      <c r="A596" t="s">
        <v>1037</v>
      </c>
      <c r="B596" t="s">
        <v>1828</v>
      </c>
      <c r="C596" t="s">
        <v>1829</v>
      </c>
      <c r="D596">
        <v>616810413</v>
      </c>
      <c r="E596" t="s">
        <v>1830</v>
      </c>
    </row>
    <row r="597" spans="1:6" x14ac:dyDescent="0.25">
      <c r="A597" t="s">
        <v>1037</v>
      </c>
      <c r="B597" t="s">
        <v>1195</v>
      </c>
      <c r="C597" t="s">
        <v>1968</v>
      </c>
      <c r="D597">
        <v>627267422</v>
      </c>
      <c r="E597" t="s">
        <v>1969</v>
      </c>
      <c r="F597" t="s">
        <v>385</v>
      </c>
    </row>
    <row r="598" spans="1:6" x14ac:dyDescent="0.25">
      <c r="A598" t="s">
        <v>1037</v>
      </c>
      <c r="B598" t="s">
        <v>1970</v>
      </c>
      <c r="C598" t="s">
        <v>1971</v>
      </c>
      <c r="D598">
        <v>636405762</v>
      </c>
      <c r="E598" t="s">
        <v>1972</v>
      </c>
      <c r="F598" t="s">
        <v>1973</v>
      </c>
    </row>
    <row r="599" spans="1:6" x14ac:dyDescent="0.25">
      <c r="A599" t="s">
        <v>1037</v>
      </c>
      <c r="B599" t="s">
        <v>1974</v>
      </c>
      <c r="C599" t="s">
        <v>169</v>
      </c>
      <c r="D599">
        <v>666022632</v>
      </c>
      <c r="E599" t="s">
        <v>1975</v>
      </c>
    </row>
    <row r="600" spans="1:6" x14ac:dyDescent="0.25">
      <c r="A600" t="s">
        <v>1037</v>
      </c>
      <c r="B600" t="s">
        <v>469</v>
      </c>
      <c r="C600" t="s">
        <v>1266</v>
      </c>
      <c r="D600">
        <v>651985463</v>
      </c>
      <c r="E600" t="s">
        <v>1976</v>
      </c>
      <c r="F600" t="s">
        <v>1977</v>
      </c>
    </row>
    <row r="601" spans="1:6" x14ac:dyDescent="0.25">
      <c r="A601" t="s">
        <v>1037</v>
      </c>
      <c r="B601" t="s">
        <v>44</v>
      </c>
      <c r="C601" t="s">
        <v>213</v>
      </c>
      <c r="D601">
        <v>677752763</v>
      </c>
      <c r="E601" t="s">
        <v>1978</v>
      </c>
      <c r="F601" t="s">
        <v>118</v>
      </c>
    </row>
    <row r="602" spans="1:6" x14ac:dyDescent="0.25">
      <c r="A602" t="s">
        <v>1037</v>
      </c>
      <c r="B602" t="s">
        <v>2233</v>
      </c>
      <c r="C602" t="s">
        <v>430</v>
      </c>
      <c r="D602">
        <v>660490858</v>
      </c>
      <c r="E602" t="s">
        <v>2234</v>
      </c>
    </row>
    <row r="603" spans="1:6" x14ac:dyDescent="0.25">
      <c r="A603" t="s">
        <v>1037</v>
      </c>
      <c r="B603" t="s">
        <v>2235</v>
      </c>
      <c r="C603" t="s">
        <v>157</v>
      </c>
      <c r="D603">
        <v>629594249</v>
      </c>
      <c r="E603" t="s">
        <v>2236</v>
      </c>
      <c r="F603" t="s">
        <v>922</v>
      </c>
    </row>
    <row r="604" spans="1:6" x14ac:dyDescent="0.25">
      <c r="A604" t="s">
        <v>1037</v>
      </c>
      <c r="B604" t="s">
        <v>251</v>
      </c>
      <c r="C604" t="s">
        <v>2237</v>
      </c>
      <c r="D604">
        <v>678536003</v>
      </c>
      <c r="E604" t="s">
        <v>2238</v>
      </c>
      <c r="F604" t="s">
        <v>533</v>
      </c>
    </row>
    <row r="605" spans="1:6" x14ac:dyDescent="0.25">
      <c r="A605" t="s">
        <v>1037</v>
      </c>
      <c r="B605" t="s">
        <v>157</v>
      </c>
      <c r="C605" t="s">
        <v>36</v>
      </c>
      <c r="D605">
        <v>656735476</v>
      </c>
      <c r="E605" t="s">
        <v>2303</v>
      </c>
      <c r="F605" t="s">
        <v>2304</v>
      </c>
    </row>
    <row r="606" spans="1:6" x14ac:dyDescent="0.25">
      <c r="A606" t="s">
        <v>1037</v>
      </c>
      <c r="B606" t="s">
        <v>531</v>
      </c>
      <c r="C606" t="s">
        <v>2373</v>
      </c>
      <c r="D606">
        <v>626043139</v>
      </c>
      <c r="E606" t="s">
        <v>2374</v>
      </c>
      <c r="F606" t="s">
        <v>2375</v>
      </c>
    </row>
    <row r="607" spans="1:6" x14ac:dyDescent="0.25">
      <c r="A607" t="s">
        <v>1820</v>
      </c>
      <c r="B607" t="s">
        <v>2376</v>
      </c>
      <c r="C607" t="s">
        <v>2377</v>
      </c>
      <c r="D607">
        <v>687947845</v>
      </c>
      <c r="E607" t="s">
        <v>2378</v>
      </c>
      <c r="F607" t="s">
        <v>555</v>
      </c>
    </row>
    <row r="608" spans="1:6" x14ac:dyDescent="0.25">
      <c r="A608" t="s">
        <v>1048</v>
      </c>
      <c r="B608" t="s">
        <v>1049</v>
      </c>
      <c r="C608" t="s">
        <v>1050</v>
      </c>
      <c r="D608">
        <v>667800404</v>
      </c>
      <c r="E608" t="s">
        <v>1051</v>
      </c>
      <c r="F608" t="s">
        <v>28</v>
      </c>
    </row>
    <row r="609" spans="1:6" x14ac:dyDescent="0.25">
      <c r="A609" t="s">
        <v>1048</v>
      </c>
      <c r="B609" t="s">
        <v>1592</v>
      </c>
      <c r="C609" t="s">
        <v>1593</v>
      </c>
      <c r="D609">
        <v>606386251</v>
      </c>
      <c r="E609" t="s">
        <v>1594</v>
      </c>
    </row>
    <row r="610" spans="1:6" x14ac:dyDescent="0.25">
      <c r="A610" t="s">
        <v>1048</v>
      </c>
      <c r="B610" t="s">
        <v>1142</v>
      </c>
      <c r="C610" t="s">
        <v>1792</v>
      </c>
      <c r="D610">
        <v>691186251</v>
      </c>
      <c r="E610" t="s">
        <v>1793</v>
      </c>
      <c r="F610" t="s">
        <v>75</v>
      </c>
    </row>
    <row r="611" spans="1:6" x14ac:dyDescent="0.25">
      <c r="A611" t="s">
        <v>1794</v>
      </c>
      <c r="B611" t="s">
        <v>151</v>
      </c>
      <c r="C611" t="s">
        <v>1795</v>
      </c>
      <c r="D611">
        <v>645856172</v>
      </c>
      <c r="E611" t="s">
        <v>1796</v>
      </c>
    </row>
    <row r="612" spans="1:6" x14ac:dyDescent="0.25">
      <c r="A612" t="s">
        <v>1979</v>
      </c>
      <c r="B612" t="s">
        <v>1980</v>
      </c>
      <c r="C612" t="s">
        <v>1981</v>
      </c>
      <c r="D612">
        <v>652173030</v>
      </c>
      <c r="E612" t="s">
        <v>1982</v>
      </c>
    </row>
    <row r="613" spans="1:6" x14ac:dyDescent="0.25">
      <c r="A613" t="s">
        <v>1983</v>
      </c>
      <c r="B613" t="s">
        <v>251</v>
      </c>
      <c r="C613" t="s">
        <v>276</v>
      </c>
      <c r="D613">
        <v>667746425</v>
      </c>
      <c r="E613" t="s">
        <v>1984</v>
      </c>
      <c r="F613" t="s">
        <v>160</v>
      </c>
    </row>
    <row r="614" spans="1:6" x14ac:dyDescent="0.25">
      <c r="A614" t="s">
        <v>2379</v>
      </c>
      <c r="B614" t="s">
        <v>2380</v>
      </c>
      <c r="C614" t="s">
        <v>1867</v>
      </c>
      <c r="D614">
        <v>696826925</v>
      </c>
      <c r="E614" t="s">
        <v>2381</v>
      </c>
      <c r="F614" t="s">
        <v>28</v>
      </c>
    </row>
    <row r="615" spans="1:6" x14ac:dyDescent="0.25">
      <c r="A615" t="s">
        <v>1985</v>
      </c>
      <c r="B615" t="s">
        <v>1986</v>
      </c>
      <c r="C615" t="s">
        <v>157</v>
      </c>
      <c r="D615">
        <v>620618690</v>
      </c>
      <c r="E615" t="s">
        <v>1987</v>
      </c>
      <c r="F615" t="s">
        <v>1988</v>
      </c>
    </row>
    <row r="616" spans="1:6" x14ac:dyDescent="0.25">
      <c r="A616" t="s">
        <v>2305</v>
      </c>
      <c r="B616" t="s">
        <v>2306</v>
      </c>
      <c r="C616" t="s">
        <v>444</v>
      </c>
      <c r="D616">
        <v>610356721</v>
      </c>
      <c r="E616" t="s">
        <v>2307</v>
      </c>
      <c r="F616" t="s">
        <v>344</v>
      </c>
    </row>
    <row r="617" spans="1:6" x14ac:dyDescent="0.25">
      <c r="A617" t="s">
        <v>2382</v>
      </c>
      <c r="B617" t="s">
        <v>656</v>
      </c>
      <c r="C617" t="s">
        <v>2383</v>
      </c>
      <c r="D617">
        <v>652848293</v>
      </c>
      <c r="E617" t="s">
        <v>2384</v>
      </c>
      <c r="F617" t="s">
        <v>2385</v>
      </c>
    </row>
    <row r="618" spans="1:6" x14ac:dyDescent="0.25">
      <c r="A618" t="s">
        <v>1052</v>
      </c>
      <c r="B618" t="s">
        <v>487</v>
      </c>
      <c r="C618" t="s">
        <v>299</v>
      </c>
      <c r="D618">
        <v>692800604</v>
      </c>
      <c r="E618" t="s">
        <v>1053</v>
      </c>
      <c r="F618" t="s">
        <v>1054</v>
      </c>
    </row>
    <row r="619" spans="1:6" x14ac:dyDescent="0.25">
      <c r="A619" t="s">
        <v>1055</v>
      </c>
      <c r="B619" t="s">
        <v>1056</v>
      </c>
      <c r="C619" t="s">
        <v>773</v>
      </c>
      <c r="D619">
        <v>645865922</v>
      </c>
      <c r="E619" t="s">
        <v>1057</v>
      </c>
      <c r="F619" t="s">
        <v>234</v>
      </c>
    </row>
    <row r="620" spans="1:6" x14ac:dyDescent="0.25">
      <c r="A620" t="s">
        <v>1055</v>
      </c>
      <c r="B620" t="s">
        <v>2308</v>
      </c>
      <c r="C620" t="s">
        <v>137</v>
      </c>
      <c r="D620">
        <v>607371045</v>
      </c>
      <c r="E620" t="s">
        <v>2309</v>
      </c>
    </row>
    <row r="621" spans="1:6" x14ac:dyDescent="0.25">
      <c r="A621" t="s">
        <v>1999</v>
      </c>
      <c r="B621" t="s">
        <v>2000</v>
      </c>
      <c r="C621" t="s">
        <v>44</v>
      </c>
      <c r="D621">
        <v>607691089</v>
      </c>
      <c r="E621" t="s">
        <v>2001</v>
      </c>
      <c r="F621" t="s">
        <v>171</v>
      </c>
    </row>
    <row r="622" spans="1:6" x14ac:dyDescent="0.25">
      <c r="A622" t="s">
        <v>1999</v>
      </c>
      <c r="B622" t="s">
        <v>2002</v>
      </c>
      <c r="C622" t="s">
        <v>1077</v>
      </c>
      <c r="D622">
        <v>676319201</v>
      </c>
      <c r="E622" t="s">
        <v>2003</v>
      </c>
      <c r="F622" t="s">
        <v>2004</v>
      </c>
    </row>
    <row r="623" spans="1:6" x14ac:dyDescent="0.25">
      <c r="A623" t="s">
        <v>2386</v>
      </c>
      <c r="B623" t="s">
        <v>1867</v>
      </c>
      <c r="C623" t="s">
        <v>2387</v>
      </c>
      <c r="D623">
        <v>639220667</v>
      </c>
      <c r="E623" t="s">
        <v>2388</v>
      </c>
    </row>
    <row r="624" spans="1:6" x14ac:dyDescent="0.25">
      <c r="A624" t="s">
        <v>2005</v>
      </c>
      <c r="B624" t="s">
        <v>2006</v>
      </c>
      <c r="C624" t="s">
        <v>120</v>
      </c>
      <c r="D624">
        <v>636800551</v>
      </c>
      <c r="E624" t="s">
        <v>2007</v>
      </c>
      <c r="F624" t="s">
        <v>388</v>
      </c>
    </row>
    <row r="625" spans="1:6" x14ac:dyDescent="0.25">
      <c r="A625" t="s">
        <v>2005</v>
      </c>
      <c r="B625" t="s">
        <v>941</v>
      </c>
      <c r="C625" t="s">
        <v>2310</v>
      </c>
      <c r="D625">
        <v>617001151</v>
      </c>
      <c r="E625" t="s">
        <v>2311</v>
      </c>
      <c r="F625" t="s">
        <v>2312</v>
      </c>
    </row>
    <row r="626" spans="1:6" x14ac:dyDescent="0.25">
      <c r="A626" t="s">
        <v>2008</v>
      </c>
      <c r="B626" t="s">
        <v>31</v>
      </c>
      <c r="C626" t="s">
        <v>652</v>
      </c>
      <c r="D626">
        <v>666533197</v>
      </c>
      <c r="E626" t="s">
        <v>2009</v>
      </c>
      <c r="F626" t="s">
        <v>2010</v>
      </c>
    </row>
    <row r="627" spans="1:6" x14ac:dyDescent="0.25">
      <c r="A627" t="s">
        <v>2008</v>
      </c>
      <c r="B627" t="s">
        <v>76</v>
      </c>
      <c r="C627" t="s">
        <v>333</v>
      </c>
      <c r="D627">
        <v>964238599</v>
      </c>
      <c r="E627" t="s">
        <v>2389</v>
      </c>
      <c r="F627" t="s">
        <v>555</v>
      </c>
    </row>
    <row r="628" spans="1:6" x14ac:dyDescent="0.25">
      <c r="A628" t="s">
        <v>2390</v>
      </c>
      <c r="B628" t="s">
        <v>2391</v>
      </c>
      <c r="C628" t="s">
        <v>510</v>
      </c>
      <c r="D628">
        <v>624758800</v>
      </c>
      <c r="E628" t="s">
        <v>2392</v>
      </c>
      <c r="F628" t="s">
        <v>2393</v>
      </c>
    </row>
    <row r="629" spans="1:6" x14ac:dyDescent="0.25">
      <c r="A629" t="s">
        <v>1058</v>
      </c>
      <c r="B629" t="s">
        <v>44</v>
      </c>
      <c r="C629" t="s">
        <v>1059</v>
      </c>
      <c r="D629">
        <v>627104063</v>
      </c>
      <c r="E629" t="s">
        <v>1060</v>
      </c>
      <c r="F629" t="s">
        <v>118</v>
      </c>
    </row>
    <row r="630" spans="1:6" x14ac:dyDescent="0.25">
      <c r="A630" t="s">
        <v>1058</v>
      </c>
      <c r="B630" t="s">
        <v>487</v>
      </c>
      <c r="C630" t="s">
        <v>1595</v>
      </c>
      <c r="D630">
        <v>654884161</v>
      </c>
      <c r="E630" t="s">
        <v>1596</v>
      </c>
      <c r="F630" t="s">
        <v>160</v>
      </c>
    </row>
    <row r="631" spans="1:6" x14ac:dyDescent="0.25">
      <c r="A631" t="s">
        <v>1058</v>
      </c>
      <c r="B631" t="s">
        <v>2011</v>
      </c>
      <c r="C631" t="s">
        <v>1485</v>
      </c>
      <c r="D631">
        <v>661785412</v>
      </c>
      <c r="E631" t="s">
        <v>2012</v>
      </c>
    </row>
    <row r="632" spans="1:6" x14ac:dyDescent="0.25">
      <c r="A632" t="s">
        <v>1058</v>
      </c>
      <c r="B632" t="s">
        <v>276</v>
      </c>
      <c r="C632" t="s">
        <v>2313</v>
      </c>
      <c r="D632">
        <v>626630596</v>
      </c>
      <c r="E632" t="s">
        <v>2314</v>
      </c>
      <c r="F632" t="s">
        <v>2315</v>
      </c>
    </row>
    <row r="633" spans="1:6" x14ac:dyDescent="0.25">
      <c r="A633" t="s">
        <v>1058</v>
      </c>
      <c r="B633" t="s">
        <v>2316</v>
      </c>
      <c r="C633" t="s">
        <v>137</v>
      </c>
      <c r="D633">
        <v>659801191</v>
      </c>
      <c r="E633" t="s">
        <v>2317</v>
      </c>
      <c r="F633" t="s">
        <v>2318</v>
      </c>
    </row>
    <row r="634" spans="1:6" x14ac:dyDescent="0.25">
      <c r="A634" t="s">
        <v>1058</v>
      </c>
      <c r="B634" t="s">
        <v>793</v>
      </c>
      <c r="C634" t="s">
        <v>20</v>
      </c>
      <c r="D634">
        <v>604865315</v>
      </c>
      <c r="E634" t="s">
        <v>2818</v>
      </c>
      <c r="F634" t="s">
        <v>2819</v>
      </c>
    </row>
    <row r="635" spans="1:6" x14ac:dyDescent="0.25">
      <c r="A635" t="s">
        <v>1989</v>
      </c>
      <c r="B635" t="s">
        <v>276</v>
      </c>
      <c r="C635" t="s">
        <v>710</v>
      </c>
      <c r="D635">
        <v>636629725</v>
      </c>
      <c r="E635" t="s">
        <v>1990</v>
      </c>
      <c r="F635" t="s">
        <v>533</v>
      </c>
    </row>
    <row r="636" spans="1:6" x14ac:dyDescent="0.25">
      <c r="A636" t="s">
        <v>1991</v>
      </c>
      <c r="B636" t="s">
        <v>1992</v>
      </c>
      <c r="C636" t="s">
        <v>1993</v>
      </c>
      <c r="D636">
        <v>655974506</v>
      </c>
      <c r="E636" t="s">
        <v>1994</v>
      </c>
      <c r="F636" t="s">
        <v>1995</v>
      </c>
    </row>
    <row r="637" spans="1:6" x14ac:dyDescent="0.25">
      <c r="A637" t="s">
        <v>1991</v>
      </c>
      <c r="B637" t="s">
        <v>2239</v>
      </c>
      <c r="C637" t="s">
        <v>2240</v>
      </c>
      <c r="D637">
        <v>606679609</v>
      </c>
      <c r="E637" t="s">
        <v>2241</v>
      </c>
      <c r="F637" t="s">
        <v>395</v>
      </c>
    </row>
    <row r="638" spans="1:6" x14ac:dyDescent="0.25">
      <c r="A638" t="s">
        <v>2013</v>
      </c>
      <c r="B638" t="s">
        <v>1761</v>
      </c>
      <c r="C638" t="s">
        <v>2014</v>
      </c>
      <c r="D638">
        <v>678402409</v>
      </c>
      <c r="E638" t="s">
        <v>2015</v>
      </c>
      <c r="F638" t="s">
        <v>62</v>
      </c>
    </row>
    <row r="639" spans="1:6" x14ac:dyDescent="0.25">
      <c r="A639" t="s">
        <v>2013</v>
      </c>
      <c r="B639" t="s">
        <v>1290</v>
      </c>
      <c r="C639" t="s">
        <v>1038</v>
      </c>
      <c r="D639">
        <v>655846194</v>
      </c>
      <c r="E639" t="s">
        <v>2242</v>
      </c>
      <c r="F639" t="s">
        <v>2243</v>
      </c>
    </row>
    <row r="640" spans="1:6" x14ac:dyDescent="0.25">
      <c r="A640" t="s">
        <v>1996</v>
      </c>
      <c r="B640" t="s">
        <v>157</v>
      </c>
      <c r="C640" t="s">
        <v>437</v>
      </c>
      <c r="D640">
        <v>920303705</v>
      </c>
      <c r="E640" t="s">
        <v>1997</v>
      </c>
      <c r="F640" t="s">
        <v>1998</v>
      </c>
    </row>
    <row r="641" spans="1:6" x14ac:dyDescent="0.25">
      <c r="A641" t="s">
        <v>1831</v>
      </c>
      <c r="B641" t="s">
        <v>1832</v>
      </c>
      <c r="C641" t="s">
        <v>206</v>
      </c>
      <c r="D641">
        <v>942311252</v>
      </c>
      <c r="E641" t="s">
        <v>1833</v>
      </c>
      <c r="F641" t="s">
        <v>1834</v>
      </c>
    </row>
    <row r="642" spans="1:6" x14ac:dyDescent="0.25">
      <c r="A642" t="s">
        <v>1469</v>
      </c>
      <c r="B642" t="s">
        <v>1470</v>
      </c>
      <c r="C642" t="s">
        <v>1471</v>
      </c>
      <c r="D642">
        <v>620093510</v>
      </c>
      <c r="E642" t="s">
        <v>1472</v>
      </c>
      <c r="F642" t="s">
        <v>1473</v>
      </c>
    </row>
    <row r="643" spans="1:6" x14ac:dyDescent="0.25">
      <c r="A643" t="s">
        <v>2016</v>
      </c>
      <c r="B643" t="s">
        <v>2017</v>
      </c>
      <c r="C643" t="s">
        <v>2018</v>
      </c>
      <c r="D643">
        <v>609119258</v>
      </c>
      <c r="E643" t="s">
        <v>2019</v>
      </c>
    </row>
    <row r="644" spans="1:6" x14ac:dyDescent="0.25">
      <c r="A644" t="s">
        <v>1597</v>
      </c>
      <c r="B644" t="s">
        <v>1598</v>
      </c>
      <c r="C644" t="s">
        <v>1599</v>
      </c>
      <c r="D644">
        <v>608054880</v>
      </c>
      <c r="E644" t="s">
        <v>1600</v>
      </c>
      <c r="F644" t="s">
        <v>325</v>
      </c>
    </row>
    <row r="645" spans="1:6" x14ac:dyDescent="0.25">
      <c r="A645" t="s">
        <v>1597</v>
      </c>
      <c r="B645" t="s">
        <v>1835</v>
      </c>
      <c r="C645" t="s">
        <v>1836</v>
      </c>
      <c r="D645">
        <v>678553488</v>
      </c>
      <c r="E645" t="s">
        <v>1837</v>
      </c>
      <c r="F645" t="s">
        <v>577</v>
      </c>
    </row>
    <row r="646" spans="1:6" x14ac:dyDescent="0.25">
      <c r="A646" t="s">
        <v>1597</v>
      </c>
      <c r="B646" t="s">
        <v>2244</v>
      </c>
      <c r="C646" t="s">
        <v>2245</v>
      </c>
      <c r="D646">
        <v>697249349</v>
      </c>
      <c r="E646" t="s">
        <v>2246</v>
      </c>
      <c r="F646" t="s">
        <v>28</v>
      </c>
    </row>
    <row r="647" spans="1:6" x14ac:dyDescent="0.25">
      <c r="A647" t="s">
        <v>1601</v>
      </c>
      <c r="B647" t="s">
        <v>30</v>
      </c>
      <c r="C647" t="s">
        <v>1602</v>
      </c>
      <c r="D647">
        <v>665675903</v>
      </c>
      <c r="E647" t="s">
        <v>1603</v>
      </c>
      <c r="F647" t="s">
        <v>325</v>
      </c>
    </row>
    <row r="648" spans="1:6" x14ac:dyDescent="0.25">
      <c r="A648" t="s">
        <v>1601</v>
      </c>
      <c r="B648" t="s">
        <v>2020</v>
      </c>
      <c r="C648" t="s">
        <v>2021</v>
      </c>
      <c r="D648">
        <v>616124033</v>
      </c>
      <c r="E648" t="s">
        <v>2022</v>
      </c>
      <c r="F648" t="s">
        <v>260</v>
      </c>
    </row>
    <row r="649" spans="1:6" x14ac:dyDescent="0.25">
      <c r="A649" t="s">
        <v>1474</v>
      </c>
      <c r="B649" t="s">
        <v>1475</v>
      </c>
      <c r="C649" t="s">
        <v>1476</v>
      </c>
      <c r="D649">
        <v>699977608</v>
      </c>
      <c r="E649" t="s">
        <v>1477</v>
      </c>
      <c r="F649" t="s">
        <v>62</v>
      </c>
    </row>
    <row r="650" spans="1:6" x14ac:dyDescent="0.25">
      <c r="A650" t="s">
        <v>1604</v>
      </c>
      <c r="B650" t="s">
        <v>892</v>
      </c>
      <c r="C650" t="s">
        <v>1363</v>
      </c>
      <c r="D650">
        <v>678696090</v>
      </c>
      <c r="E650" t="s">
        <v>1605</v>
      </c>
      <c r="F650" t="s">
        <v>325</v>
      </c>
    </row>
    <row r="651" spans="1:6" x14ac:dyDescent="0.25">
      <c r="A651" t="s">
        <v>1604</v>
      </c>
      <c r="B651" t="s">
        <v>1838</v>
      </c>
      <c r="C651" t="s">
        <v>1839</v>
      </c>
      <c r="D651">
        <v>670968104</v>
      </c>
      <c r="E651" t="s">
        <v>1840</v>
      </c>
      <c r="F651" t="s">
        <v>495</v>
      </c>
    </row>
    <row r="652" spans="1:6" x14ac:dyDescent="0.25">
      <c r="A652" t="s">
        <v>1604</v>
      </c>
      <c r="B652" t="s">
        <v>1841</v>
      </c>
      <c r="C652" t="s">
        <v>1842</v>
      </c>
      <c r="D652">
        <v>677679821</v>
      </c>
      <c r="E652" t="s">
        <v>1843</v>
      </c>
      <c r="F652" t="s">
        <v>1844</v>
      </c>
    </row>
    <row r="653" spans="1:6" x14ac:dyDescent="0.25">
      <c r="A653" t="s">
        <v>1604</v>
      </c>
      <c r="B653" t="s">
        <v>1845</v>
      </c>
      <c r="C653" t="s">
        <v>501</v>
      </c>
      <c r="D653">
        <v>694215241</v>
      </c>
      <c r="E653" t="s">
        <v>1846</v>
      </c>
      <c r="F653" t="s">
        <v>495</v>
      </c>
    </row>
    <row r="654" spans="1:6" x14ac:dyDescent="0.25">
      <c r="A654" t="s">
        <v>1604</v>
      </c>
      <c r="B654" t="s">
        <v>1847</v>
      </c>
      <c r="C654" t="s">
        <v>1848</v>
      </c>
      <c r="D654">
        <v>678664846</v>
      </c>
      <c r="E654" t="s">
        <v>1849</v>
      </c>
      <c r="F654" t="s">
        <v>325</v>
      </c>
    </row>
    <row r="655" spans="1:6" x14ac:dyDescent="0.25">
      <c r="A655" t="s">
        <v>1604</v>
      </c>
      <c r="B655" t="s">
        <v>2247</v>
      </c>
      <c r="C655" t="s">
        <v>2248</v>
      </c>
      <c r="D655">
        <v>678007361</v>
      </c>
      <c r="E655" t="s">
        <v>2249</v>
      </c>
      <c r="F655" t="s">
        <v>2250</v>
      </c>
    </row>
    <row r="656" spans="1:6" x14ac:dyDescent="0.25">
      <c r="A656" t="s">
        <v>1604</v>
      </c>
      <c r="B656" t="s">
        <v>2394</v>
      </c>
      <c r="C656" t="s">
        <v>2395</v>
      </c>
      <c r="D656">
        <v>722434487</v>
      </c>
      <c r="E656" t="s">
        <v>2396</v>
      </c>
    </row>
    <row r="657" spans="1:6" x14ac:dyDescent="0.25">
      <c r="A657" t="s">
        <v>1604</v>
      </c>
      <c r="B657" t="s">
        <v>323</v>
      </c>
      <c r="C657" t="s">
        <v>2397</v>
      </c>
      <c r="D657">
        <v>646462990</v>
      </c>
      <c r="E657" t="s">
        <v>2398</v>
      </c>
      <c r="F657" t="s">
        <v>577</v>
      </c>
    </row>
    <row r="658" spans="1:6" x14ac:dyDescent="0.25">
      <c r="A658" t="s">
        <v>2140</v>
      </c>
      <c r="B658" t="s">
        <v>2141</v>
      </c>
      <c r="C658" t="s">
        <v>2142</v>
      </c>
      <c r="D658">
        <v>637022478</v>
      </c>
      <c r="E658" t="s">
        <v>2143</v>
      </c>
      <c r="F658" t="s">
        <v>2144</v>
      </c>
    </row>
    <row r="659" spans="1:6" x14ac:dyDescent="0.25">
      <c r="A659" t="s">
        <v>1606</v>
      </c>
      <c r="B659" t="s">
        <v>1607</v>
      </c>
      <c r="C659" t="s">
        <v>1374</v>
      </c>
      <c r="D659">
        <v>964252506</v>
      </c>
      <c r="E659" t="s">
        <v>1608</v>
      </c>
    </row>
    <row r="660" spans="1:6" x14ac:dyDescent="0.25">
      <c r="A660" t="s">
        <v>1609</v>
      </c>
      <c r="B660" t="s">
        <v>1610</v>
      </c>
      <c r="C660" t="s">
        <v>201</v>
      </c>
      <c r="D660">
        <v>639952570</v>
      </c>
      <c r="E660" t="s">
        <v>1611</v>
      </c>
      <c r="F660" t="s">
        <v>1612</v>
      </c>
    </row>
    <row r="661" spans="1:6" x14ac:dyDescent="0.25">
      <c r="A661" t="s">
        <v>1609</v>
      </c>
      <c r="B661" t="s">
        <v>354</v>
      </c>
      <c r="C661" t="s">
        <v>1613</v>
      </c>
      <c r="D661">
        <v>625951981</v>
      </c>
      <c r="E661" t="s">
        <v>1614</v>
      </c>
      <c r="F661" t="s">
        <v>570</v>
      </c>
    </row>
    <row r="662" spans="1:6" x14ac:dyDescent="0.25">
      <c r="A662" t="s">
        <v>1609</v>
      </c>
      <c r="B662" t="s">
        <v>2251</v>
      </c>
      <c r="C662" t="s">
        <v>1842</v>
      </c>
      <c r="D662">
        <v>677546427</v>
      </c>
      <c r="E662" t="s">
        <v>2252</v>
      </c>
      <c r="F662" t="s">
        <v>495</v>
      </c>
    </row>
    <row r="663" spans="1:6" x14ac:dyDescent="0.25">
      <c r="A663" t="s">
        <v>1478</v>
      </c>
      <c r="B663" t="s">
        <v>1479</v>
      </c>
      <c r="C663" t="s">
        <v>1480</v>
      </c>
      <c r="D663">
        <v>910224599</v>
      </c>
      <c r="E663" t="s">
        <v>1481</v>
      </c>
    </row>
    <row r="664" spans="1:6" x14ac:dyDescent="0.25">
      <c r="A664" t="s">
        <v>1478</v>
      </c>
      <c r="B664" t="s">
        <v>1482</v>
      </c>
      <c r="C664" t="s">
        <v>1483</v>
      </c>
      <c r="D664">
        <v>656581383</v>
      </c>
      <c r="E664" t="s">
        <v>1484</v>
      </c>
    </row>
    <row r="665" spans="1:6" x14ac:dyDescent="0.25">
      <c r="A665" t="s">
        <v>1485</v>
      </c>
      <c r="B665" t="s">
        <v>1166</v>
      </c>
      <c r="C665" t="s">
        <v>1486</v>
      </c>
      <c r="D665">
        <v>659405717</v>
      </c>
      <c r="E665" t="s">
        <v>1487</v>
      </c>
    </row>
    <row r="666" spans="1:6" x14ac:dyDescent="0.25">
      <c r="A666" t="s">
        <v>1485</v>
      </c>
      <c r="B666" t="s">
        <v>1488</v>
      </c>
      <c r="C666" t="s">
        <v>1489</v>
      </c>
      <c r="D666">
        <v>661938862</v>
      </c>
      <c r="E666" t="s">
        <v>1490</v>
      </c>
      <c r="F666" t="s">
        <v>495</v>
      </c>
    </row>
    <row r="667" spans="1:6" x14ac:dyDescent="0.25">
      <c r="A667" t="s">
        <v>1485</v>
      </c>
      <c r="B667" t="s">
        <v>1491</v>
      </c>
      <c r="C667" t="s">
        <v>1492</v>
      </c>
      <c r="D667">
        <v>696330998</v>
      </c>
      <c r="E667" t="s">
        <v>1493</v>
      </c>
      <c r="F667" t="s">
        <v>1494</v>
      </c>
    </row>
    <row r="668" spans="1:6" x14ac:dyDescent="0.25">
      <c r="A668" t="s">
        <v>1485</v>
      </c>
      <c r="B668" t="s">
        <v>137</v>
      </c>
      <c r="C668" t="s">
        <v>655</v>
      </c>
      <c r="D668">
        <v>699516655</v>
      </c>
      <c r="E668" t="s">
        <v>1495</v>
      </c>
      <c r="F668" t="s">
        <v>1496</v>
      </c>
    </row>
    <row r="669" spans="1:6" x14ac:dyDescent="0.25">
      <c r="A669" t="s">
        <v>1485</v>
      </c>
      <c r="B669" t="s">
        <v>531</v>
      </c>
      <c r="C669" t="s">
        <v>1497</v>
      </c>
      <c r="D669">
        <v>659556937</v>
      </c>
      <c r="E669" t="s">
        <v>1498</v>
      </c>
      <c r="F669" t="s">
        <v>1499</v>
      </c>
    </row>
    <row r="670" spans="1:6" x14ac:dyDescent="0.25">
      <c r="A670" t="s">
        <v>1485</v>
      </c>
      <c r="B670" t="s">
        <v>1500</v>
      </c>
      <c r="C670" t="s">
        <v>1500</v>
      </c>
      <c r="D670">
        <v>649241240</v>
      </c>
      <c r="E670" t="s">
        <v>1501</v>
      </c>
      <c r="F670" t="s">
        <v>62</v>
      </c>
    </row>
    <row r="671" spans="1:6" x14ac:dyDescent="0.25">
      <c r="A671" t="s">
        <v>1478</v>
      </c>
      <c r="B671" t="s">
        <v>1502</v>
      </c>
      <c r="C671" t="s">
        <v>1503</v>
      </c>
      <c r="D671">
        <v>618933456</v>
      </c>
      <c r="E671" t="s">
        <v>1504</v>
      </c>
      <c r="F671" t="s">
        <v>118</v>
      </c>
    </row>
    <row r="672" spans="1:6" x14ac:dyDescent="0.25">
      <c r="A672" t="s">
        <v>1485</v>
      </c>
      <c r="B672" t="s">
        <v>1073</v>
      </c>
      <c r="C672" t="s">
        <v>319</v>
      </c>
      <c r="D672">
        <v>686966500</v>
      </c>
      <c r="E672" t="s">
        <v>1505</v>
      </c>
      <c r="F672" t="s">
        <v>1506</v>
      </c>
    </row>
    <row r="673" spans="1:6" x14ac:dyDescent="0.25">
      <c r="A673" t="s">
        <v>1485</v>
      </c>
      <c r="B673" t="s">
        <v>80</v>
      </c>
      <c r="C673" t="s">
        <v>485</v>
      </c>
      <c r="D673">
        <v>609155100</v>
      </c>
      <c r="E673" t="s">
        <v>1507</v>
      </c>
      <c r="F673" t="s">
        <v>23</v>
      </c>
    </row>
    <row r="674" spans="1:6" x14ac:dyDescent="0.25">
      <c r="A674" t="s">
        <v>1485</v>
      </c>
      <c r="B674" t="s">
        <v>120</v>
      </c>
      <c r="C674" t="s">
        <v>1363</v>
      </c>
      <c r="D674">
        <v>636878886</v>
      </c>
      <c r="E674" t="s">
        <v>1508</v>
      </c>
      <c r="F674" t="s">
        <v>636</v>
      </c>
    </row>
    <row r="675" spans="1:6" x14ac:dyDescent="0.25">
      <c r="A675" t="s">
        <v>1485</v>
      </c>
      <c r="B675" t="s">
        <v>660</v>
      </c>
      <c r="C675" t="s">
        <v>437</v>
      </c>
      <c r="D675">
        <v>965491477</v>
      </c>
      <c r="E675" t="s">
        <v>1509</v>
      </c>
      <c r="F675" t="s">
        <v>118</v>
      </c>
    </row>
    <row r="676" spans="1:6" x14ac:dyDescent="0.25">
      <c r="A676" t="s">
        <v>1485</v>
      </c>
      <c r="B676" t="s">
        <v>1270</v>
      </c>
      <c r="C676" t="s">
        <v>276</v>
      </c>
      <c r="D676">
        <v>958521763</v>
      </c>
      <c r="E676" t="s">
        <v>1510</v>
      </c>
      <c r="F676" t="s">
        <v>1511</v>
      </c>
    </row>
    <row r="677" spans="1:6" x14ac:dyDescent="0.25">
      <c r="A677" t="s">
        <v>1485</v>
      </c>
      <c r="B677" t="s">
        <v>1512</v>
      </c>
      <c r="C677" t="s">
        <v>276</v>
      </c>
      <c r="D677">
        <v>654362537</v>
      </c>
      <c r="E677" t="s">
        <v>1513</v>
      </c>
      <c r="F677" t="s">
        <v>1514</v>
      </c>
    </row>
    <row r="678" spans="1:6" x14ac:dyDescent="0.25">
      <c r="A678" t="s">
        <v>1485</v>
      </c>
      <c r="B678" t="s">
        <v>16</v>
      </c>
      <c r="C678" t="s">
        <v>1615</v>
      </c>
      <c r="D678">
        <v>669358610</v>
      </c>
      <c r="E678" t="s">
        <v>1616</v>
      </c>
    </row>
    <row r="679" spans="1:6" x14ac:dyDescent="0.25">
      <c r="A679" t="s">
        <v>1485</v>
      </c>
      <c r="B679" t="s">
        <v>1617</v>
      </c>
      <c r="C679" t="s">
        <v>120</v>
      </c>
      <c r="D679">
        <v>622590109</v>
      </c>
      <c r="E679" t="s">
        <v>1618</v>
      </c>
      <c r="F679" t="s">
        <v>1619</v>
      </c>
    </row>
    <row r="680" spans="1:6" x14ac:dyDescent="0.25">
      <c r="A680" t="s">
        <v>1485</v>
      </c>
      <c r="B680" t="s">
        <v>1620</v>
      </c>
      <c r="C680" t="s">
        <v>1621</v>
      </c>
      <c r="D680">
        <v>616942081</v>
      </c>
      <c r="E680" t="s">
        <v>1622</v>
      </c>
      <c r="F680" t="s">
        <v>625</v>
      </c>
    </row>
    <row r="681" spans="1:6" x14ac:dyDescent="0.25">
      <c r="A681" t="s">
        <v>1485</v>
      </c>
      <c r="B681" t="s">
        <v>1623</v>
      </c>
      <c r="C681" t="s">
        <v>1624</v>
      </c>
      <c r="D681">
        <v>652314272</v>
      </c>
      <c r="E681" t="s">
        <v>1625</v>
      </c>
      <c r="F681" t="s">
        <v>809</v>
      </c>
    </row>
    <row r="682" spans="1:6" x14ac:dyDescent="0.25">
      <c r="A682" t="s">
        <v>1485</v>
      </c>
      <c r="B682" t="s">
        <v>1626</v>
      </c>
      <c r="C682" t="s">
        <v>133</v>
      </c>
      <c r="D682">
        <v>629476987</v>
      </c>
      <c r="E682" t="s">
        <v>1627</v>
      </c>
    </row>
    <row r="683" spans="1:6" x14ac:dyDescent="0.25">
      <c r="A683" t="s">
        <v>1485</v>
      </c>
      <c r="B683" t="s">
        <v>69</v>
      </c>
      <c r="C683" t="s">
        <v>1628</v>
      </c>
      <c r="D683">
        <v>636321435</v>
      </c>
      <c r="E683" t="s">
        <v>1629</v>
      </c>
      <c r="F683" t="s">
        <v>1630</v>
      </c>
    </row>
    <row r="684" spans="1:6" x14ac:dyDescent="0.25">
      <c r="A684" t="s">
        <v>1478</v>
      </c>
      <c r="B684" t="s">
        <v>1850</v>
      </c>
      <c r="C684" t="s">
        <v>1851</v>
      </c>
      <c r="D684">
        <v>676749165</v>
      </c>
      <c r="E684" t="s">
        <v>1852</v>
      </c>
      <c r="F684" t="s">
        <v>142</v>
      </c>
    </row>
    <row r="685" spans="1:6" x14ac:dyDescent="0.25">
      <c r="A685" t="s">
        <v>1485</v>
      </c>
      <c r="B685" t="s">
        <v>1853</v>
      </c>
      <c r="C685" t="s">
        <v>1854</v>
      </c>
      <c r="D685">
        <v>629663322</v>
      </c>
      <c r="E685" t="s">
        <v>1855</v>
      </c>
      <c r="F685" t="s">
        <v>1856</v>
      </c>
    </row>
    <row r="686" spans="1:6" x14ac:dyDescent="0.25">
      <c r="A686" t="s">
        <v>1478</v>
      </c>
      <c r="B686" t="s">
        <v>1857</v>
      </c>
      <c r="C686" t="s">
        <v>1858</v>
      </c>
      <c r="D686">
        <v>673031035</v>
      </c>
      <c r="E686" t="s">
        <v>1859</v>
      </c>
      <c r="F686" t="s">
        <v>62</v>
      </c>
    </row>
    <row r="687" spans="1:6" x14ac:dyDescent="0.25">
      <c r="A687" t="s">
        <v>1485</v>
      </c>
      <c r="B687" t="s">
        <v>1166</v>
      </c>
      <c r="C687" t="s">
        <v>1552</v>
      </c>
      <c r="D687">
        <v>615059671</v>
      </c>
      <c r="E687" t="s">
        <v>1860</v>
      </c>
      <c r="F687" t="s">
        <v>23</v>
      </c>
    </row>
    <row r="688" spans="1:6" x14ac:dyDescent="0.25">
      <c r="A688" t="s">
        <v>1485</v>
      </c>
      <c r="B688" t="s">
        <v>723</v>
      </c>
      <c r="C688" t="s">
        <v>104</v>
      </c>
      <c r="D688">
        <v>699157053</v>
      </c>
      <c r="E688" t="s">
        <v>1861</v>
      </c>
    </row>
    <row r="689" spans="1:6" x14ac:dyDescent="0.25">
      <c r="A689" t="s">
        <v>1485</v>
      </c>
      <c r="B689" t="s">
        <v>1862</v>
      </c>
      <c r="C689" t="s">
        <v>1862</v>
      </c>
      <c r="D689">
        <v>615515471</v>
      </c>
      <c r="E689" t="s">
        <v>1863</v>
      </c>
      <c r="F689" t="s">
        <v>321</v>
      </c>
    </row>
    <row r="690" spans="1:6" x14ac:dyDescent="0.25">
      <c r="A690" t="s">
        <v>1485</v>
      </c>
      <c r="B690" t="s">
        <v>1864</v>
      </c>
      <c r="C690" t="s">
        <v>342</v>
      </c>
      <c r="D690">
        <v>670808567</v>
      </c>
      <c r="E690" t="s">
        <v>1865</v>
      </c>
      <c r="F690" t="s">
        <v>122</v>
      </c>
    </row>
    <row r="691" spans="1:6" x14ac:dyDescent="0.25">
      <c r="A691" t="s">
        <v>1485</v>
      </c>
      <c r="B691" t="s">
        <v>1866</v>
      </c>
      <c r="C691" t="s">
        <v>1867</v>
      </c>
      <c r="D691">
        <v>616912146</v>
      </c>
      <c r="E691" t="s">
        <v>1868</v>
      </c>
      <c r="F691" t="s">
        <v>118</v>
      </c>
    </row>
    <row r="692" spans="1:6" x14ac:dyDescent="0.25">
      <c r="A692" t="s">
        <v>1485</v>
      </c>
      <c r="B692" t="s">
        <v>430</v>
      </c>
      <c r="C692" t="s">
        <v>1869</v>
      </c>
      <c r="D692">
        <v>657238362</v>
      </c>
      <c r="E692" t="s">
        <v>1870</v>
      </c>
      <c r="F692" t="s">
        <v>1871</v>
      </c>
    </row>
    <row r="693" spans="1:6" x14ac:dyDescent="0.25">
      <c r="A693" t="s">
        <v>1485</v>
      </c>
      <c r="B693" t="s">
        <v>2023</v>
      </c>
      <c r="C693" t="s">
        <v>444</v>
      </c>
      <c r="D693">
        <v>651336025</v>
      </c>
      <c r="E693" t="s">
        <v>2024</v>
      </c>
      <c r="F693" t="s">
        <v>2025</v>
      </c>
    </row>
    <row r="694" spans="1:6" x14ac:dyDescent="0.25">
      <c r="A694" t="s">
        <v>1478</v>
      </c>
      <c r="B694" t="s">
        <v>2026</v>
      </c>
      <c r="C694" t="s">
        <v>2027</v>
      </c>
      <c r="D694">
        <v>670565770</v>
      </c>
      <c r="E694" t="s">
        <v>2028</v>
      </c>
      <c r="F694" t="s">
        <v>625</v>
      </c>
    </row>
    <row r="695" spans="1:6" x14ac:dyDescent="0.25">
      <c r="A695" t="s">
        <v>1485</v>
      </c>
      <c r="B695" t="s">
        <v>2029</v>
      </c>
      <c r="C695" t="s">
        <v>656</v>
      </c>
      <c r="D695">
        <v>647699058</v>
      </c>
      <c r="E695" t="s">
        <v>2030</v>
      </c>
      <c r="F695" t="s">
        <v>1511</v>
      </c>
    </row>
    <row r="696" spans="1:6" x14ac:dyDescent="0.25">
      <c r="A696" t="s">
        <v>1485</v>
      </c>
      <c r="B696" t="s">
        <v>2031</v>
      </c>
      <c r="C696" t="s">
        <v>58</v>
      </c>
      <c r="D696">
        <v>618872856</v>
      </c>
      <c r="E696" t="s">
        <v>2032</v>
      </c>
      <c r="F696" t="s">
        <v>62</v>
      </c>
    </row>
    <row r="697" spans="1:6" x14ac:dyDescent="0.25">
      <c r="A697" t="s">
        <v>1485</v>
      </c>
      <c r="B697" t="s">
        <v>2033</v>
      </c>
      <c r="C697" t="s">
        <v>2034</v>
      </c>
      <c r="D697">
        <v>639967840</v>
      </c>
      <c r="E697" t="s">
        <v>2035</v>
      </c>
      <c r="F697" t="s">
        <v>2036</v>
      </c>
    </row>
    <row r="698" spans="1:6" x14ac:dyDescent="0.25">
      <c r="A698" t="s">
        <v>1485</v>
      </c>
      <c r="B698" t="s">
        <v>2037</v>
      </c>
      <c r="C698" t="s">
        <v>44</v>
      </c>
      <c r="D698">
        <v>650076572</v>
      </c>
      <c r="E698" t="s">
        <v>2038</v>
      </c>
      <c r="F698" t="s">
        <v>2039</v>
      </c>
    </row>
    <row r="699" spans="1:6" x14ac:dyDescent="0.25">
      <c r="A699" t="s">
        <v>1485</v>
      </c>
      <c r="B699" t="s">
        <v>311</v>
      </c>
      <c r="C699" t="s">
        <v>154</v>
      </c>
      <c r="D699">
        <v>649812931</v>
      </c>
      <c r="E699" t="s">
        <v>2040</v>
      </c>
    </row>
    <row r="700" spans="1:6" x14ac:dyDescent="0.25">
      <c r="A700" t="s">
        <v>1485</v>
      </c>
      <c r="B700" t="s">
        <v>2041</v>
      </c>
      <c r="C700" t="s">
        <v>137</v>
      </c>
      <c r="D700">
        <v>625056576</v>
      </c>
      <c r="E700" t="s">
        <v>2042</v>
      </c>
      <c r="F700" t="s">
        <v>118</v>
      </c>
    </row>
    <row r="701" spans="1:6" x14ac:dyDescent="0.25">
      <c r="A701" t="s">
        <v>1485</v>
      </c>
      <c r="B701" t="s">
        <v>874</v>
      </c>
      <c r="C701" t="s">
        <v>1100</v>
      </c>
      <c r="D701">
        <v>607433375</v>
      </c>
      <c r="E701" t="s">
        <v>2043</v>
      </c>
      <c r="F701" t="s">
        <v>2044</v>
      </c>
    </row>
    <row r="702" spans="1:6" x14ac:dyDescent="0.25">
      <c r="A702" t="s">
        <v>1485</v>
      </c>
      <c r="B702" t="s">
        <v>213</v>
      </c>
      <c r="C702" t="s">
        <v>2099</v>
      </c>
      <c r="D702">
        <v>600443419</v>
      </c>
      <c r="E702" t="s">
        <v>2100</v>
      </c>
      <c r="F702" t="s">
        <v>495</v>
      </c>
    </row>
    <row r="703" spans="1:6" x14ac:dyDescent="0.25">
      <c r="A703" t="s">
        <v>1485</v>
      </c>
      <c r="B703" t="s">
        <v>1723</v>
      </c>
      <c r="C703" t="s">
        <v>2101</v>
      </c>
      <c r="D703">
        <v>658608032</v>
      </c>
      <c r="E703" t="s">
        <v>2102</v>
      </c>
      <c r="F703" t="s">
        <v>570</v>
      </c>
    </row>
    <row r="704" spans="1:6" x14ac:dyDescent="0.25">
      <c r="A704" t="s">
        <v>1485</v>
      </c>
      <c r="B704" t="s">
        <v>1077</v>
      </c>
      <c r="C704" t="s">
        <v>430</v>
      </c>
      <c r="D704">
        <v>630464614</v>
      </c>
      <c r="E704" t="s">
        <v>2103</v>
      </c>
      <c r="F704" t="s">
        <v>2104</v>
      </c>
    </row>
    <row r="705" spans="1:6" x14ac:dyDescent="0.25">
      <c r="A705" t="s">
        <v>1485</v>
      </c>
      <c r="B705" t="s">
        <v>1414</v>
      </c>
      <c r="C705" t="s">
        <v>2105</v>
      </c>
      <c r="D705">
        <v>699457450</v>
      </c>
      <c r="E705" t="s">
        <v>2106</v>
      </c>
    </row>
    <row r="706" spans="1:6" x14ac:dyDescent="0.25">
      <c r="A706" t="s">
        <v>1485</v>
      </c>
      <c r="B706" t="s">
        <v>44</v>
      </c>
      <c r="C706" t="s">
        <v>44</v>
      </c>
      <c r="D706">
        <v>666447548</v>
      </c>
      <c r="E706" t="s">
        <v>2107</v>
      </c>
      <c r="F706" t="s">
        <v>2108</v>
      </c>
    </row>
    <row r="707" spans="1:6" x14ac:dyDescent="0.25">
      <c r="A707" t="s">
        <v>1485</v>
      </c>
      <c r="B707" t="s">
        <v>319</v>
      </c>
      <c r="C707" t="s">
        <v>444</v>
      </c>
      <c r="D707">
        <v>670550270</v>
      </c>
      <c r="E707" t="s">
        <v>2109</v>
      </c>
      <c r="F707" t="s">
        <v>2110</v>
      </c>
    </row>
    <row r="708" spans="1:6" x14ac:dyDescent="0.25">
      <c r="A708" t="s">
        <v>1485</v>
      </c>
      <c r="B708" t="s">
        <v>2111</v>
      </c>
      <c r="C708" t="s">
        <v>2112</v>
      </c>
      <c r="D708">
        <v>616823360</v>
      </c>
      <c r="E708" t="s">
        <v>2113</v>
      </c>
      <c r="F708" t="s">
        <v>28</v>
      </c>
    </row>
    <row r="709" spans="1:6" x14ac:dyDescent="0.25">
      <c r="A709" t="s">
        <v>1485</v>
      </c>
      <c r="B709" t="s">
        <v>830</v>
      </c>
      <c r="C709" t="s">
        <v>213</v>
      </c>
      <c r="D709">
        <v>666992393</v>
      </c>
      <c r="E709" t="s">
        <v>2114</v>
      </c>
    </row>
    <row r="710" spans="1:6" x14ac:dyDescent="0.25">
      <c r="A710" t="s">
        <v>1485</v>
      </c>
      <c r="B710" t="s">
        <v>2145</v>
      </c>
      <c r="C710" t="s">
        <v>2146</v>
      </c>
      <c r="D710">
        <v>956777534</v>
      </c>
      <c r="E710" t="s">
        <v>2147</v>
      </c>
      <c r="F710" t="s">
        <v>2148</v>
      </c>
    </row>
    <row r="711" spans="1:6" x14ac:dyDescent="0.25">
      <c r="A711" t="s">
        <v>1485</v>
      </c>
      <c r="B711" t="s">
        <v>2149</v>
      </c>
      <c r="C711" t="s">
        <v>869</v>
      </c>
      <c r="D711">
        <v>658188087</v>
      </c>
      <c r="E711" t="s">
        <v>2150</v>
      </c>
      <c r="F711" t="s">
        <v>837</v>
      </c>
    </row>
    <row r="712" spans="1:6" x14ac:dyDescent="0.25">
      <c r="A712" t="s">
        <v>1485</v>
      </c>
      <c r="B712" t="s">
        <v>137</v>
      </c>
      <c r="C712" t="s">
        <v>1077</v>
      </c>
      <c r="D712">
        <v>607991432</v>
      </c>
      <c r="E712" t="s">
        <v>2151</v>
      </c>
      <c r="F712" t="s">
        <v>2152</v>
      </c>
    </row>
    <row r="713" spans="1:6" x14ac:dyDescent="0.25">
      <c r="A713" t="s">
        <v>1485</v>
      </c>
      <c r="B713" t="s">
        <v>2153</v>
      </c>
      <c r="C713" t="s">
        <v>2154</v>
      </c>
      <c r="D713">
        <v>607154717</v>
      </c>
      <c r="E713" t="s">
        <v>2155</v>
      </c>
    </row>
    <row r="714" spans="1:6" x14ac:dyDescent="0.25">
      <c r="A714" t="s">
        <v>1485</v>
      </c>
      <c r="B714" t="s">
        <v>2156</v>
      </c>
      <c r="C714" t="s">
        <v>655</v>
      </c>
      <c r="D714">
        <v>687945037</v>
      </c>
      <c r="E714" t="s">
        <v>2157</v>
      </c>
      <c r="F714" t="s">
        <v>2158</v>
      </c>
    </row>
    <row r="715" spans="1:6" x14ac:dyDescent="0.25">
      <c r="A715" t="s">
        <v>1485</v>
      </c>
      <c r="B715" t="s">
        <v>88</v>
      </c>
      <c r="C715" t="s">
        <v>20</v>
      </c>
      <c r="D715">
        <v>647724344</v>
      </c>
      <c r="E715" t="s">
        <v>2159</v>
      </c>
      <c r="F715" t="s">
        <v>1612</v>
      </c>
    </row>
    <row r="716" spans="1:6" x14ac:dyDescent="0.25">
      <c r="A716" t="s">
        <v>1485</v>
      </c>
      <c r="B716" t="s">
        <v>2160</v>
      </c>
      <c r="C716" t="s">
        <v>11</v>
      </c>
      <c r="D716">
        <v>666128054</v>
      </c>
      <c r="E716" t="s">
        <v>2161</v>
      </c>
      <c r="F716" t="s">
        <v>734</v>
      </c>
    </row>
    <row r="717" spans="1:6" x14ac:dyDescent="0.25">
      <c r="A717" t="s">
        <v>1485</v>
      </c>
      <c r="B717" t="s">
        <v>1370</v>
      </c>
      <c r="C717" t="s">
        <v>2162</v>
      </c>
      <c r="D717">
        <v>658377663</v>
      </c>
      <c r="E717" t="s">
        <v>2163</v>
      </c>
      <c r="F717" t="s">
        <v>118</v>
      </c>
    </row>
    <row r="718" spans="1:6" x14ac:dyDescent="0.25">
      <c r="A718" t="s">
        <v>1478</v>
      </c>
      <c r="B718" t="s">
        <v>2164</v>
      </c>
      <c r="C718" t="s">
        <v>2165</v>
      </c>
      <c r="D718">
        <v>656452746</v>
      </c>
      <c r="E718" t="s">
        <v>2166</v>
      </c>
      <c r="F718" t="s">
        <v>118</v>
      </c>
    </row>
    <row r="719" spans="1:6" x14ac:dyDescent="0.25">
      <c r="A719" t="s">
        <v>1485</v>
      </c>
      <c r="B719" t="s">
        <v>796</v>
      </c>
      <c r="C719" t="s">
        <v>1077</v>
      </c>
      <c r="D719">
        <v>677433854</v>
      </c>
      <c r="E719" t="s">
        <v>2167</v>
      </c>
      <c r="F719" t="s">
        <v>922</v>
      </c>
    </row>
    <row r="720" spans="1:6" x14ac:dyDescent="0.25">
      <c r="A720" t="s">
        <v>1485</v>
      </c>
      <c r="B720" t="s">
        <v>235</v>
      </c>
      <c r="C720" t="s">
        <v>231</v>
      </c>
      <c r="D720">
        <v>659585693</v>
      </c>
      <c r="E720" t="s">
        <v>2168</v>
      </c>
      <c r="F720" t="s">
        <v>118</v>
      </c>
    </row>
    <row r="721" spans="1:6" x14ac:dyDescent="0.25">
      <c r="A721" t="s">
        <v>1485</v>
      </c>
      <c r="B721" t="s">
        <v>2169</v>
      </c>
      <c r="C721" t="s">
        <v>169</v>
      </c>
      <c r="D721">
        <v>633611308</v>
      </c>
      <c r="E721" t="s">
        <v>2170</v>
      </c>
    </row>
    <row r="722" spans="1:6" x14ac:dyDescent="0.25">
      <c r="A722" t="s">
        <v>1485</v>
      </c>
      <c r="B722" t="s">
        <v>20</v>
      </c>
      <c r="C722" t="s">
        <v>197</v>
      </c>
      <c r="D722">
        <v>649056592</v>
      </c>
      <c r="E722" t="s">
        <v>2171</v>
      </c>
      <c r="F722" t="s">
        <v>2172</v>
      </c>
    </row>
    <row r="723" spans="1:6" x14ac:dyDescent="0.25">
      <c r="A723" t="s">
        <v>1485</v>
      </c>
      <c r="B723" t="s">
        <v>2173</v>
      </c>
      <c r="C723" t="s">
        <v>1333</v>
      </c>
      <c r="D723">
        <v>677553265</v>
      </c>
      <c r="E723" t="s">
        <v>2174</v>
      </c>
      <c r="F723" t="s">
        <v>156</v>
      </c>
    </row>
    <row r="724" spans="1:6" x14ac:dyDescent="0.25">
      <c r="A724" t="s">
        <v>1485</v>
      </c>
      <c r="B724" t="s">
        <v>859</v>
      </c>
      <c r="C724" t="s">
        <v>2175</v>
      </c>
      <c r="D724">
        <v>670535578</v>
      </c>
      <c r="E724" t="s">
        <v>2176</v>
      </c>
      <c r="F724" t="s">
        <v>136</v>
      </c>
    </row>
    <row r="725" spans="1:6" x14ac:dyDescent="0.25">
      <c r="A725" t="s">
        <v>1485</v>
      </c>
      <c r="B725" t="s">
        <v>655</v>
      </c>
      <c r="C725" t="s">
        <v>1887</v>
      </c>
      <c r="D725">
        <v>967146741</v>
      </c>
      <c r="E725" t="s">
        <v>2187</v>
      </c>
      <c r="F725" t="s">
        <v>2188</v>
      </c>
    </row>
    <row r="726" spans="1:6" x14ac:dyDescent="0.25">
      <c r="A726" t="s">
        <v>1478</v>
      </c>
      <c r="B726" t="s">
        <v>824</v>
      </c>
      <c r="C726" t="s">
        <v>2189</v>
      </c>
      <c r="D726">
        <v>619560924</v>
      </c>
      <c r="E726" t="s">
        <v>2190</v>
      </c>
      <c r="F726" t="s">
        <v>28</v>
      </c>
    </row>
    <row r="727" spans="1:6" x14ac:dyDescent="0.25">
      <c r="A727" t="s">
        <v>1485</v>
      </c>
      <c r="B727" t="s">
        <v>69</v>
      </c>
      <c r="C727" t="s">
        <v>2191</v>
      </c>
      <c r="D727">
        <v>654197831</v>
      </c>
      <c r="E727" t="s">
        <v>2192</v>
      </c>
      <c r="F727" t="s">
        <v>600</v>
      </c>
    </row>
    <row r="728" spans="1:6" x14ac:dyDescent="0.25">
      <c r="A728" t="s">
        <v>1485</v>
      </c>
      <c r="B728" t="s">
        <v>213</v>
      </c>
      <c r="C728" t="s">
        <v>710</v>
      </c>
      <c r="D728">
        <v>658301125</v>
      </c>
      <c r="E728" t="s">
        <v>2193</v>
      </c>
      <c r="F728" t="s">
        <v>1044</v>
      </c>
    </row>
    <row r="729" spans="1:6" x14ac:dyDescent="0.25">
      <c r="A729" t="s">
        <v>1485</v>
      </c>
      <c r="B729" t="s">
        <v>2194</v>
      </c>
      <c r="C729" t="s">
        <v>2195</v>
      </c>
      <c r="D729">
        <v>610000159</v>
      </c>
      <c r="E729" t="s">
        <v>2196</v>
      </c>
      <c r="F729" t="s">
        <v>2197</v>
      </c>
    </row>
    <row r="730" spans="1:6" x14ac:dyDescent="0.25">
      <c r="A730" t="s">
        <v>1485</v>
      </c>
      <c r="B730" t="s">
        <v>120</v>
      </c>
      <c r="C730" t="s">
        <v>885</v>
      </c>
      <c r="D730">
        <v>680674166</v>
      </c>
      <c r="E730" t="s">
        <v>2198</v>
      </c>
      <c r="F730" t="s">
        <v>2199</v>
      </c>
    </row>
    <row r="731" spans="1:6" x14ac:dyDescent="0.25">
      <c r="A731" t="s">
        <v>1485</v>
      </c>
      <c r="B731" t="s">
        <v>2200</v>
      </c>
      <c r="C731" t="s">
        <v>2201</v>
      </c>
      <c r="D731">
        <v>657821475</v>
      </c>
      <c r="E731" t="s">
        <v>2202</v>
      </c>
      <c r="F731" t="s">
        <v>2203</v>
      </c>
    </row>
    <row r="732" spans="1:6" x14ac:dyDescent="0.25">
      <c r="A732" t="s">
        <v>1485</v>
      </c>
      <c r="B732" t="s">
        <v>2253</v>
      </c>
      <c r="C732" t="s">
        <v>80</v>
      </c>
      <c r="D732">
        <v>639155120</v>
      </c>
      <c r="E732" t="s">
        <v>2254</v>
      </c>
      <c r="F732" t="s">
        <v>614</v>
      </c>
    </row>
    <row r="733" spans="1:6" x14ac:dyDescent="0.25">
      <c r="A733" t="s">
        <v>1485</v>
      </c>
      <c r="B733" t="s">
        <v>55</v>
      </c>
      <c r="C733" t="s">
        <v>157</v>
      </c>
      <c r="D733">
        <v>630020850</v>
      </c>
      <c r="E733" t="s">
        <v>2255</v>
      </c>
      <c r="F733" t="s">
        <v>2256</v>
      </c>
    </row>
    <row r="734" spans="1:6" x14ac:dyDescent="0.25">
      <c r="A734" t="s">
        <v>1485</v>
      </c>
      <c r="B734" t="s">
        <v>2257</v>
      </c>
      <c r="C734" t="s">
        <v>2258</v>
      </c>
      <c r="D734">
        <v>616990315</v>
      </c>
      <c r="E734" t="s">
        <v>2259</v>
      </c>
      <c r="F734" t="s">
        <v>2260</v>
      </c>
    </row>
    <row r="735" spans="1:6" x14ac:dyDescent="0.25">
      <c r="A735" t="s">
        <v>1485</v>
      </c>
      <c r="B735" t="s">
        <v>723</v>
      </c>
      <c r="C735" t="s">
        <v>2261</v>
      </c>
      <c r="D735">
        <v>609086111</v>
      </c>
      <c r="E735" t="s">
        <v>2262</v>
      </c>
      <c r="F735" t="s">
        <v>2263</v>
      </c>
    </row>
    <row r="736" spans="1:6" x14ac:dyDescent="0.25">
      <c r="A736" t="s">
        <v>1485</v>
      </c>
      <c r="B736" t="s">
        <v>2264</v>
      </c>
      <c r="C736" t="s">
        <v>2265</v>
      </c>
      <c r="D736">
        <v>629855137</v>
      </c>
      <c r="E736" t="s">
        <v>2266</v>
      </c>
      <c r="F736" t="s">
        <v>2267</v>
      </c>
    </row>
    <row r="737" spans="1:6" x14ac:dyDescent="0.25">
      <c r="A737" t="s">
        <v>1485</v>
      </c>
      <c r="B737" t="s">
        <v>2268</v>
      </c>
      <c r="C737" t="s">
        <v>2269</v>
      </c>
      <c r="D737">
        <v>676493365</v>
      </c>
      <c r="E737" t="s">
        <v>2270</v>
      </c>
      <c r="F737" t="s">
        <v>495</v>
      </c>
    </row>
    <row r="738" spans="1:6" x14ac:dyDescent="0.25">
      <c r="A738" t="s">
        <v>1485</v>
      </c>
      <c r="B738" t="s">
        <v>2271</v>
      </c>
      <c r="C738" t="s">
        <v>2272</v>
      </c>
      <c r="D738">
        <v>651911001</v>
      </c>
      <c r="E738" t="s">
        <v>2273</v>
      </c>
      <c r="F738" t="s">
        <v>385</v>
      </c>
    </row>
    <row r="739" spans="1:6" x14ac:dyDescent="0.25">
      <c r="A739" t="s">
        <v>1485</v>
      </c>
      <c r="B739" t="s">
        <v>2274</v>
      </c>
      <c r="C739" t="s">
        <v>137</v>
      </c>
      <c r="D739">
        <v>617334440</v>
      </c>
      <c r="E739" t="s">
        <v>2275</v>
      </c>
      <c r="F739" t="s">
        <v>2276</v>
      </c>
    </row>
    <row r="740" spans="1:6" x14ac:dyDescent="0.25">
      <c r="A740" t="s">
        <v>1485</v>
      </c>
      <c r="B740" t="s">
        <v>2277</v>
      </c>
      <c r="C740" t="s">
        <v>739</v>
      </c>
      <c r="D740">
        <v>636658239</v>
      </c>
      <c r="E740" t="s">
        <v>2278</v>
      </c>
      <c r="F740" t="s">
        <v>2279</v>
      </c>
    </row>
    <row r="741" spans="1:6" x14ac:dyDescent="0.25">
      <c r="A741" t="s">
        <v>1485</v>
      </c>
      <c r="B741" t="s">
        <v>311</v>
      </c>
      <c r="C741" t="s">
        <v>158</v>
      </c>
      <c r="D741">
        <v>610732832</v>
      </c>
      <c r="E741" t="s">
        <v>2399</v>
      </c>
      <c r="F741" t="s">
        <v>979</v>
      </c>
    </row>
    <row r="742" spans="1:6" x14ac:dyDescent="0.25">
      <c r="A742" t="s">
        <v>1485</v>
      </c>
      <c r="B742" t="s">
        <v>1721</v>
      </c>
      <c r="C742" t="s">
        <v>588</v>
      </c>
      <c r="D742">
        <v>696121263</v>
      </c>
      <c r="E742" t="s">
        <v>2400</v>
      </c>
      <c r="F742" t="s">
        <v>28</v>
      </c>
    </row>
    <row r="743" spans="1:6" x14ac:dyDescent="0.25">
      <c r="A743" t="s">
        <v>1485</v>
      </c>
      <c r="B743" t="s">
        <v>137</v>
      </c>
      <c r="C743" t="s">
        <v>487</v>
      </c>
      <c r="D743">
        <v>636172231</v>
      </c>
      <c r="E743" t="s">
        <v>2401</v>
      </c>
      <c r="F743" t="s">
        <v>2402</v>
      </c>
    </row>
    <row r="744" spans="1:6" x14ac:dyDescent="0.25">
      <c r="A744" t="s">
        <v>1485</v>
      </c>
      <c r="B744" t="s">
        <v>88</v>
      </c>
      <c r="C744" t="s">
        <v>2403</v>
      </c>
      <c r="D744">
        <v>647611665</v>
      </c>
      <c r="E744" t="s">
        <v>2404</v>
      </c>
      <c r="F744" t="s">
        <v>2405</v>
      </c>
    </row>
    <row r="745" spans="1:6" x14ac:dyDescent="0.25">
      <c r="A745" t="s">
        <v>1485</v>
      </c>
      <c r="B745" t="s">
        <v>2406</v>
      </c>
      <c r="C745" t="s">
        <v>2407</v>
      </c>
      <c r="D745">
        <v>667581828</v>
      </c>
      <c r="E745" t="s">
        <v>2408</v>
      </c>
      <c r="F745" t="s">
        <v>2409</v>
      </c>
    </row>
    <row r="746" spans="1:6" x14ac:dyDescent="0.25">
      <c r="A746" t="s">
        <v>1485</v>
      </c>
      <c r="B746" t="s">
        <v>137</v>
      </c>
      <c r="C746" t="s">
        <v>2486</v>
      </c>
      <c r="D746">
        <v>968661545</v>
      </c>
      <c r="E746" t="s">
        <v>2487</v>
      </c>
      <c r="F746" t="s">
        <v>413</v>
      </c>
    </row>
    <row r="747" spans="1:6" x14ac:dyDescent="0.25">
      <c r="A747" t="s">
        <v>1485</v>
      </c>
      <c r="B747" t="s">
        <v>469</v>
      </c>
      <c r="C747" t="s">
        <v>2488</v>
      </c>
      <c r="D747">
        <v>627344667</v>
      </c>
      <c r="E747" t="s">
        <v>2489</v>
      </c>
      <c r="F747" t="s">
        <v>2490</v>
      </c>
    </row>
    <row r="748" spans="1:6" x14ac:dyDescent="0.25">
      <c r="A748" t="s">
        <v>1485</v>
      </c>
      <c r="B748" t="s">
        <v>2491</v>
      </c>
      <c r="C748" t="s">
        <v>1305</v>
      </c>
      <c r="D748">
        <v>669779348</v>
      </c>
      <c r="E748" t="s">
        <v>2492</v>
      </c>
      <c r="F748" t="s">
        <v>28</v>
      </c>
    </row>
    <row r="749" spans="1:6" x14ac:dyDescent="0.25">
      <c r="A749" t="s">
        <v>1478</v>
      </c>
      <c r="B749" t="s">
        <v>735</v>
      </c>
      <c r="C749" t="s">
        <v>2493</v>
      </c>
      <c r="D749">
        <v>605952532</v>
      </c>
      <c r="E749" t="s">
        <v>2494</v>
      </c>
      <c r="F749" t="s">
        <v>118</v>
      </c>
    </row>
    <row r="750" spans="1:6" x14ac:dyDescent="0.25">
      <c r="A750" t="s">
        <v>1485</v>
      </c>
      <c r="B750" t="s">
        <v>1768</v>
      </c>
      <c r="C750" t="s">
        <v>2373</v>
      </c>
      <c r="D750">
        <v>608800044</v>
      </c>
      <c r="E750" t="s">
        <v>2495</v>
      </c>
      <c r="F750" t="s">
        <v>2496</v>
      </c>
    </row>
    <row r="751" spans="1:6" x14ac:dyDescent="0.25">
      <c r="A751" t="s">
        <v>1485</v>
      </c>
      <c r="B751" t="s">
        <v>157</v>
      </c>
      <c r="C751" t="s">
        <v>561</v>
      </c>
      <c r="D751">
        <v>685148137</v>
      </c>
      <c r="E751" t="s">
        <v>2497</v>
      </c>
      <c r="F751" t="s">
        <v>2498</v>
      </c>
    </row>
    <row r="752" spans="1:6" x14ac:dyDescent="0.25">
      <c r="A752" t="s">
        <v>1485</v>
      </c>
      <c r="B752" t="s">
        <v>2499</v>
      </c>
      <c r="C752" t="s">
        <v>2500</v>
      </c>
      <c r="D752">
        <v>630197862</v>
      </c>
      <c r="E752" t="s">
        <v>2501</v>
      </c>
      <c r="F752" t="s">
        <v>2502</v>
      </c>
    </row>
    <row r="753" spans="1:6" x14ac:dyDescent="0.25">
      <c r="A753" t="s">
        <v>1485</v>
      </c>
      <c r="B753" t="s">
        <v>1784</v>
      </c>
      <c r="C753" t="s">
        <v>2503</v>
      </c>
      <c r="D753">
        <v>629767261</v>
      </c>
      <c r="E753" t="s">
        <v>2504</v>
      </c>
      <c r="F753" t="s">
        <v>62</v>
      </c>
    </row>
    <row r="754" spans="1:6" x14ac:dyDescent="0.25">
      <c r="A754" t="s">
        <v>1485</v>
      </c>
      <c r="B754" t="s">
        <v>2456</v>
      </c>
      <c r="C754" t="s">
        <v>2505</v>
      </c>
      <c r="D754">
        <v>619189199</v>
      </c>
      <c r="E754" t="s">
        <v>2506</v>
      </c>
      <c r="F754" t="s">
        <v>413</v>
      </c>
    </row>
    <row r="755" spans="1:6" x14ac:dyDescent="0.25">
      <c r="A755" t="s">
        <v>1485</v>
      </c>
      <c r="B755" t="s">
        <v>367</v>
      </c>
      <c r="C755" t="s">
        <v>2507</v>
      </c>
      <c r="D755">
        <v>653819009</v>
      </c>
      <c r="E755" t="s">
        <v>2508</v>
      </c>
      <c r="F755" t="s">
        <v>118</v>
      </c>
    </row>
    <row r="756" spans="1:6" x14ac:dyDescent="0.25">
      <c r="A756" t="s">
        <v>1485</v>
      </c>
      <c r="B756" t="s">
        <v>2724</v>
      </c>
      <c r="C756" t="s">
        <v>2725</v>
      </c>
      <c r="D756">
        <v>670389097</v>
      </c>
      <c r="E756" t="s">
        <v>2726</v>
      </c>
    </row>
    <row r="757" spans="1:6" x14ac:dyDescent="0.25">
      <c r="A757" t="s">
        <v>1485</v>
      </c>
      <c r="B757" t="s">
        <v>2727</v>
      </c>
      <c r="C757" t="s">
        <v>69</v>
      </c>
      <c r="D757">
        <v>627766743</v>
      </c>
      <c r="E757" t="s">
        <v>2728</v>
      </c>
      <c r="F757" t="s">
        <v>142</v>
      </c>
    </row>
    <row r="758" spans="1:6" x14ac:dyDescent="0.25">
      <c r="A758" t="s">
        <v>1485</v>
      </c>
      <c r="B758" t="s">
        <v>1012</v>
      </c>
      <c r="C758" t="s">
        <v>2729</v>
      </c>
      <c r="D758">
        <v>696466522</v>
      </c>
      <c r="E758" t="s">
        <v>2730</v>
      </c>
      <c r="F758" t="s">
        <v>495</v>
      </c>
    </row>
    <row r="759" spans="1:6" x14ac:dyDescent="0.25">
      <c r="A759" t="s">
        <v>1485</v>
      </c>
      <c r="B759" t="s">
        <v>2731</v>
      </c>
      <c r="C759" t="s">
        <v>430</v>
      </c>
      <c r="D759">
        <v>961785132</v>
      </c>
      <c r="E759" t="s">
        <v>2732</v>
      </c>
    </row>
    <row r="760" spans="1:6" x14ac:dyDescent="0.25">
      <c r="A760" t="s">
        <v>1485</v>
      </c>
      <c r="B760" t="s">
        <v>664</v>
      </c>
      <c r="C760" t="s">
        <v>1867</v>
      </c>
      <c r="D760">
        <v>649347947</v>
      </c>
      <c r="E760" t="s">
        <v>2733</v>
      </c>
      <c r="F760" t="s">
        <v>2734</v>
      </c>
    </row>
    <row r="761" spans="1:6" x14ac:dyDescent="0.25">
      <c r="A761" t="s">
        <v>1478</v>
      </c>
      <c r="B761" t="s">
        <v>1592</v>
      </c>
      <c r="C761" t="s">
        <v>1082</v>
      </c>
      <c r="D761">
        <v>652417843</v>
      </c>
      <c r="E761" t="s">
        <v>2735</v>
      </c>
      <c r="F761" t="s">
        <v>118</v>
      </c>
    </row>
    <row r="762" spans="1:6" x14ac:dyDescent="0.25">
      <c r="A762" t="s">
        <v>1485</v>
      </c>
      <c r="B762" t="s">
        <v>2045</v>
      </c>
      <c r="C762" t="s">
        <v>2045</v>
      </c>
      <c r="D762">
        <v>607921448</v>
      </c>
      <c r="E762" t="s">
        <v>2736</v>
      </c>
      <c r="F762" t="s">
        <v>2737</v>
      </c>
    </row>
    <row r="763" spans="1:6" x14ac:dyDescent="0.25">
      <c r="A763" t="s">
        <v>1485</v>
      </c>
      <c r="B763" t="s">
        <v>168</v>
      </c>
      <c r="C763" t="s">
        <v>2738</v>
      </c>
      <c r="D763">
        <v>608562519</v>
      </c>
      <c r="E763" t="s">
        <v>2739</v>
      </c>
    </row>
    <row r="764" spans="1:6" x14ac:dyDescent="0.25">
      <c r="A764" t="s">
        <v>1485</v>
      </c>
      <c r="B764" t="s">
        <v>1784</v>
      </c>
      <c r="C764" t="s">
        <v>1784</v>
      </c>
      <c r="D764">
        <v>650945665</v>
      </c>
      <c r="E764" t="s">
        <v>2740</v>
      </c>
      <c r="F764" t="s">
        <v>435</v>
      </c>
    </row>
    <row r="765" spans="1:6" x14ac:dyDescent="0.25">
      <c r="A765" t="s">
        <v>1485</v>
      </c>
      <c r="B765" t="s">
        <v>378</v>
      </c>
      <c r="C765" t="s">
        <v>2820</v>
      </c>
      <c r="D765">
        <v>607779212</v>
      </c>
      <c r="E765" t="s">
        <v>2821</v>
      </c>
      <c r="F765" t="s">
        <v>2822</v>
      </c>
    </row>
    <row r="766" spans="1:6" x14ac:dyDescent="0.25">
      <c r="A766" t="s">
        <v>1485</v>
      </c>
      <c r="B766" t="s">
        <v>523</v>
      </c>
      <c r="C766" t="s">
        <v>1297</v>
      </c>
      <c r="D766">
        <v>654233740</v>
      </c>
      <c r="E766" t="s">
        <v>2823</v>
      </c>
      <c r="F766" t="s">
        <v>2824</v>
      </c>
    </row>
    <row r="767" spans="1:6" x14ac:dyDescent="0.25">
      <c r="A767" t="s">
        <v>1485</v>
      </c>
      <c r="B767" t="s">
        <v>2825</v>
      </c>
      <c r="C767" t="s">
        <v>656</v>
      </c>
      <c r="D767">
        <v>645446234</v>
      </c>
      <c r="E767" t="s">
        <v>2826</v>
      </c>
      <c r="F767" t="s">
        <v>421</v>
      </c>
    </row>
    <row r="768" spans="1:6" x14ac:dyDescent="0.25">
      <c r="A768" t="s">
        <v>1485</v>
      </c>
      <c r="B768" t="s">
        <v>276</v>
      </c>
      <c r="C768" t="s">
        <v>2827</v>
      </c>
      <c r="D768">
        <v>609286995</v>
      </c>
      <c r="E768" t="s">
        <v>2828</v>
      </c>
      <c r="F768" t="s">
        <v>2829</v>
      </c>
    </row>
    <row r="769" spans="1:6" x14ac:dyDescent="0.25">
      <c r="A769" t="s">
        <v>1485</v>
      </c>
      <c r="B769" t="s">
        <v>2830</v>
      </c>
      <c r="C769" t="s">
        <v>2831</v>
      </c>
      <c r="D769">
        <v>606427067</v>
      </c>
      <c r="E769" t="s">
        <v>2832</v>
      </c>
      <c r="F769" t="s">
        <v>421</v>
      </c>
    </row>
    <row r="770" spans="1:6" x14ac:dyDescent="0.25">
      <c r="A770" t="s">
        <v>1485</v>
      </c>
      <c r="B770" t="s">
        <v>36</v>
      </c>
      <c r="C770" t="s">
        <v>800</v>
      </c>
      <c r="D770">
        <v>635429405</v>
      </c>
      <c r="E770" t="s">
        <v>2833</v>
      </c>
      <c r="F770" t="s">
        <v>2834</v>
      </c>
    </row>
    <row r="771" spans="1:6" x14ac:dyDescent="0.25">
      <c r="A771" t="s">
        <v>1485</v>
      </c>
      <c r="B771" t="s">
        <v>11</v>
      </c>
      <c r="C771" t="s">
        <v>11</v>
      </c>
      <c r="D771">
        <v>607461042</v>
      </c>
      <c r="E771" t="s">
        <v>2835</v>
      </c>
      <c r="F771" t="s">
        <v>28</v>
      </c>
    </row>
    <row r="772" spans="1:6" x14ac:dyDescent="0.25">
      <c r="A772" t="s">
        <v>1485</v>
      </c>
      <c r="B772" t="s">
        <v>2836</v>
      </c>
      <c r="C772" t="s">
        <v>1077</v>
      </c>
      <c r="D772">
        <v>670379040</v>
      </c>
      <c r="E772" t="s">
        <v>2837</v>
      </c>
      <c r="F772" t="s">
        <v>600</v>
      </c>
    </row>
    <row r="773" spans="1:6" x14ac:dyDescent="0.25">
      <c r="A773" t="s">
        <v>1485</v>
      </c>
      <c r="B773" t="s">
        <v>2838</v>
      </c>
      <c r="C773" t="s">
        <v>383</v>
      </c>
      <c r="D773">
        <v>639664172</v>
      </c>
      <c r="E773" t="s">
        <v>2839</v>
      </c>
      <c r="F773" t="s">
        <v>495</v>
      </c>
    </row>
    <row r="774" spans="1:6" x14ac:dyDescent="0.25">
      <c r="A774" t="s">
        <v>1485</v>
      </c>
      <c r="B774" t="s">
        <v>69</v>
      </c>
      <c r="C774" t="s">
        <v>2840</v>
      </c>
      <c r="D774">
        <v>617521323</v>
      </c>
      <c r="E774" t="s">
        <v>2841</v>
      </c>
      <c r="F774" t="s">
        <v>2842</v>
      </c>
    </row>
    <row r="775" spans="1:6" x14ac:dyDescent="0.25">
      <c r="A775" t="s">
        <v>1485</v>
      </c>
      <c r="B775" t="s">
        <v>2843</v>
      </c>
      <c r="C775" t="s">
        <v>655</v>
      </c>
      <c r="D775">
        <v>659758676</v>
      </c>
      <c r="E775" t="s">
        <v>2844</v>
      </c>
      <c r="F775" t="s">
        <v>2845</v>
      </c>
    </row>
    <row r="776" spans="1:6" x14ac:dyDescent="0.25">
      <c r="A776" t="s">
        <v>1478</v>
      </c>
      <c r="B776" t="s">
        <v>2846</v>
      </c>
      <c r="C776" t="s">
        <v>2847</v>
      </c>
      <c r="D776">
        <v>615280082</v>
      </c>
      <c r="E776" t="s">
        <v>2848</v>
      </c>
      <c r="F776" t="s">
        <v>555</v>
      </c>
    </row>
    <row r="777" spans="1:6" x14ac:dyDescent="0.25">
      <c r="A777" t="s">
        <v>1478</v>
      </c>
      <c r="B777" t="s">
        <v>2849</v>
      </c>
      <c r="C777" t="s">
        <v>2850</v>
      </c>
      <c r="D777">
        <v>619938232</v>
      </c>
      <c r="E777" t="s">
        <v>2851</v>
      </c>
    </row>
    <row r="778" spans="1:6" x14ac:dyDescent="0.25">
      <c r="A778" t="s">
        <v>1485</v>
      </c>
      <c r="B778" t="s">
        <v>120</v>
      </c>
      <c r="C778" t="s">
        <v>2200</v>
      </c>
      <c r="D778">
        <v>951501923</v>
      </c>
      <c r="E778" t="s">
        <v>2852</v>
      </c>
      <c r="F778" t="s">
        <v>2853</v>
      </c>
    </row>
    <row r="779" spans="1:6" x14ac:dyDescent="0.25">
      <c r="A779" t="s">
        <v>1485</v>
      </c>
      <c r="B779" t="s">
        <v>157</v>
      </c>
      <c r="C779" t="s">
        <v>2854</v>
      </c>
      <c r="D779">
        <v>626014594</v>
      </c>
      <c r="E779" t="s">
        <v>2855</v>
      </c>
      <c r="F779" t="s">
        <v>171</v>
      </c>
    </row>
    <row r="780" spans="1:6" x14ac:dyDescent="0.25">
      <c r="A780" t="s">
        <v>1485</v>
      </c>
      <c r="B780" t="s">
        <v>157</v>
      </c>
      <c r="C780" t="s">
        <v>157</v>
      </c>
      <c r="D780">
        <v>607340221</v>
      </c>
      <c r="E780" t="s">
        <v>2856</v>
      </c>
      <c r="F780" t="s">
        <v>2857</v>
      </c>
    </row>
    <row r="781" spans="1:6" x14ac:dyDescent="0.25">
      <c r="A781" t="s">
        <v>1485</v>
      </c>
      <c r="B781" t="s">
        <v>169</v>
      </c>
      <c r="C781" t="s">
        <v>2902</v>
      </c>
      <c r="D781">
        <v>606307014</v>
      </c>
      <c r="E781" t="s">
        <v>2903</v>
      </c>
    </row>
    <row r="782" spans="1:6" x14ac:dyDescent="0.25">
      <c r="A782" t="s">
        <v>1485</v>
      </c>
      <c r="B782" t="s">
        <v>2904</v>
      </c>
      <c r="C782" t="s">
        <v>1768</v>
      </c>
      <c r="D782">
        <v>665810411</v>
      </c>
      <c r="E782" t="s">
        <v>2905</v>
      </c>
      <c r="F782" t="s">
        <v>2906</v>
      </c>
    </row>
    <row r="783" spans="1:6" x14ac:dyDescent="0.25">
      <c r="A783" t="s">
        <v>1485</v>
      </c>
      <c r="B783" t="s">
        <v>2907</v>
      </c>
      <c r="C783" t="s">
        <v>656</v>
      </c>
      <c r="D783">
        <v>659065829</v>
      </c>
      <c r="E783" t="s">
        <v>2908</v>
      </c>
      <c r="F783" t="s">
        <v>2909</v>
      </c>
    </row>
    <row r="784" spans="1:6" x14ac:dyDescent="0.25">
      <c r="A784" t="s">
        <v>1485</v>
      </c>
      <c r="B784" t="s">
        <v>2910</v>
      </c>
      <c r="C784" t="s">
        <v>2911</v>
      </c>
      <c r="D784">
        <v>961653127</v>
      </c>
      <c r="E784" t="s">
        <v>2912</v>
      </c>
      <c r="F784" t="s">
        <v>28</v>
      </c>
    </row>
    <row r="785" spans="1:6" x14ac:dyDescent="0.25">
      <c r="A785" t="s">
        <v>1485</v>
      </c>
      <c r="B785" t="s">
        <v>20</v>
      </c>
      <c r="C785" t="s">
        <v>485</v>
      </c>
      <c r="D785">
        <v>686995909</v>
      </c>
      <c r="E785" t="s">
        <v>2913</v>
      </c>
    </row>
    <row r="786" spans="1:6" x14ac:dyDescent="0.25">
      <c r="A786" t="s">
        <v>1485</v>
      </c>
      <c r="B786" t="s">
        <v>656</v>
      </c>
      <c r="C786" t="s">
        <v>885</v>
      </c>
      <c r="D786">
        <v>650447144</v>
      </c>
      <c r="E786" t="s">
        <v>2914</v>
      </c>
      <c r="F786" t="s">
        <v>2915</v>
      </c>
    </row>
    <row r="787" spans="1:6" x14ac:dyDescent="0.25">
      <c r="A787" t="s">
        <v>1478</v>
      </c>
      <c r="B787" t="s">
        <v>2916</v>
      </c>
      <c r="C787" t="s">
        <v>2917</v>
      </c>
      <c r="D787">
        <v>630871468</v>
      </c>
      <c r="E787" t="s">
        <v>2918</v>
      </c>
      <c r="F787" t="s">
        <v>118</v>
      </c>
    </row>
    <row r="788" spans="1:6" x14ac:dyDescent="0.25">
      <c r="A788" t="s">
        <v>1485</v>
      </c>
      <c r="B788" t="s">
        <v>2218</v>
      </c>
      <c r="C788" t="s">
        <v>2919</v>
      </c>
      <c r="D788">
        <v>646209241</v>
      </c>
      <c r="E788" t="s">
        <v>2920</v>
      </c>
      <c r="F788" t="s">
        <v>2921</v>
      </c>
    </row>
    <row r="789" spans="1:6" x14ac:dyDescent="0.25">
      <c r="A789" t="s">
        <v>1485</v>
      </c>
      <c r="B789" t="s">
        <v>470</v>
      </c>
      <c r="C789" t="s">
        <v>276</v>
      </c>
      <c r="D789">
        <v>650166478</v>
      </c>
      <c r="E789" t="s">
        <v>2922</v>
      </c>
      <c r="F789" t="s">
        <v>413</v>
      </c>
    </row>
    <row r="790" spans="1:6" x14ac:dyDescent="0.25">
      <c r="A790" t="s">
        <v>2177</v>
      </c>
      <c r="B790" t="s">
        <v>206</v>
      </c>
      <c r="C790" t="s">
        <v>627</v>
      </c>
      <c r="D790">
        <v>600374385</v>
      </c>
      <c r="E790" t="s">
        <v>2178</v>
      </c>
      <c r="F790" t="s">
        <v>23</v>
      </c>
    </row>
    <row r="791" spans="1:6" x14ac:dyDescent="0.25">
      <c r="A791" t="s">
        <v>2204</v>
      </c>
      <c r="B791" t="s">
        <v>1074</v>
      </c>
      <c r="C791" t="s">
        <v>2205</v>
      </c>
      <c r="D791">
        <v>625337628</v>
      </c>
      <c r="E791" t="s">
        <v>2206</v>
      </c>
      <c r="F791" t="s">
        <v>23</v>
      </c>
    </row>
    <row r="792" spans="1:6" x14ac:dyDescent="0.25">
      <c r="A792" t="s">
        <v>2207</v>
      </c>
      <c r="B792" t="s">
        <v>2208</v>
      </c>
      <c r="C792" t="s">
        <v>660</v>
      </c>
      <c r="D792">
        <v>615218270</v>
      </c>
      <c r="E792" t="s">
        <v>2209</v>
      </c>
      <c r="F792" t="s">
        <v>495</v>
      </c>
    </row>
    <row r="793" spans="1:6" x14ac:dyDescent="0.25">
      <c r="A793" t="s">
        <v>2741</v>
      </c>
      <c r="B793" t="s">
        <v>2742</v>
      </c>
      <c r="C793" t="s">
        <v>2743</v>
      </c>
      <c r="D793">
        <v>667552246</v>
      </c>
      <c r="E793" t="s">
        <v>2744</v>
      </c>
      <c r="F793" t="s">
        <v>2745</v>
      </c>
    </row>
    <row r="794" spans="1:6" x14ac:dyDescent="0.25">
      <c r="A794" t="s">
        <v>2923</v>
      </c>
      <c r="B794" t="s">
        <v>377</v>
      </c>
      <c r="C794" t="s">
        <v>2924</v>
      </c>
      <c r="D794">
        <v>613770953</v>
      </c>
      <c r="E794" t="s">
        <v>2925</v>
      </c>
      <c r="F794" t="s">
        <v>204</v>
      </c>
    </row>
    <row r="795" spans="1:6" x14ac:dyDescent="0.25">
      <c r="A795" t="s">
        <v>2746</v>
      </c>
      <c r="B795" t="s">
        <v>120</v>
      </c>
      <c r="C795" t="s">
        <v>2747</v>
      </c>
      <c r="D795">
        <v>607470590</v>
      </c>
      <c r="E795" t="s">
        <v>2748</v>
      </c>
      <c r="F795" t="s">
        <v>2749</v>
      </c>
    </row>
    <row r="796" spans="1:6" x14ac:dyDescent="0.25">
      <c r="A796" t="s">
        <v>1515</v>
      </c>
      <c r="B796" t="s">
        <v>1516</v>
      </c>
      <c r="C796" t="s">
        <v>444</v>
      </c>
      <c r="D796">
        <v>659474645</v>
      </c>
      <c r="E796" t="s">
        <v>1517</v>
      </c>
      <c r="F796" t="s">
        <v>171</v>
      </c>
    </row>
    <row r="797" spans="1:6" x14ac:dyDescent="0.25">
      <c r="A797" t="s">
        <v>2926</v>
      </c>
      <c r="B797" t="s">
        <v>2927</v>
      </c>
      <c r="C797" t="s">
        <v>2928</v>
      </c>
      <c r="D797">
        <v>609329682</v>
      </c>
      <c r="E797" t="s">
        <v>2929</v>
      </c>
      <c r="F797" t="s">
        <v>577</v>
      </c>
    </row>
    <row r="798" spans="1:6" x14ac:dyDescent="0.25">
      <c r="A798" t="s">
        <v>2115</v>
      </c>
      <c r="B798" t="s">
        <v>2031</v>
      </c>
      <c r="C798" t="s">
        <v>1031</v>
      </c>
      <c r="D798">
        <v>957380104</v>
      </c>
      <c r="E798" t="s">
        <v>2116</v>
      </c>
      <c r="F798" t="s">
        <v>2117</v>
      </c>
    </row>
    <row r="799" spans="1:6" x14ac:dyDescent="0.25">
      <c r="A799" t="s">
        <v>3271</v>
      </c>
      <c r="B799" t="s">
        <v>3272</v>
      </c>
      <c r="C799" t="s">
        <v>3273</v>
      </c>
      <c r="D799">
        <v>667623976</v>
      </c>
      <c r="E799" t="s">
        <v>3274</v>
      </c>
      <c r="F799" t="s">
        <v>3275</v>
      </c>
    </row>
    <row r="800" spans="1:6" x14ac:dyDescent="0.25">
      <c r="A800" t="s">
        <v>2118</v>
      </c>
      <c r="B800" t="s">
        <v>44</v>
      </c>
      <c r="C800" t="s">
        <v>36</v>
      </c>
      <c r="D800">
        <v>922774101</v>
      </c>
      <c r="E800" t="s">
        <v>2119</v>
      </c>
      <c r="F800" t="s">
        <v>2120</v>
      </c>
    </row>
    <row r="801" spans="1:6" x14ac:dyDescent="0.25">
      <c r="A801" t="s">
        <v>2118</v>
      </c>
      <c r="B801" t="s">
        <v>401</v>
      </c>
      <c r="C801" t="s">
        <v>157</v>
      </c>
      <c r="D801">
        <v>661816569</v>
      </c>
      <c r="E801" t="s">
        <v>2750</v>
      </c>
    </row>
    <row r="802" spans="1:6" x14ac:dyDescent="0.25">
      <c r="A802" t="s">
        <v>2118</v>
      </c>
      <c r="B802" t="s">
        <v>2930</v>
      </c>
      <c r="C802" t="s">
        <v>2931</v>
      </c>
      <c r="D802">
        <v>677369885</v>
      </c>
      <c r="E802" t="s">
        <v>2932</v>
      </c>
      <c r="F802" t="s">
        <v>2933</v>
      </c>
    </row>
    <row r="803" spans="1:6" x14ac:dyDescent="0.25">
      <c r="A803" t="s">
        <v>2934</v>
      </c>
      <c r="B803" t="s">
        <v>2935</v>
      </c>
      <c r="C803" t="s">
        <v>2936</v>
      </c>
      <c r="D803">
        <v>669038487</v>
      </c>
      <c r="E803" t="s">
        <v>2937</v>
      </c>
      <c r="F803" t="s">
        <v>13</v>
      </c>
    </row>
    <row r="804" spans="1:6" x14ac:dyDescent="0.25">
      <c r="A804" t="s">
        <v>2179</v>
      </c>
      <c r="B804" t="s">
        <v>2180</v>
      </c>
      <c r="C804" t="s">
        <v>2181</v>
      </c>
      <c r="D804">
        <v>629030744</v>
      </c>
      <c r="E804" t="s">
        <v>2182</v>
      </c>
      <c r="F804" t="s">
        <v>62</v>
      </c>
    </row>
    <row r="805" spans="1:6" x14ac:dyDescent="0.25">
      <c r="A805" t="s">
        <v>1518</v>
      </c>
      <c r="B805" t="s">
        <v>1519</v>
      </c>
      <c r="C805" t="s">
        <v>1520</v>
      </c>
      <c r="D805">
        <v>686641491</v>
      </c>
      <c r="E805" t="s">
        <v>1521</v>
      </c>
      <c r="F805" t="s">
        <v>118</v>
      </c>
    </row>
    <row r="806" spans="1:6" x14ac:dyDescent="0.25">
      <c r="A806" t="s">
        <v>1518</v>
      </c>
      <c r="B806" t="s">
        <v>342</v>
      </c>
      <c r="C806" t="s">
        <v>2509</v>
      </c>
      <c r="D806">
        <v>656275526</v>
      </c>
      <c r="E806" t="s">
        <v>2510</v>
      </c>
      <c r="F806" t="s">
        <v>2511</v>
      </c>
    </row>
    <row r="807" spans="1:6" x14ac:dyDescent="0.25">
      <c r="A807" t="s">
        <v>1522</v>
      </c>
      <c r="B807" t="s">
        <v>213</v>
      </c>
      <c r="C807" t="s">
        <v>1523</v>
      </c>
      <c r="D807">
        <v>656353710</v>
      </c>
      <c r="E807" t="s">
        <v>1524</v>
      </c>
      <c r="F807" t="s">
        <v>1525</v>
      </c>
    </row>
    <row r="808" spans="1:6" x14ac:dyDescent="0.25">
      <c r="A808" t="s">
        <v>1522</v>
      </c>
      <c r="B808" t="s">
        <v>157</v>
      </c>
      <c r="C808" t="s">
        <v>1526</v>
      </c>
      <c r="D808">
        <v>674009829</v>
      </c>
      <c r="E808" t="s">
        <v>1527</v>
      </c>
      <c r="F808" t="s">
        <v>1528</v>
      </c>
    </row>
    <row r="809" spans="1:6" x14ac:dyDescent="0.25">
      <c r="A809" t="s">
        <v>2210</v>
      </c>
      <c r="B809" t="s">
        <v>1951</v>
      </c>
      <c r="C809" t="s">
        <v>2211</v>
      </c>
      <c r="D809">
        <v>965459457</v>
      </c>
      <c r="E809" t="s">
        <v>2212</v>
      </c>
      <c r="F809" t="s">
        <v>62</v>
      </c>
    </row>
    <row r="810" spans="1:6" x14ac:dyDescent="0.25">
      <c r="A810" t="s">
        <v>2210</v>
      </c>
      <c r="B810" t="s">
        <v>406</v>
      </c>
      <c r="C810" t="s">
        <v>2213</v>
      </c>
      <c r="D810">
        <v>647556794</v>
      </c>
      <c r="E810" t="s">
        <v>2214</v>
      </c>
      <c r="F810" t="s">
        <v>321</v>
      </c>
    </row>
    <row r="811" spans="1:6" x14ac:dyDescent="0.25">
      <c r="A811" t="s">
        <v>1522</v>
      </c>
      <c r="B811" t="s">
        <v>2215</v>
      </c>
      <c r="C811" t="s">
        <v>2216</v>
      </c>
      <c r="D811">
        <v>608163431</v>
      </c>
      <c r="E811" t="s">
        <v>2217</v>
      </c>
      <c r="F811" t="s">
        <v>160</v>
      </c>
    </row>
    <row r="812" spans="1:6" x14ac:dyDescent="0.25">
      <c r="A812" t="s">
        <v>1522</v>
      </c>
      <c r="B812" t="s">
        <v>2512</v>
      </c>
      <c r="C812" t="s">
        <v>137</v>
      </c>
      <c r="D812">
        <v>629149545</v>
      </c>
      <c r="E812" t="s">
        <v>2513</v>
      </c>
      <c r="F812" t="s">
        <v>13</v>
      </c>
    </row>
    <row r="813" spans="1:6" x14ac:dyDescent="0.25">
      <c r="A813" t="s">
        <v>1522</v>
      </c>
      <c r="B813" t="s">
        <v>2240</v>
      </c>
      <c r="C813" t="s">
        <v>20</v>
      </c>
      <c r="D813">
        <v>925826293</v>
      </c>
      <c r="E813" t="s">
        <v>2514</v>
      </c>
      <c r="F813" t="s">
        <v>2515</v>
      </c>
    </row>
    <row r="814" spans="1:6" x14ac:dyDescent="0.25">
      <c r="A814" t="s">
        <v>1529</v>
      </c>
      <c r="B814" t="s">
        <v>69</v>
      </c>
      <c r="C814" t="s">
        <v>213</v>
      </c>
      <c r="D814">
        <v>645429824</v>
      </c>
      <c r="E814" t="s">
        <v>1530</v>
      </c>
      <c r="F814" t="s">
        <v>1531</v>
      </c>
    </row>
    <row r="815" spans="1:6" x14ac:dyDescent="0.25">
      <c r="A815" t="s">
        <v>1529</v>
      </c>
      <c r="B815" t="s">
        <v>1250</v>
      </c>
      <c r="C815" t="s">
        <v>1251</v>
      </c>
      <c r="D815">
        <v>629592351</v>
      </c>
      <c r="E815" t="s">
        <v>1872</v>
      </c>
      <c r="F815" t="s">
        <v>23</v>
      </c>
    </row>
    <row r="816" spans="1:6" x14ac:dyDescent="0.25">
      <c r="A816" t="s">
        <v>1529</v>
      </c>
      <c r="B816" t="s">
        <v>2121</v>
      </c>
      <c r="C816" t="s">
        <v>44</v>
      </c>
      <c r="D816">
        <v>677515666</v>
      </c>
      <c r="E816" t="s">
        <v>2122</v>
      </c>
      <c r="F816" t="s">
        <v>2123</v>
      </c>
    </row>
    <row r="817" spans="1:6" x14ac:dyDescent="0.25">
      <c r="A817" t="s">
        <v>1529</v>
      </c>
      <c r="B817" t="s">
        <v>2183</v>
      </c>
      <c r="C817" t="s">
        <v>2184</v>
      </c>
      <c r="D817">
        <v>954772669</v>
      </c>
      <c r="E817" t="s">
        <v>2185</v>
      </c>
      <c r="F817" t="s">
        <v>2186</v>
      </c>
    </row>
    <row r="818" spans="1:6" x14ac:dyDescent="0.25">
      <c r="A818" t="s">
        <v>1529</v>
      </c>
      <c r="B818" t="s">
        <v>2218</v>
      </c>
      <c r="C818" t="s">
        <v>796</v>
      </c>
      <c r="D818">
        <v>605882504</v>
      </c>
      <c r="E818" t="s">
        <v>1510</v>
      </c>
      <c r="F818" t="s">
        <v>2219</v>
      </c>
    </row>
    <row r="819" spans="1:6" x14ac:dyDescent="0.25">
      <c r="A819" t="s">
        <v>2516</v>
      </c>
      <c r="B819" t="s">
        <v>2517</v>
      </c>
      <c r="C819" t="s">
        <v>2518</v>
      </c>
      <c r="D819">
        <v>609099732</v>
      </c>
      <c r="E819" t="s">
        <v>2519</v>
      </c>
    </row>
    <row r="820" spans="1:6" x14ac:dyDescent="0.25">
      <c r="A820" t="s">
        <v>1529</v>
      </c>
      <c r="B820" t="s">
        <v>2938</v>
      </c>
      <c r="C820" t="s">
        <v>55</v>
      </c>
      <c r="D820">
        <v>647044444</v>
      </c>
      <c r="E820" t="s">
        <v>2939</v>
      </c>
      <c r="F820" t="s">
        <v>2940</v>
      </c>
    </row>
    <row r="821" spans="1:6" x14ac:dyDescent="0.25">
      <c r="A821" t="s">
        <v>1529</v>
      </c>
      <c r="B821" t="s">
        <v>470</v>
      </c>
      <c r="C821" t="s">
        <v>276</v>
      </c>
      <c r="D821">
        <v>655904787</v>
      </c>
      <c r="E821" t="s">
        <v>3276</v>
      </c>
      <c r="F821" t="s">
        <v>23</v>
      </c>
    </row>
    <row r="822" spans="1:6" x14ac:dyDescent="0.25">
      <c r="A822" t="s">
        <v>1873</v>
      </c>
      <c r="B822" t="s">
        <v>1874</v>
      </c>
      <c r="C822" t="s">
        <v>1875</v>
      </c>
      <c r="D822">
        <v>624354802</v>
      </c>
      <c r="E822" t="s">
        <v>1876</v>
      </c>
    </row>
    <row r="823" spans="1:6" x14ac:dyDescent="0.25">
      <c r="A823" t="s">
        <v>2124</v>
      </c>
      <c r="B823" t="s">
        <v>213</v>
      </c>
      <c r="C823" t="s">
        <v>120</v>
      </c>
      <c r="D823">
        <v>667602993</v>
      </c>
      <c r="E823" t="s">
        <v>2125</v>
      </c>
      <c r="F823" t="s">
        <v>1995</v>
      </c>
    </row>
    <row r="824" spans="1:6" x14ac:dyDescent="0.25">
      <c r="A824" t="s">
        <v>2124</v>
      </c>
      <c r="B824" t="s">
        <v>1045</v>
      </c>
      <c r="C824" t="s">
        <v>2220</v>
      </c>
      <c r="D824">
        <v>656935473</v>
      </c>
      <c r="E824" t="s">
        <v>2221</v>
      </c>
      <c r="F824" t="s">
        <v>435</v>
      </c>
    </row>
    <row r="825" spans="1:6" x14ac:dyDescent="0.25">
      <c r="A825" t="s">
        <v>2124</v>
      </c>
      <c r="B825" t="s">
        <v>2410</v>
      </c>
      <c r="C825" t="s">
        <v>2205</v>
      </c>
      <c r="D825">
        <v>627388201</v>
      </c>
      <c r="E825" t="s">
        <v>2411</v>
      </c>
      <c r="F825" t="s">
        <v>2412</v>
      </c>
    </row>
    <row r="826" spans="1:6" x14ac:dyDescent="0.25">
      <c r="A826" t="s">
        <v>2124</v>
      </c>
      <c r="B826" t="s">
        <v>589</v>
      </c>
      <c r="C826" t="s">
        <v>2413</v>
      </c>
      <c r="D826">
        <v>676125518</v>
      </c>
      <c r="E826" t="s">
        <v>2414</v>
      </c>
      <c r="F826" t="s">
        <v>2415</v>
      </c>
    </row>
    <row r="827" spans="1:6" x14ac:dyDescent="0.25">
      <c r="A827" t="s">
        <v>2124</v>
      </c>
      <c r="B827" t="s">
        <v>1790</v>
      </c>
      <c r="C827" t="s">
        <v>451</v>
      </c>
      <c r="D827">
        <v>655917272</v>
      </c>
      <c r="E827" t="s">
        <v>2416</v>
      </c>
      <c r="F827" t="s">
        <v>23</v>
      </c>
    </row>
    <row r="828" spans="1:6" x14ac:dyDescent="0.25">
      <c r="A828" t="s">
        <v>2124</v>
      </c>
      <c r="B828" t="s">
        <v>2417</v>
      </c>
      <c r="C828" t="s">
        <v>2418</v>
      </c>
      <c r="D828">
        <v>620152811</v>
      </c>
      <c r="E828" t="s">
        <v>2419</v>
      </c>
      <c r="F828" t="s">
        <v>118</v>
      </c>
    </row>
    <row r="829" spans="1:6" x14ac:dyDescent="0.25">
      <c r="A829" t="s">
        <v>2124</v>
      </c>
      <c r="B829" t="s">
        <v>656</v>
      </c>
      <c r="C829" t="s">
        <v>69</v>
      </c>
      <c r="D829">
        <v>952025789</v>
      </c>
      <c r="E829" t="s">
        <v>2420</v>
      </c>
    </row>
    <row r="830" spans="1:6" x14ac:dyDescent="0.25">
      <c r="A830" t="s">
        <v>2124</v>
      </c>
      <c r="B830" t="s">
        <v>1225</v>
      </c>
      <c r="C830" t="s">
        <v>444</v>
      </c>
      <c r="D830">
        <v>659463842</v>
      </c>
      <c r="E830" t="s">
        <v>2520</v>
      </c>
      <c r="F830" t="s">
        <v>435</v>
      </c>
    </row>
    <row r="831" spans="1:6" x14ac:dyDescent="0.25">
      <c r="A831" t="s">
        <v>2124</v>
      </c>
      <c r="B831" t="s">
        <v>80</v>
      </c>
      <c r="C831" t="s">
        <v>2941</v>
      </c>
      <c r="D831">
        <v>692952181</v>
      </c>
      <c r="E831" t="s">
        <v>2942</v>
      </c>
    </row>
    <row r="832" spans="1:6" x14ac:dyDescent="0.25">
      <c r="A832" t="s">
        <v>2124</v>
      </c>
      <c r="B832" t="s">
        <v>2943</v>
      </c>
      <c r="C832" t="s">
        <v>2944</v>
      </c>
      <c r="D832">
        <v>629833429</v>
      </c>
      <c r="E832" t="s">
        <v>2945</v>
      </c>
      <c r="F832" t="s">
        <v>2946</v>
      </c>
    </row>
    <row r="833" spans="1:6" x14ac:dyDescent="0.25">
      <c r="A833" t="s">
        <v>2124</v>
      </c>
      <c r="B833" t="s">
        <v>88</v>
      </c>
      <c r="C833" t="s">
        <v>276</v>
      </c>
      <c r="D833">
        <v>610903716</v>
      </c>
      <c r="E833" t="s">
        <v>3277</v>
      </c>
      <c r="F833" t="s">
        <v>3278</v>
      </c>
    </row>
    <row r="834" spans="1:6" x14ac:dyDescent="0.25">
      <c r="A834" t="s">
        <v>2521</v>
      </c>
      <c r="B834" t="s">
        <v>2522</v>
      </c>
      <c r="C834" t="s">
        <v>2523</v>
      </c>
      <c r="D834">
        <v>615057524</v>
      </c>
      <c r="E834" t="s">
        <v>2524</v>
      </c>
      <c r="F834" t="s">
        <v>321</v>
      </c>
    </row>
    <row r="835" spans="1:6" x14ac:dyDescent="0.25">
      <c r="A835" t="s">
        <v>3279</v>
      </c>
      <c r="B835" t="s">
        <v>3280</v>
      </c>
      <c r="C835" t="s">
        <v>440</v>
      </c>
      <c r="D835">
        <v>647491770</v>
      </c>
      <c r="E835" t="s">
        <v>3281</v>
      </c>
    </row>
    <row r="836" spans="1:6" x14ac:dyDescent="0.25">
      <c r="A836" t="s">
        <v>2751</v>
      </c>
      <c r="B836" t="s">
        <v>1077</v>
      </c>
      <c r="C836" t="s">
        <v>235</v>
      </c>
      <c r="D836">
        <v>606614991</v>
      </c>
      <c r="E836" t="s">
        <v>2752</v>
      </c>
      <c r="F836" t="s">
        <v>979</v>
      </c>
    </row>
    <row r="837" spans="1:6" x14ac:dyDescent="0.25">
      <c r="A837" t="s">
        <v>2751</v>
      </c>
      <c r="B837" t="s">
        <v>120</v>
      </c>
      <c r="C837" t="s">
        <v>401</v>
      </c>
      <c r="D837">
        <v>679527207</v>
      </c>
      <c r="E837" t="s">
        <v>2753</v>
      </c>
      <c r="F837" t="s">
        <v>2754</v>
      </c>
    </row>
    <row r="838" spans="1:6" x14ac:dyDescent="0.25">
      <c r="A838" t="s">
        <v>2751</v>
      </c>
      <c r="B838" t="s">
        <v>3282</v>
      </c>
      <c r="C838" t="s">
        <v>1390</v>
      </c>
      <c r="D838">
        <v>673286183</v>
      </c>
      <c r="E838" t="s">
        <v>3283</v>
      </c>
      <c r="F838" t="s">
        <v>3284</v>
      </c>
    </row>
    <row r="839" spans="1:6" x14ac:dyDescent="0.25">
      <c r="A839" t="s">
        <v>2126</v>
      </c>
      <c r="B839" t="s">
        <v>706</v>
      </c>
      <c r="C839" t="s">
        <v>913</v>
      </c>
      <c r="D839">
        <v>639110624</v>
      </c>
      <c r="E839" t="s">
        <v>2127</v>
      </c>
      <c r="F839" t="s">
        <v>2128</v>
      </c>
    </row>
    <row r="840" spans="1:6" x14ac:dyDescent="0.25">
      <c r="A840" t="s">
        <v>2126</v>
      </c>
      <c r="B840" t="s">
        <v>2129</v>
      </c>
      <c r="C840" t="s">
        <v>2130</v>
      </c>
      <c r="D840">
        <v>652719260</v>
      </c>
      <c r="E840" t="s">
        <v>2131</v>
      </c>
      <c r="F840" t="s">
        <v>2132</v>
      </c>
    </row>
    <row r="841" spans="1:6" x14ac:dyDescent="0.25">
      <c r="A841" t="s">
        <v>2126</v>
      </c>
      <c r="B841" t="s">
        <v>157</v>
      </c>
      <c r="C841" t="s">
        <v>96</v>
      </c>
      <c r="D841">
        <v>617400630</v>
      </c>
      <c r="E841" t="s">
        <v>2222</v>
      </c>
      <c r="F841" t="s">
        <v>2223</v>
      </c>
    </row>
    <row r="842" spans="1:6" x14ac:dyDescent="0.25">
      <c r="A842" t="s">
        <v>2126</v>
      </c>
      <c r="B842" t="s">
        <v>2525</v>
      </c>
      <c r="C842" t="s">
        <v>120</v>
      </c>
      <c r="D842">
        <v>666455279</v>
      </c>
      <c r="E842" t="s">
        <v>2526</v>
      </c>
      <c r="F842" t="s">
        <v>2527</v>
      </c>
    </row>
    <row r="843" spans="1:6" x14ac:dyDescent="0.25">
      <c r="A843" t="s">
        <v>2126</v>
      </c>
      <c r="B843" t="s">
        <v>137</v>
      </c>
      <c r="C843" t="s">
        <v>157</v>
      </c>
      <c r="D843">
        <v>667505933</v>
      </c>
      <c r="E843" t="s">
        <v>2755</v>
      </c>
      <c r="F843" t="s">
        <v>570</v>
      </c>
    </row>
    <row r="844" spans="1:6" x14ac:dyDescent="0.25">
      <c r="A844" t="s">
        <v>2126</v>
      </c>
      <c r="B844" t="s">
        <v>2947</v>
      </c>
      <c r="C844" t="s">
        <v>36</v>
      </c>
      <c r="D844">
        <v>619118423</v>
      </c>
      <c r="E844" t="s">
        <v>2948</v>
      </c>
      <c r="F844" t="s">
        <v>2949</v>
      </c>
    </row>
    <row r="845" spans="1:6" x14ac:dyDescent="0.25">
      <c r="A845" t="s">
        <v>2133</v>
      </c>
      <c r="B845" t="s">
        <v>430</v>
      </c>
      <c r="C845" t="s">
        <v>2134</v>
      </c>
      <c r="D845">
        <v>622619741</v>
      </c>
      <c r="E845" t="s">
        <v>2135</v>
      </c>
      <c r="F845" t="s">
        <v>2136</v>
      </c>
    </row>
    <row r="846" spans="1:6" x14ac:dyDescent="0.25">
      <c r="A846" t="s">
        <v>2133</v>
      </c>
      <c r="B846" t="s">
        <v>11</v>
      </c>
      <c r="C846" t="s">
        <v>2224</v>
      </c>
      <c r="D846">
        <v>966713198</v>
      </c>
      <c r="E846" t="s">
        <v>2225</v>
      </c>
      <c r="F846" t="s">
        <v>118</v>
      </c>
    </row>
    <row r="847" spans="1:6" x14ac:dyDescent="0.25">
      <c r="A847" t="s">
        <v>2133</v>
      </c>
      <c r="B847" t="s">
        <v>2421</v>
      </c>
      <c r="C847" t="s">
        <v>2422</v>
      </c>
      <c r="D847">
        <v>622592975</v>
      </c>
      <c r="E847" t="s">
        <v>2423</v>
      </c>
      <c r="F847" t="s">
        <v>118</v>
      </c>
    </row>
    <row r="848" spans="1:6" x14ac:dyDescent="0.25">
      <c r="A848" t="s">
        <v>2133</v>
      </c>
      <c r="B848" t="s">
        <v>2424</v>
      </c>
      <c r="C848" t="s">
        <v>80</v>
      </c>
      <c r="D848">
        <v>650305535</v>
      </c>
      <c r="E848" t="s">
        <v>2425</v>
      </c>
    </row>
    <row r="849" spans="1:6" x14ac:dyDescent="0.25">
      <c r="A849" t="s">
        <v>2133</v>
      </c>
      <c r="B849" t="s">
        <v>2426</v>
      </c>
      <c r="C849" t="s">
        <v>2427</v>
      </c>
      <c r="D849">
        <v>618382419</v>
      </c>
      <c r="E849" t="s">
        <v>2428</v>
      </c>
      <c r="F849" t="s">
        <v>617</v>
      </c>
    </row>
    <row r="850" spans="1:6" x14ac:dyDescent="0.25">
      <c r="A850" t="s">
        <v>2133</v>
      </c>
      <c r="B850" t="s">
        <v>120</v>
      </c>
      <c r="C850" t="s">
        <v>469</v>
      </c>
      <c r="D850">
        <v>645155029</v>
      </c>
      <c r="E850" t="s">
        <v>2756</v>
      </c>
      <c r="F850" t="s">
        <v>2757</v>
      </c>
    </row>
    <row r="851" spans="1:6" x14ac:dyDescent="0.25">
      <c r="A851" t="s">
        <v>2133</v>
      </c>
      <c r="B851" t="s">
        <v>2031</v>
      </c>
      <c r="C851" t="s">
        <v>44</v>
      </c>
      <c r="D851">
        <v>619005938</v>
      </c>
      <c r="E851" t="s">
        <v>3285</v>
      </c>
      <c r="F851" t="s">
        <v>3286</v>
      </c>
    </row>
    <row r="852" spans="1:6" x14ac:dyDescent="0.25">
      <c r="A852" t="s">
        <v>2758</v>
      </c>
      <c r="B852" t="s">
        <v>151</v>
      </c>
      <c r="C852" t="s">
        <v>2727</v>
      </c>
      <c r="D852">
        <v>658129263</v>
      </c>
      <c r="E852" t="s">
        <v>2759</v>
      </c>
      <c r="F852" t="s">
        <v>2760</v>
      </c>
    </row>
    <row r="853" spans="1:6" x14ac:dyDescent="0.25">
      <c r="A853" t="s">
        <v>2758</v>
      </c>
      <c r="B853" t="s">
        <v>2153</v>
      </c>
      <c r="C853" t="s">
        <v>655</v>
      </c>
      <c r="D853">
        <v>601397338</v>
      </c>
      <c r="E853" t="s">
        <v>2950</v>
      </c>
    </row>
    <row r="854" spans="1:6" x14ac:dyDescent="0.25">
      <c r="A854" t="s">
        <v>2528</v>
      </c>
      <c r="B854" t="s">
        <v>2529</v>
      </c>
      <c r="C854" t="s">
        <v>595</v>
      </c>
      <c r="D854">
        <v>667219901</v>
      </c>
      <c r="E854" t="s">
        <v>2530</v>
      </c>
      <c r="F854" t="s">
        <v>28</v>
      </c>
    </row>
    <row r="855" spans="1:6" x14ac:dyDescent="0.25">
      <c r="A855" t="s">
        <v>2429</v>
      </c>
      <c r="B855" t="s">
        <v>2430</v>
      </c>
      <c r="C855" t="s">
        <v>276</v>
      </c>
      <c r="D855">
        <v>651857622</v>
      </c>
      <c r="E855" t="s">
        <v>2431</v>
      </c>
      <c r="F855" t="s">
        <v>2412</v>
      </c>
    </row>
    <row r="856" spans="1:6" x14ac:dyDescent="0.25">
      <c r="A856" t="s">
        <v>2429</v>
      </c>
      <c r="B856" t="s">
        <v>2426</v>
      </c>
      <c r="C856" t="s">
        <v>2432</v>
      </c>
      <c r="D856">
        <v>653681018</v>
      </c>
      <c r="E856" t="s">
        <v>2433</v>
      </c>
      <c r="F856" t="s">
        <v>241</v>
      </c>
    </row>
    <row r="857" spans="1:6" x14ac:dyDescent="0.25">
      <c r="A857" t="s">
        <v>2429</v>
      </c>
      <c r="B857" t="s">
        <v>451</v>
      </c>
      <c r="C857" t="s">
        <v>913</v>
      </c>
      <c r="D857">
        <v>680297968</v>
      </c>
      <c r="E857" t="s">
        <v>3287</v>
      </c>
      <c r="F857" t="s">
        <v>3288</v>
      </c>
    </row>
    <row r="858" spans="1:6" x14ac:dyDescent="0.25">
      <c r="A858" t="s">
        <v>2951</v>
      </c>
      <c r="B858" t="s">
        <v>1668</v>
      </c>
      <c r="C858" t="s">
        <v>440</v>
      </c>
      <c r="D858">
        <v>687480105</v>
      </c>
      <c r="E858" t="s">
        <v>2952</v>
      </c>
    </row>
    <row r="859" spans="1:6" x14ac:dyDescent="0.25">
      <c r="A859" t="s">
        <v>2434</v>
      </c>
      <c r="B859" t="s">
        <v>862</v>
      </c>
      <c r="C859" t="s">
        <v>2435</v>
      </c>
      <c r="D859">
        <v>965541616</v>
      </c>
      <c r="E859" t="s">
        <v>2436</v>
      </c>
      <c r="F859" t="s">
        <v>204</v>
      </c>
    </row>
    <row r="860" spans="1:6" x14ac:dyDescent="0.25">
      <c r="A860" t="s">
        <v>2137</v>
      </c>
      <c r="B860" t="s">
        <v>1643</v>
      </c>
      <c r="C860" t="s">
        <v>276</v>
      </c>
      <c r="D860">
        <v>679482485</v>
      </c>
      <c r="E860" t="s">
        <v>2138</v>
      </c>
      <c r="F860" t="s">
        <v>2139</v>
      </c>
    </row>
    <row r="861" spans="1:6" x14ac:dyDescent="0.25">
      <c r="A861" t="s">
        <v>2437</v>
      </c>
      <c r="B861" t="s">
        <v>2438</v>
      </c>
      <c r="C861" t="s">
        <v>44</v>
      </c>
      <c r="D861">
        <v>871049932</v>
      </c>
      <c r="E861" t="s">
        <v>2439</v>
      </c>
      <c r="F861" t="s">
        <v>2440</v>
      </c>
    </row>
    <row r="862" spans="1:6" x14ac:dyDescent="0.25">
      <c r="A862" t="s">
        <v>2953</v>
      </c>
      <c r="B862" t="s">
        <v>2954</v>
      </c>
      <c r="C862" t="s">
        <v>699</v>
      </c>
      <c r="D862">
        <v>628424586</v>
      </c>
      <c r="E862" t="s">
        <v>2955</v>
      </c>
    </row>
    <row r="863" spans="1:6" x14ac:dyDescent="0.25">
      <c r="A863" t="s">
        <v>2761</v>
      </c>
      <c r="B863" t="s">
        <v>276</v>
      </c>
      <c r="C863" t="s">
        <v>36</v>
      </c>
      <c r="D863">
        <v>616474699</v>
      </c>
      <c r="E863" t="s">
        <v>2762</v>
      </c>
      <c r="F863" t="s">
        <v>2763</v>
      </c>
    </row>
    <row r="864" spans="1:6" x14ac:dyDescent="0.25">
      <c r="A864" t="s">
        <v>2441</v>
      </c>
      <c r="B864" t="s">
        <v>120</v>
      </c>
      <c r="C864" t="s">
        <v>437</v>
      </c>
      <c r="D864">
        <v>637194496</v>
      </c>
      <c r="E864" t="s">
        <v>2442</v>
      </c>
    </row>
    <row r="865" spans="1:6" x14ac:dyDescent="0.25">
      <c r="A865" t="s">
        <v>3289</v>
      </c>
      <c r="B865" t="s">
        <v>3290</v>
      </c>
      <c r="C865" t="s">
        <v>69</v>
      </c>
      <c r="D865">
        <v>669801039</v>
      </c>
      <c r="E865" t="s">
        <v>3291</v>
      </c>
      <c r="F865" t="s">
        <v>325</v>
      </c>
    </row>
    <row r="866" spans="1:6" x14ac:dyDescent="0.25">
      <c r="A866" t="s">
        <v>2443</v>
      </c>
      <c r="B866" t="s">
        <v>1419</v>
      </c>
      <c r="C866" t="s">
        <v>2444</v>
      </c>
      <c r="D866">
        <v>609416941</v>
      </c>
      <c r="E866" t="s">
        <v>2445</v>
      </c>
      <c r="F866" t="s">
        <v>329</v>
      </c>
    </row>
    <row r="867" spans="1:6" x14ac:dyDescent="0.25">
      <c r="A867" t="s">
        <v>2226</v>
      </c>
      <c r="B867" t="s">
        <v>2227</v>
      </c>
      <c r="C867" t="s">
        <v>235</v>
      </c>
      <c r="D867">
        <v>615382410</v>
      </c>
      <c r="E867" t="s">
        <v>2228</v>
      </c>
      <c r="F867" t="s">
        <v>234</v>
      </c>
    </row>
    <row r="868" spans="1:6" x14ac:dyDescent="0.25">
      <c r="A868" t="s">
        <v>2226</v>
      </c>
      <c r="B868" t="s">
        <v>2446</v>
      </c>
      <c r="C868" t="s">
        <v>2447</v>
      </c>
      <c r="D868">
        <v>669390186</v>
      </c>
      <c r="E868" t="s">
        <v>2448</v>
      </c>
      <c r="F868" t="s">
        <v>377</v>
      </c>
    </row>
    <row r="869" spans="1:6" x14ac:dyDescent="0.25">
      <c r="A869" t="s">
        <v>2229</v>
      </c>
      <c r="B869" t="s">
        <v>44</v>
      </c>
      <c r="C869" t="s">
        <v>2230</v>
      </c>
      <c r="D869">
        <v>639755937</v>
      </c>
      <c r="E869" t="s">
        <v>2231</v>
      </c>
      <c r="F869" t="s">
        <v>2232</v>
      </c>
    </row>
    <row r="870" spans="1:6" x14ac:dyDescent="0.25">
      <c r="A870" t="s">
        <v>2545</v>
      </c>
      <c r="B870" t="s">
        <v>2546</v>
      </c>
      <c r="C870" t="s">
        <v>463</v>
      </c>
      <c r="D870">
        <v>607941558</v>
      </c>
      <c r="E870" t="s">
        <v>2547</v>
      </c>
      <c r="F870" t="s">
        <v>2548</v>
      </c>
    </row>
    <row r="871" spans="1:6" x14ac:dyDescent="0.25">
      <c r="A871" t="s">
        <v>2956</v>
      </c>
      <c r="B871" t="s">
        <v>1419</v>
      </c>
      <c r="C871" t="s">
        <v>2957</v>
      </c>
      <c r="D871">
        <v>671759621</v>
      </c>
      <c r="E871" t="s">
        <v>2958</v>
      </c>
      <c r="F871" t="s">
        <v>1150</v>
      </c>
    </row>
    <row r="872" spans="1:6" x14ac:dyDescent="0.25">
      <c r="A872" t="s">
        <v>2764</v>
      </c>
      <c r="B872" t="s">
        <v>2765</v>
      </c>
      <c r="C872" t="s">
        <v>2766</v>
      </c>
      <c r="D872">
        <v>608356841</v>
      </c>
      <c r="E872" t="s">
        <v>2767</v>
      </c>
      <c r="F872" t="s">
        <v>2768</v>
      </c>
    </row>
    <row r="873" spans="1:6" x14ac:dyDescent="0.25">
      <c r="A873" t="s">
        <v>2618</v>
      </c>
      <c r="B873" t="s">
        <v>16</v>
      </c>
      <c r="C873" t="s">
        <v>1377</v>
      </c>
      <c r="D873">
        <v>659409487</v>
      </c>
      <c r="E873" t="s">
        <v>2619</v>
      </c>
      <c r="F873" t="s">
        <v>2620</v>
      </c>
    </row>
    <row r="874" spans="1:6" x14ac:dyDescent="0.25">
      <c r="A874" t="s">
        <v>2449</v>
      </c>
      <c r="B874" t="s">
        <v>2450</v>
      </c>
      <c r="C874" t="s">
        <v>2451</v>
      </c>
      <c r="D874">
        <v>625728758</v>
      </c>
      <c r="E874" t="s">
        <v>2452</v>
      </c>
      <c r="F874" t="s">
        <v>2453</v>
      </c>
    </row>
    <row r="875" spans="1:6" x14ac:dyDescent="0.25">
      <c r="A875" t="s">
        <v>2621</v>
      </c>
      <c r="B875" t="s">
        <v>2622</v>
      </c>
      <c r="C875" t="s">
        <v>2623</v>
      </c>
      <c r="D875">
        <v>971897003</v>
      </c>
      <c r="E875" t="s">
        <v>2624</v>
      </c>
      <c r="F875" t="s">
        <v>495</v>
      </c>
    </row>
    <row r="876" spans="1:6" x14ac:dyDescent="0.25">
      <c r="A876" t="s">
        <v>2625</v>
      </c>
      <c r="B876" t="s">
        <v>2626</v>
      </c>
      <c r="C876" t="s">
        <v>1540</v>
      </c>
      <c r="D876">
        <v>649621450</v>
      </c>
      <c r="E876" t="s">
        <v>2627</v>
      </c>
      <c r="F876" t="s">
        <v>2628</v>
      </c>
    </row>
    <row r="877" spans="1:6" x14ac:dyDescent="0.25">
      <c r="A877" t="s">
        <v>2625</v>
      </c>
      <c r="B877" t="s">
        <v>1459</v>
      </c>
      <c r="C877" t="s">
        <v>487</v>
      </c>
      <c r="D877">
        <v>682648827</v>
      </c>
      <c r="E877" t="s">
        <v>2769</v>
      </c>
      <c r="F877" t="s">
        <v>62</v>
      </c>
    </row>
    <row r="878" spans="1:6" x14ac:dyDescent="0.25">
      <c r="A878" t="s">
        <v>2454</v>
      </c>
      <c r="B878" t="s">
        <v>2455</v>
      </c>
      <c r="C878" t="s">
        <v>2456</v>
      </c>
      <c r="D878">
        <v>626988402</v>
      </c>
      <c r="E878" t="s">
        <v>2457</v>
      </c>
      <c r="F878" t="s">
        <v>2458</v>
      </c>
    </row>
    <row r="879" spans="1:6" x14ac:dyDescent="0.25">
      <c r="A879" t="s">
        <v>1877</v>
      </c>
      <c r="B879" t="s">
        <v>1414</v>
      </c>
      <c r="C879" t="s">
        <v>77</v>
      </c>
      <c r="D879">
        <v>686071232</v>
      </c>
      <c r="E879" t="s">
        <v>1878</v>
      </c>
      <c r="F879" t="s">
        <v>1879</v>
      </c>
    </row>
    <row r="880" spans="1:6" x14ac:dyDescent="0.25">
      <c r="A880" t="s">
        <v>1877</v>
      </c>
      <c r="B880" t="s">
        <v>2549</v>
      </c>
      <c r="C880" t="s">
        <v>88</v>
      </c>
      <c r="D880">
        <v>622406022</v>
      </c>
      <c r="E880" t="s">
        <v>2550</v>
      </c>
      <c r="F880" t="s">
        <v>2551</v>
      </c>
    </row>
    <row r="881" spans="1:6" x14ac:dyDescent="0.25">
      <c r="A881" t="s">
        <v>1880</v>
      </c>
      <c r="B881" t="s">
        <v>1881</v>
      </c>
      <c r="C881" t="s">
        <v>1333</v>
      </c>
      <c r="D881">
        <v>685297129</v>
      </c>
      <c r="E881" t="s">
        <v>1882</v>
      </c>
      <c r="F881" t="s">
        <v>614</v>
      </c>
    </row>
    <row r="882" spans="1:6" x14ac:dyDescent="0.25">
      <c r="A882" t="s">
        <v>1880</v>
      </c>
      <c r="B882" t="s">
        <v>1883</v>
      </c>
      <c r="C882" t="s">
        <v>1884</v>
      </c>
      <c r="D882">
        <v>963511585</v>
      </c>
      <c r="E882" t="s">
        <v>1885</v>
      </c>
    </row>
    <row r="883" spans="1:6" x14ac:dyDescent="0.25">
      <c r="A883" t="s">
        <v>1880</v>
      </c>
      <c r="B883" t="s">
        <v>401</v>
      </c>
      <c r="C883" t="s">
        <v>2531</v>
      </c>
      <c r="D883">
        <v>690952674</v>
      </c>
      <c r="E883" t="s">
        <v>2532</v>
      </c>
      <c r="F883" t="s">
        <v>2533</v>
      </c>
    </row>
    <row r="884" spans="1:6" x14ac:dyDescent="0.25">
      <c r="A884" t="s">
        <v>1880</v>
      </c>
      <c r="B884" t="s">
        <v>2534</v>
      </c>
      <c r="C884" t="s">
        <v>2535</v>
      </c>
      <c r="D884">
        <v>649126391</v>
      </c>
      <c r="E884" t="s">
        <v>2536</v>
      </c>
      <c r="F884" t="s">
        <v>2537</v>
      </c>
    </row>
    <row r="885" spans="1:6" x14ac:dyDescent="0.25">
      <c r="A885" t="s">
        <v>1880</v>
      </c>
      <c r="B885" t="s">
        <v>2538</v>
      </c>
      <c r="C885" t="s">
        <v>2539</v>
      </c>
      <c r="D885">
        <v>600657830</v>
      </c>
      <c r="E885" t="s">
        <v>2540</v>
      </c>
      <c r="F885" t="s">
        <v>2541</v>
      </c>
    </row>
    <row r="886" spans="1:6" x14ac:dyDescent="0.25">
      <c r="A886" t="s">
        <v>1880</v>
      </c>
      <c r="B886" t="s">
        <v>627</v>
      </c>
      <c r="C886" t="s">
        <v>2552</v>
      </c>
      <c r="D886">
        <v>677900578</v>
      </c>
      <c r="E886" t="s">
        <v>2553</v>
      </c>
    </row>
    <row r="887" spans="1:6" x14ac:dyDescent="0.25">
      <c r="A887" t="s">
        <v>1880</v>
      </c>
      <c r="B887" t="s">
        <v>16</v>
      </c>
      <c r="C887" t="s">
        <v>2629</v>
      </c>
      <c r="D887">
        <v>698148772</v>
      </c>
      <c r="E887" t="s">
        <v>2630</v>
      </c>
      <c r="F887" t="s">
        <v>388</v>
      </c>
    </row>
    <row r="888" spans="1:6" x14ac:dyDescent="0.25">
      <c r="A888" t="s">
        <v>1880</v>
      </c>
      <c r="B888" t="s">
        <v>2770</v>
      </c>
      <c r="C888" t="s">
        <v>2771</v>
      </c>
      <c r="D888">
        <v>696471555</v>
      </c>
      <c r="E888" t="s">
        <v>2772</v>
      </c>
      <c r="F888" t="s">
        <v>559</v>
      </c>
    </row>
    <row r="889" spans="1:6" x14ac:dyDescent="0.25">
      <c r="A889" t="s">
        <v>1880</v>
      </c>
      <c r="B889" t="s">
        <v>2959</v>
      </c>
      <c r="C889" t="s">
        <v>2960</v>
      </c>
      <c r="D889">
        <v>649865755</v>
      </c>
      <c r="E889" t="s">
        <v>2961</v>
      </c>
    </row>
    <row r="890" spans="1:6" x14ac:dyDescent="0.25">
      <c r="A890" t="s">
        <v>1880</v>
      </c>
      <c r="B890" t="s">
        <v>2455</v>
      </c>
      <c r="C890" t="s">
        <v>2153</v>
      </c>
      <c r="D890">
        <v>680528906</v>
      </c>
      <c r="E890" t="s">
        <v>2962</v>
      </c>
      <c r="F890" t="s">
        <v>28</v>
      </c>
    </row>
    <row r="891" spans="1:6" x14ac:dyDescent="0.25">
      <c r="A891" t="s">
        <v>1880</v>
      </c>
      <c r="B891" t="s">
        <v>137</v>
      </c>
      <c r="C891" t="s">
        <v>2963</v>
      </c>
      <c r="D891">
        <v>639968550</v>
      </c>
      <c r="E891" t="s">
        <v>2964</v>
      </c>
      <c r="F891" t="s">
        <v>413</v>
      </c>
    </row>
    <row r="892" spans="1:6" x14ac:dyDescent="0.25">
      <c r="A892" t="s">
        <v>1880</v>
      </c>
      <c r="B892" t="s">
        <v>3292</v>
      </c>
      <c r="C892" t="s">
        <v>3293</v>
      </c>
      <c r="D892">
        <v>637153370</v>
      </c>
      <c r="E892" t="s">
        <v>3294</v>
      </c>
      <c r="F892" t="s">
        <v>3295</v>
      </c>
    </row>
    <row r="893" spans="1:6" x14ac:dyDescent="0.25">
      <c r="A893" t="s">
        <v>1880</v>
      </c>
      <c r="B893" t="s">
        <v>157</v>
      </c>
      <c r="C893" t="s">
        <v>3361</v>
      </c>
      <c r="D893">
        <v>686705239</v>
      </c>
      <c r="E893" t="s">
        <v>3362</v>
      </c>
      <c r="F893" t="s">
        <v>3363</v>
      </c>
    </row>
    <row r="894" spans="1:6" x14ac:dyDescent="0.25">
      <c r="A894" t="s">
        <v>1886</v>
      </c>
      <c r="B894" t="s">
        <v>1887</v>
      </c>
      <c r="C894" t="s">
        <v>1888</v>
      </c>
      <c r="D894">
        <v>699023685</v>
      </c>
      <c r="E894" t="s">
        <v>1889</v>
      </c>
      <c r="F894" t="s">
        <v>1890</v>
      </c>
    </row>
    <row r="895" spans="1:6" x14ac:dyDescent="0.25">
      <c r="A895" t="s">
        <v>1886</v>
      </c>
      <c r="B895" t="s">
        <v>1038</v>
      </c>
      <c r="C895" t="s">
        <v>3296</v>
      </c>
      <c r="D895">
        <v>627630868</v>
      </c>
      <c r="E895" t="s">
        <v>3297</v>
      </c>
      <c r="F895" t="s">
        <v>3298</v>
      </c>
    </row>
    <row r="896" spans="1:6" x14ac:dyDescent="0.25">
      <c r="A896" t="s">
        <v>3364</v>
      </c>
      <c r="B896" t="s">
        <v>120</v>
      </c>
      <c r="C896" t="s">
        <v>3365</v>
      </c>
      <c r="D896">
        <v>629308524</v>
      </c>
      <c r="E896" t="s">
        <v>3366</v>
      </c>
      <c r="F896" t="s">
        <v>674</v>
      </c>
    </row>
    <row r="897" spans="1:6" x14ac:dyDescent="0.25">
      <c r="A897" t="s">
        <v>1418</v>
      </c>
      <c r="B897" t="s">
        <v>3367</v>
      </c>
      <c r="C897" t="s">
        <v>3368</v>
      </c>
      <c r="D897">
        <v>608746116</v>
      </c>
      <c r="E897" t="s">
        <v>3369</v>
      </c>
      <c r="F897" t="s">
        <v>3370</v>
      </c>
    </row>
    <row r="898" spans="1:6" x14ac:dyDescent="0.25">
      <c r="A898" t="s">
        <v>1891</v>
      </c>
      <c r="B898" t="s">
        <v>1892</v>
      </c>
      <c r="C898" t="s">
        <v>1893</v>
      </c>
      <c r="D898">
        <v>609945973</v>
      </c>
      <c r="E898" t="s">
        <v>1894</v>
      </c>
      <c r="F898" t="s">
        <v>617</v>
      </c>
    </row>
    <row r="899" spans="1:6" x14ac:dyDescent="0.25">
      <c r="A899" t="s">
        <v>2459</v>
      </c>
      <c r="B899" t="s">
        <v>137</v>
      </c>
      <c r="C899" t="s">
        <v>1171</v>
      </c>
      <c r="D899">
        <v>675025042</v>
      </c>
      <c r="E899" t="s">
        <v>2460</v>
      </c>
      <c r="F899" t="s">
        <v>495</v>
      </c>
    </row>
    <row r="900" spans="1:6" x14ac:dyDescent="0.25">
      <c r="A900" t="s">
        <v>2459</v>
      </c>
      <c r="B900" t="s">
        <v>3371</v>
      </c>
      <c r="C900" t="s">
        <v>137</v>
      </c>
      <c r="D900">
        <v>639664845</v>
      </c>
      <c r="E900" t="s">
        <v>3372</v>
      </c>
      <c r="F900" t="s">
        <v>241</v>
      </c>
    </row>
    <row r="901" spans="1:6" x14ac:dyDescent="0.25">
      <c r="A901" t="s">
        <v>3373</v>
      </c>
      <c r="B901" t="s">
        <v>244</v>
      </c>
      <c r="C901" t="s">
        <v>36</v>
      </c>
      <c r="D901">
        <v>600797569</v>
      </c>
      <c r="E901" t="s">
        <v>3374</v>
      </c>
      <c r="F901" t="s">
        <v>577</v>
      </c>
    </row>
    <row r="902" spans="1:6" x14ac:dyDescent="0.25">
      <c r="A902" t="s">
        <v>2461</v>
      </c>
      <c r="B902" t="s">
        <v>2112</v>
      </c>
      <c r="C902" t="s">
        <v>2462</v>
      </c>
      <c r="D902">
        <v>629669413</v>
      </c>
      <c r="E902" t="s">
        <v>2463</v>
      </c>
      <c r="F902" t="s">
        <v>28</v>
      </c>
    </row>
    <row r="903" spans="1:6" x14ac:dyDescent="0.25">
      <c r="A903" t="s">
        <v>2554</v>
      </c>
      <c r="B903" t="s">
        <v>108</v>
      </c>
      <c r="C903" t="s">
        <v>1303</v>
      </c>
      <c r="D903">
        <v>636695395</v>
      </c>
      <c r="E903" t="s">
        <v>2555</v>
      </c>
      <c r="F903" t="s">
        <v>2556</v>
      </c>
    </row>
    <row r="904" spans="1:6" x14ac:dyDescent="0.25">
      <c r="A904" t="s">
        <v>2557</v>
      </c>
      <c r="B904" t="s">
        <v>2558</v>
      </c>
      <c r="C904" t="s">
        <v>2559</v>
      </c>
      <c r="D904">
        <v>637803775</v>
      </c>
      <c r="E904" t="s">
        <v>2560</v>
      </c>
    </row>
    <row r="905" spans="1:6" x14ac:dyDescent="0.25">
      <c r="A905" t="s">
        <v>2554</v>
      </c>
      <c r="B905" t="s">
        <v>2631</v>
      </c>
      <c r="C905" t="s">
        <v>859</v>
      </c>
      <c r="D905">
        <v>600503142</v>
      </c>
      <c r="E905" t="s">
        <v>2632</v>
      </c>
      <c r="F905" t="s">
        <v>2633</v>
      </c>
    </row>
    <row r="906" spans="1:6" x14ac:dyDescent="0.25">
      <c r="A906" t="s">
        <v>3299</v>
      </c>
      <c r="B906" t="s">
        <v>137</v>
      </c>
      <c r="C906" t="s">
        <v>1657</v>
      </c>
      <c r="D906">
        <v>608846275</v>
      </c>
      <c r="E906" t="s">
        <v>3300</v>
      </c>
      <c r="F906" t="s">
        <v>385</v>
      </c>
    </row>
    <row r="907" spans="1:6" x14ac:dyDescent="0.25">
      <c r="A907" t="s">
        <v>3375</v>
      </c>
      <c r="B907" t="s">
        <v>1648</v>
      </c>
      <c r="C907" t="s">
        <v>3222</v>
      </c>
      <c r="D907">
        <v>962412964</v>
      </c>
      <c r="E907" t="s">
        <v>3376</v>
      </c>
      <c r="F907" t="s">
        <v>3377</v>
      </c>
    </row>
    <row r="908" spans="1:6" x14ac:dyDescent="0.25">
      <c r="A908" t="s">
        <v>3301</v>
      </c>
      <c r="B908" t="s">
        <v>3302</v>
      </c>
      <c r="C908" t="s">
        <v>2491</v>
      </c>
      <c r="D908">
        <v>617619130</v>
      </c>
      <c r="E908" t="s">
        <v>3303</v>
      </c>
    </row>
    <row r="909" spans="1:6" x14ac:dyDescent="0.25">
      <c r="A909" t="s">
        <v>2634</v>
      </c>
      <c r="B909" t="s">
        <v>470</v>
      </c>
      <c r="C909" t="s">
        <v>2160</v>
      </c>
      <c r="D909">
        <v>610060453</v>
      </c>
      <c r="E909" t="s">
        <v>2635</v>
      </c>
      <c r="F909" t="s">
        <v>13</v>
      </c>
    </row>
    <row r="910" spans="1:6" x14ac:dyDescent="0.25">
      <c r="A910" t="s">
        <v>2773</v>
      </c>
      <c r="B910" t="s">
        <v>2774</v>
      </c>
      <c r="C910" t="s">
        <v>2775</v>
      </c>
      <c r="D910">
        <v>636415421</v>
      </c>
      <c r="E910" t="s">
        <v>2776</v>
      </c>
      <c r="F910" t="s">
        <v>204</v>
      </c>
    </row>
    <row r="911" spans="1:6" x14ac:dyDescent="0.25">
      <c r="A911" t="s">
        <v>2777</v>
      </c>
      <c r="B911" t="s">
        <v>2778</v>
      </c>
      <c r="C911" t="s">
        <v>2779</v>
      </c>
      <c r="D911">
        <v>619783525</v>
      </c>
      <c r="E911" t="s">
        <v>2780</v>
      </c>
      <c r="F911" t="s">
        <v>2781</v>
      </c>
    </row>
    <row r="912" spans="1:6" x14ac:dyDescent="0.25">
      <c r="A912" t="s">
        <v>1895</v>
      </c>
      <c r="B912" t="s">
        <v>1896</v>
      </c>
      <c r="C912" t="s">
        <v>1897</v>
      </c>
      <c r="D912">
        <v>608056334</v>
      </c>
      <c r="E912" t="s">
        <v>1898</v>
      </c>
      <c r="F912" t="s">
        <v>1899</v>
      </c>
    </row>
    <row r="913" spans="1:6" x14ac:dyDescent="0.25">
      <c r="A913" t="s">
        <v>1900</v>
      </c>
      <c r="B913" t="s">
        <v>1526</v>
      </c>
      <c r="C913" t="s">
        <v>1901</v>
      </c>
      <c r="D913">
        <v>651313141</v>
      </c>
      <c r="E913" t="s">
        <v>1902</v>
      </c>
      <c r="F913" t="s">
        <v>234</v>
      </c>
    </row>
    <row r="914" spans="1:6" x14ac:dyDescent="0.25">
      <c r="A914" t="s">
        <v>2542</v>
      </c>
      <c r="B914" t="s">
        <v>2141</v>
      </c>
      <c r="C914" t="s">
        <v>1456</v>
      </c>
      <c r="D914">
        <v>661839263</v>
      </c>
      <c r="E914" t="s">
        <v>2543</v>
      </c>
      <c r="F914" t="s">
        <v>2544</v>
      </c>
    </row>
    <row r="915" spans="1:6" x14ac:dyDescent="0.25">
      <c r="A915" t="s">
        <v>1903</v>
      </c>
      <c r="B915" t="s">
        <v>315</v>
      </c>
      <c r="C915" t="s">
        <v>1904</v>
      </c>
      <c r="D915">
        <v>649174510</v>
      </c>
      <c r="E915" t="s">
        <v>1905</v>
      </c>
      <c r="F915" t="s">
        <v>1906</v>
      </c>
    </row>
    <row r="916" spans="1:6" x14ac:dyDescent="0.25">
      <c r="A916" t="s">
        <v>1903</v>
      </c>
      <c r="B916" t="s">
        <v>2251</v>
      </c>
      <c r="C916" t="s">
        <v>2464</v>
      </c>
      <c r="D916">
        <v>665576626</v>
      </c>
      <c r="E916" t="s">
        <v>2465</v>
      </c>
      <c r="F916" t="s">
        <v>495</v>
      </c>
    </row>
    <row r="917" spans="1:6" x14ac:dyDescent="0.25">
      <c r="A917" t="s">
        <v>3304</v>
      </c>
      <c r="B917" t="s">
        <v>69</v>
      </c>
      <c r="C917" t="s">
        <v>3305</v>
      </c>
      <c r="D917">
        <v>609900216</v>
      </c>
      <c r="E917" t="s">
        <v>3306</v>
      </c>
      <c r="F917" t="s">
        <v>1906</v>
      </c>
    </row>
    <row r="918" spans="1:6" x14ac:dyDescent="0.25">
      <c r="A918" t="s">
        <v>661</v>
      </c>
      <c r="B918" t="s">
        <v>655</v>
      </c>
      <c r="C918" t="s">
        <v>1270</v>
      </c>
      <c r="D918">
        <v>686295365</v>
      </c>
      <c r="E918" t="s">
        <v>2636</v>
      </c>
      <c r="F918" t="s">
        <v>2637</v>
      </c>
    </row>
    <row r="919" spans="1:6" x14ac:dyDescent="0.25">
      <c r="A919" t="s">
        <v>661</v>
      </c>
      <c r="B919" t="s">
        <v>3378</v>
      </c>
      <c r="C919" t="s">
        <v>3194</v>
      </c>
      <c r="D919">
        <v>677301171</v>
      </c>
      <c r="E919" t="s">
        <v>3379</v>
      </c>
    </row>
    <row r="920" spans="1:6" x14ac:dyDescent="0.25">
      <c r="A920" t="s">
        <v>3307</v>
      </c>
      <c r="B920" t="s">
        <v>3308</v>
      </c>
      <c r="C920" t="s">
        <v>3309</v>
      </c>
      <c r="D920">
        <v>686972774</v>
      </c>
      <c r="E920" t="s">
        <v>3310</v>
      </c>
      <c r="F920" t="s">
        <v>28</v>
      </c>
    </row>
    <row r="921" spans="1:6" x14ac:dyDescent="0.25">
      <c r="A921" t="s">
        <v>2638</v>
      </c>
      <c r="B921" t="s">
        <v>2639</v>
      </c>
      <c r="C921" t="s">
        <v>1838</v>
      </c>
      <c r="D921">
        <v>619769051</v>
      </c>
      <c r="E921" t="s">
        <v>2640</v>
      </c>
      <c r="F921" t="s">
        <v>495</v>
      </c>
    </row>
    <row r="922" spans="1:6" x14ac:dyDescent="0.25">
      <c r="A922" t="s">
        <v>2638</v>
      </c>
      <c r="B922" t="s">
        <v>1071</v>
      </c>
      <c r="C922" t="s">
        <v>2782</v>
      </c>
      <c r="D922">
        <v>620714590</v>
      </c>
      <c r="E922" t="s">
        <v>2783</v>
      </c>
      <c r="F922" t="s">
        <v>495</v>
      </c>
    </row>
    <row r="923" spans="1:6" x14ac:dyDescent="0.25">
      <c r="A923" t="s">
        <v>2641</v>
      </c>
      <c r="B923" t="s">
        <v>698</v>
      </c>
      <c r="C923" t="s">
        <v>2642</v>
      </c>
      <c r="D923">
        <v>961202130</v>
      </c>
      <c r="E923" t="s">
        <v>2643</v>
      </c>
      <c r="F923" t="s">
        <v>62</v>
      </c>
    </row>
    <row r="924" spans="1:6" x14ac:dyDescent="0.25">
      <c r="A924" t="s">
        <v>1907</v>
      </c>
      <c r="B924" t="s">
        <v>1908</v>
      </c>
      <c r="C924" t="s">
        <v>1909</v>
      </c>
      <c r="D924">
        <v>600532978</v>
      </c>
      <c r="E924" t="s">
        <v>1910</v>
      </c>
      <c r="F924" t="s">
        <v>160</v>
      </c>
    </row>
    <row r="925" spans="1:6" x14ac:dyDescent="0.25">
      <c r="A925" t="s">
        <v>1911</v>
      </c>
      <c r="B925" t="s">
        <v>1912</v>
      </c>
      <c r="C925" t="s">
        <v>1913</v>
      </c>
      <c r="D925">
        <v>686882866</v>
      </c>
      <c r="E925" t="s">
        <v>1914</v>
      </c>
      <c r="F925" t="s">
        <v>1915</v>
      </c>
    </row>
    <row r="926" spans="1:6" x14ac:dyDescent="0.25">
      <c r="A926" t="s">
        <v>1911</v>
      </c>
      <c r="B926" t="s">
        <v>213</v>
      </c>
      <c r="C926" t="s">
        <v>120</v>
      </c>
      <c r="D926">
        <v>620564454</v>
      </c>
      <c r="E926" t="s">
        <v>1916</v>
      </c>
      <c r="F926" t="s">
        <v>781</v>
      </c>
    </row>
    <row r="927" spans="1:6" x14ac:dyDescent="0.25">
      <c r="A927" t="s">
        <v>2466</v>
      </c>
      <c r="B927" t="s">
        <v>1950</v>
      </c>
      <c r="C927" t="s">
        <v>735</v>
      </c>
      <c r="D927">
        <v>637927407</v>
      </c>
      <c r="E927" t="s">
        <v>2467</v>
      </c>
      <c r="F927" t="s">
        <v>555</v>
      </c>
    </row>
    <row r="928" spans="1:6" x14ac:dyDescent="0.25">
      <c r="A928" t="s">
        <v>1911</v>
      </c>
      <c r="B928" t="s">
        <v>2468</v>
      </c>
      <c r="C928" t="s">
        <v>137</v>
      </c>
      <c r="D928">
        <v>656417179</v>
      </c>
      <c r="E928" t="s">
        <v>2469</v>
      </c>
    </row>
    <row r="929" spans="1:6" x14ac:dyDescent="0.25">
      <c r="A929" t="s">
        <v>1911</v>
      </c>
      <c r="B929" t="s">
        <v>2561</v>
      </c>
      <c r="C929" t="s">
        <v>2562</v>
      </c>
      <c r="D929">
        <v>637088309</v>
      </c>
      <c r="E929" t="s">
        <v>2563</v>
      </c>
      <c r="F929" t="s">
        <v>2071</v>
      </c>
    </row>
    <row r="930" spans="1:6" x14ac:dyDescent="0.25">
      <c r="A930" t="s">
        <v>1911</v>
      </c>
      <c r="B930" t="s">
        <v>276</v>
      </c>
      <c r="C930" t="s">
        <v>2564</v>
      </c>
      <c r="D930">
        <v>661837274</v>
      </c>
      <c r="E930" t="s">
        <v>2565</v>
      </c>
      <c r="F930" t="s">
        <v>1021</v>
      </c>
    </row>
    <row r="931" spans="1:6" x14ac:dyDescent="0.25">
      <c r="A931" t="s">
        <v>1911</v>
      </c>
      <c r="B931" t="s">
        <v>2566</v>
      </c>
      <c r="C931" t="s">
        <v>2567</v>
      </c>
      <c r="D931">
        <v>650475152</v>
      </c>
      <c r="E931" t="s">
        <v>2568</v>
      </c>
      <c r="F931" t="s">
        <v>241</v>
      </c>
    </row>
    <row r="932" spans="1:6" x14ac:dyDescent="0.25">
      <c r="A932" t="s">
        <v>1911</v>
      </c>
      <c r="B932" t="s">
        <v>664</v>
      </c>
      <c r="C932" t="s">
        <v>2569</v>
      </c>
      <c r="D932">
        <v>639615583</v>
      </c>
      <c r="E932" t="s">
        <v>2570</v>
      </c>
      <c r="F932" t="s">
        <v>1150</v>
      </c>
    </row>
    <row r="933" spans="1:6" x14ac:dyDescent="0.25">
      <c r="A933" t="s">
        <v>1911</v>
      </c>
      <c r="B933" t="s">
        <v>2644</v>
      </c>
      <c r="C933" t="s">
        <v>276</v>
      </c>
      <c r="D933">
        <v>666486890</v>
      </c>
      <c r="E933" t="s">
        <v>2645</v>
      </c>
      <c r="F933" t="s">
        <v>421</v>
      </c>
    </row>
    <row r="934" spans="1:6" x14ac:dyDescent="0.25">
      <c r="A934" t="s">
        <v>1911</v>
      </c>
      <c r="B934" t="s">
        <v>690</v>
      </c>
      <c r="C934" t="s">
        <v>779</v>
      </c>
      <c r="D934">
        <v>666674882</v>
      </c>
      <c r="E934" t="s">
        <v>2646</v>
      </c>
      <c r="F934" t="s">
        <v>2647</v>
      </c>
    </row>
    <row r="935" spans="1:6" x14ac:dyDescent="0.25">
      <c r="A935" t="s">
        <v>1911</v>
      </c>
      <c r="B935" t="s">
        <v>137</v>
      </c>
      <c r="C935" t="s">
        <v>739</v>
      </c>
      <c r="D935">
        <v>646084308</v>
      </c>
      <c r="E935" t="s">
        <v>2648</v>
      </c>
      <c r="F935" t="s">
        <v>171</v>
      </c>
    </row>
    <row r="936" spans="1:6" x14ac:dyDescent="0.25">
      <c r="A936" t="s">
        <v>2466</v>
      </c>
      <c r="B936" t="s">
        <v>2784</v>
      </c>
      <c r="C936" t="s">
        <v>2785</v>
      </c>
      <c r="D936">
        <v>639640264</v>
      </c>
      <c r="E936" t="s">
        <v>2786</v>
      </c>
      <c r="F936" t="s">
        <v>28</v>
      </c>
    </row>
    <row r="937" spans="1:6" x14ac:dyDescent="0.25">
      <c r="A937" t="s">
        <v>1911</v>
      </c>
      <c r="B937" t="s">
        <v>690</v>
      </c>
      <c r="C937" t="s">
        <v>2355</v>
      </c>
      <c r="D937">
        <v>619361715</v>
      </c>
      <c r="E937" t="s">
        <v>2787</v>
      </c>
    </row>
    <row r="938" spans="1:6" x14ac:dyDescent="0.25">
      <c r="A938" t="s">
        <v>1911</v>
      </c>
      <c r="B938" t="s">
        <v>137</v>
      </c>
      <c r="C938" t="s">
        <v>276</v>
      </c>
      <c r="D938">
        <v>635568707</v>
      </c>
      <c r="E938" t="s">
        <v>2788</v>
      </c>
      <c r="F938" t="s">
        <v>543</v>
      </c>
    </row>
    <row r="939" spans="1:6" x14ac:dyDescent="0.25">
      <c r="A939" t="s">
        <v>1911</v>
      </c>
      <c r="B939" t="s">
        <v>69</v>
      </c>
      <c r="C939" t="s">
        <v>69</v>
      </c>
      <c r="D939">
        <v>665773493</v>
      </c>
      <c r="E939" t="s">
        <v>2789</v>
      </c>
      <c r="F939" t="s">
        <v>118</v>
      </c>
    </row>
    <row r="940" spans="1:6" x14ac:dyDescent="0.25">
      <c r="A940" t="s">
        <v>2466</v>
      </c>
      <c r="B940" t="s">
        <v>1117</v>
      </c>
      <c r="C940" t="s">
        <v>2790</v>
      </c>
      <c r="D940">
        <v>659585519</v>
      </c>
      <c r="E940" t="s">
        <v>2791</v>
      </c>
      <c r="F940" t="s">
        <v>118</v>
      </c>
    </row>
    <row r="941" spans="1:6" x14ac:dyDescent="0.25">
      <c r="A941" t="s">
        <v>1911</v>
      </c>
      <c r="B941" t="s">
        <v>213</v>
      </c>
      <c r="C941" t="s">
        <v>276</v>
      </c>
      <c r="D941">
        <v>630677761</v>
      </c>
      <c r="E941" t="s">
        <v>2792</v>
      </c>
    </row>
    <row r="942" spans="1:6" x14ac:dyDescent="0.25">
      <c r="A942" t="s">
        <v>1911</v>
      </c>
      <c r="B942" t="s">
        <v>2965</v>
      </c>
      <c r="C942" t="s">
        <v>2966</v>
      </c>
      <c r="D942">
        <v>679228941</v>
      </c>
      <c r="E942" t="s">
        <v>2967</v>
      </c>
      <c r="F942" t="s">
        <v>2968</v>
      </c>
    </row>
    <row r="943" spans="1:6" x14ac:dyDescent="0.25">
      <c r="A943" t="s">
        <v>1911</v>
      </c>
      <c r="B943" t="s">
        <v>2969</v>
      </c>
      <c r="C943" t="s">
        <v>1992</v>
      </c>
      <c r="D943">
        <v>609340981</v>
      </c>
      <c r="E943" t="s">
        <v>2970</v>
      </c>
      <c r="F943" t="s">
        <v>171</v>
      </c>
    </row>
    <row r="944" spans="1:6" x14ac:dyDescent="0.25">
      <c r="A944" t="s">
        <v>1911</v>
      </c>
      <c r="B944" t="s">
        <v>768</v>
      </c>
      <c r="C944" t="s">
        <v>107</v>
      </c>
      <c r="D944">
        <v>627888822</v>
      </c>
      <c r="E944" t="s">
        <v>2971</v>
      </c>
      <c r="F944" t="s">
        <v>28</v>
      </c>
    </row>
    <row r="945" spans="1:6" x14ac:dyDescent="0.25">
      <c r="A945" t="s">
        <v>1911</v>
      </c>
      <c r="B945" t="s">
        <v>1031</v>
      </c>
      <c r="C945" t="s">
        <v>1255</v>
      </c>
      <c r="D945">
        <v>659664330</v>
      </c>
      <c r="E945" t="s">
        <v>3227</v>
      </c>
    </row>
    <row r="946" spans="1:6" x14ac:dyDescent="0.25">
      <c r="A946" t="s">
        <v>1911</v>
      </c>
      <c r="B946" t="s">
        <v>3228</v>
      </c>
      <c r="C946" t="s">
        <v>3229</v>
      </c>
      <c r="D946">
        <v>963936100</v>
      </c>
      <c r="E946" t="s">
        <v>3230</v>
      </c>
    </row>
    <row r="947" spans="1:6" x14ac:dyDescent="0.25">
      <c r="A947" t="s">
        <v>1911</v>
      </c>
      <c r="B947" t="s">
        <v>3311</v>
      </c>
      <c r="C947" t="s">
        <v>1390</v>
      </c>
      <c r="D947">
        <v>633712446</v>
      </c>
      <c r="E947" t="s">
        <v>3312</v>
      </c>
      <c r="F947" t="s">
        <v>3313</v>
      </c>
    </row>
    <row r="948" spans="1:6" x14ac:dyDescent="0.25">
      <c r="A948" t="s">
        <v>1911</v>
      </c>
      <c r="B948" t="s">
        <v>288</v>
      </c>
      <c r="C948" t="s">
        <v>137</v>
      </c>
      <c r="D948">
        <v>667891212</v>
      </c>
      <c r="E948" t="s">
        <v>3380</v>
      </c>
      <c r="F948" t="s">
        <v>118</v>
      </c>
    </row>
    <row r="949" spans="1:6" x14ac:dyDescent="0.25">
      <c r="A949" t="s">
        <v>1911</v>
      </c>
      <c r="B949" t="s">
        <v>276</v>
      </c>
      <c r="C949" t="s">
        <v>3381</v>
      </c>
      <c r="D949">
        <v>686444749</v>
      </c>
      <c r="E949" t="s">
        <v>3382</v>
      </c>
      <c r="F949" t="s">
        <v>421</v>
      </c>
    </row>
    <row r="950" spans="1:6" x14ac:dyDescent="0.25">
      <c r="A950" t="s">
        <v>1911</v>
      </c>
      <c r="B950" t="s">
        <v>21</v>
      </c>
      <c r="C950" t="s">
        <v>3757</v>
      </c>
      <c r="D950">
        <v>618903838</v>
      </c>
      <c r="E950" t="s">
        <v>3758</v>
      </c>
    </row>
    <row r="951" spans="1:6" x14ac:dyDescent="0.25">
      <c r="A951" t="s">
        <v>1911</v>
      </c>
      <c r="B951" t="s">
        <v>2218</v>
      </c>
      <c r="C951" t="s">
        <v>444</v>
      </c>
      <c r="D951">
        <v>637819142</v>
      </c>
      <c r="E951" t="s">
        <v>3759</v>
      </c>
      <c r="F951" t="s">
        <v>122</v>
      </c>
    </row>
    <row r="952" spans="1:6" x14ac:dyDescent="0.25">
      <c r="A952" t="s">
        <v>1917</v>
      </c>
      <c r="B952" t="s">
        <v>913</v>
      </c>
      <c r="C952" t="s">
        <v>44</v>
      </c>
      <c r="D952">
        <v>653613828</v>
      </c>
      <c r="E952" t="s">
        <v>1918</v>
      </c>
      <c r="F952" t="s">
        <v>1919</v>
      </c>
    </row>
    <row r="953" spans="1:6" x14ac:dyDescent="0.25">
      <c r="A953" t="s">
        <v>2793</v>
      </c>
      <c r="B953" t="s">
        <v>2794</v>
      </c>
      <c r="C953" t="s">
        <v>2795</v>
      </c>
      <c r="D953">
        <v>607835496</v>
      </c>
      <c r="E953" t="s">
        <v>2796</v>
      </c>
      <c r="F953" t="s">
        <v>495</v>
      </c>
    </row>
    <row r="954" spans="1:6" x14ac:dyDescent="0.25">
      <c r="A954" t="s">
        <v>2571</v>
      </c>
      <c r="B954" t="s">
        <v>2572</v>
      </c>
      <c r="C954" t="s">
        <v>2446</v>
      </c>
      <c r="D954">
        <v>625409623</v>
      </c>
      <c r="E954" t="s">
        <v>2573</v>
      </c>
      <c r="F954" t="s">
        <v>118</v>
      </c>
    </row>
    <row r="955" spans="1:6" x14ac:dyDescent="0.25">
      <c r="A955" t="s">
        <v>1920</v>
      </c>
      <c r="B955" t="s">
        <v>1921</v>
      </c>
      <c r="C955" t="s">
        <v>501</v>
      </c>
      <c r="D955">
        <v>630128962</v>
      </c>
      <c r="E955" t="s">
        <v>1922</v>
      </c>
      <c r="F955" t="s">
        <v>204</v>
      </c>
    </row>
    <row r="956" spans="1:6" x14ac:dyDescent="0.25">
      <c r="A956" t="s">
        <v>1920</v>
      </c>
      <c r="B956" t="s">
        <v>2650</v>
      </c>
      <c r="C956" t="s">
        <v>2972</v>
      </c>
      <c r="D956">
        <v>661166757</v>
      </c>
      <c r="E956" t="s">
        <v>2973</v>
      </c>
      <c r="F956" t="s">
        <v>28</v>
      </c>
    </row>
    <row r="957" spans="1:6" x14ac:dyDescent="0.25">
      <c r="A957" t="s">
        <v>3231</v>
      </c>
      <c r="B957" t="s">
        <v>371</v>
      </c>
      <c r="C957" t="s">
        <v>44</v>
      </c>
      <c r="D957">
        <v>696974126</v>
      </c>
      <c r="E957" t="s">
        <v>3232</v>
      </c>
      <c r="F957" t="s">
        <v>3233</v>
      </c>
    </row>
    <row r="958" spans="1:6" x14ac:dyDescent="0.25">
      <c r="A958" t="s">
        <v>2470</v>
      </c>
      <c r="B958" t="s">
        <v>2471</v>
      </c>
      <c r="C958" t="s">
        <v>2472</v>
      </c>
      <c r="D958">
        <v>639292135</v>
      </c>
      <c r="E958" t="s">
        <v>2473</v>
      </c>
      <c r="F958" t="s">
        <v>533</v>
      </c>
    </row>
    <row r="959" spans="1:6" x14ac:dyDescent="0.25">
      <c r="A959" t="s">
        <v>2470</v>
      </c>
      <c r="B959" t="s">
        <v>2574</v>
      </c>
      <c r="C959" t="s">
        <v>2575</v>
      </c>
      <c r="D959">
        <v>663282758</v>
      </c>
      <c r="E959" t="s">
        <v>2576</v>
      </c>
      <c r="F959" t="s">
        <v>2577</v>
      </c>
    </row>
    <row r="960" spans="1:6" x14ac:dyDescent="0.25">
      <c r="A960" t="s">
        <v>2470</v>
      </c>
      <c r="B960" t="s">
        <v>2247</v>
      </c>
      <c r="C960" t="s">
        <v>2797</v>
      </c>
      <c r="D960">
        <v>971550502</v>
      </c>
      <c r="E960" t="s">
        <v>2798</v>
      </c>
      <c r="F960" t="s">
        <v>495</v>
      </c>
    </row>
    <row r="961" spans="1:6" x14ac:dyDescent="0.25">
      <c r="A961" t="s">
        <v>1923</v>
      </c>
      <c r="B961" t="s">
        <v>229</v>
      </c>
      <c r="C961" t="s">
        <v>1924</v>
      </c>
      <c r="D961">
        <v>917081320</v>
      </c>
      <c r="E961" t="s">
        <v>1925</v>
      </c>
    </row>
    <row r="962" spans="1:6" x14ac:dyDescent="0.25">
      <c r="A962" t="s">
        <v>1923</v>
      </c>
      <c r="B962" t="s">
        <v>2474</v>
      </c>
      <c r="C962" t="s">
        <v>2475</v>
      </c>
      <c r="D962">
        <v>684058086</v>
      </c>
      <c r="E962" t="s">
        <v>2476</v>
      </c>
      <c r="F962" t="s">
        <v>2477</v>
      </c>
    </row>
    <row r="963" spans="1:6" x14ac:dyDescent="0.25">
      <c r="A963" t="s">
        <v>1923</v>
      </c>
      <c r="B963" t="s">
        <v>2974</v>
      </c>
      <c r="C963" t="s">
        <v>2975</v>
      </c>
      <c r="D963">
        <v>695350701</v>
      </c>
      <c r="E963" t="s">
        <v>2976</v>
      </c>
      <c r="F963" t="s">
        <v>234</v>
      </c>
    </row>
    <row r="964" spans="1:6" x14ac:dyDescent="0.25">
      <c r="A964" t="s">
        <v>3234</v>
      </c>
      <c r="B964" t="s">
        <v>80</v>
      </c>
      <c r="C964" t="s">
        <v>154</v>
      </c>
      <c r="D964">
        <v>626414809</v>
      </c>
      <c r="E964" t="s">
        <v>3235</v>
      </c>
    </row>
    <row r="965" spans="1:6" x14ac:dyDescent="0.25">
      <c r="A965" t="s">
        <v>1379</v>
      </c>
      <c r="B965" t="s">
        <v>213</v>
      </c>
      <c r="C965" t="s">
        <v>3760</v>
      </c>
      <c r="D965">
        <v>941363970</v>
      </c>
      <c r="E965" t="s">
        <v>3761</v>
      </c>
      <c r="F965" t="s">
        <v>194</v>
      </c>
    </row>
    <row r="966" spans="1:6" x14ac:dyDescent="0.25">
      <c r="A966" t="s">
        <v>2977</v>
      </c>
      <c r="B966" t="s">
        <v>1790</v>
      </c>
      <c r="C966" t="s">
        <v>157</v>
      </c>
      <c r="D966">
        <v>655758473</v>
      </c>
      <c r="E966" t="s">
        <v>2978</v>
      </c>
      <c r="F966" t="s">
        <v>435</v>
      </c>
    </row>
    <row r="967" spans="1:6" x14ac:dyDescent="0.25">
      <c r="A967" t="s">
        <v>1926</v>
      </c>
      <c r="B967" t="s">
        <v>1927</v>
      </c>
      <c r="C967" t="s">
        <v>1928</v>
      </c>
      <c r="D967">
        <v>677448469</v>
      </c>
      <c r="E967" t="s">
        <v>1929</v>
      </c>
      <c r="F967" t="s">
        <v>122</v>
      </c>
    </row>
    <row r="968" spans="1:6" x14ac:dyDescent="0.25">
      <c r="A968" t="s">
        <v>3383</v>
      </c>
      <c r="B968" t="s">
        <v>3384</v>
      </c>
      <c r="C968" t="s">
        <v>615</v>
      </c>
      <c r="D968">
        <v>647477364</v>
      </c>
      <c r="E968" t="s">
        <v>3385</v>
      </c>
      <c r="F968" t="s">
        <v>3386</v>
      </c>
    </row>
    <row r="969" spans="1:6" x14ac:dyDescent="0.25">
      <c r="A969" t="s">
        <v>1930</v>
      </c>
      <c r="B969" t="s">
        <v>1931</v>
      </c>
      <c r="C969" t="s">
        <v>1932</v>
      </c>
      <c r="D969">
        <v>616878244</v>
      </c>
      <c r="E969" t="s">
        <v>1933</v>
      </c>
      <c r="F969" t="s">
        <v>62</v>
      </c>
    </row>
    <row r="970" spans="1:6" x14ac:dyDescent="0.25">
      <c r="A970" t="s">
        <v>1930</v>
      </c>
      <c r="B970" t="s">
        <v>44</v>
      </c>
      <c r="C970" t="s">
        <v>444</v>
      </c>
      <c r="D970">
        <v>661619224</v>
      </c>
      <c r="E970" t="s">
        <v>2319</v>
      </c>
      <c r="F970" t="s">
        <v>2320</v>
      </c>
    </row>
    <row r="971" spans="1:6" x14ac:dyDescent="0.25">
      <c r="A971" t="s">
        <v>1930</v>
      </c>
      <c r="B971" t="s">
        <v>2578</v>
      </c>
      <c r="C971" t="s">
        <v>2579</v>
      </c>
      <c r="D971">
        <v>687942658</v>
      </c>
      <c r="E971" t="s">
        <v>2580</v>
      </c>
      <c r="F971" t="s">
        <v>2581</v>
      </c>
    </row>
    <row r="972" spans="1:6" x14ac:dyDescent="0.25">
      <c r="A972" t="s">
        <v>1930</v>
      </c>
      <c r="B972" t="s">
        <v>21</v>
      </c>
      <c r="C972" t="s">
        <v>2286</v>
      </c>
      <c r="D972">
        <v>629763071</v>
      </c>
      <c r="E972" t="s">
        <v>2799</v>
      </c>
      <c r="F972" t="s">
        <v>2800</v>
      </c>
    </row>
    <row r="973" spans="1:6" x14ac:dyDescent="0.25">
      <c r="A973" t="s">
        <v>1930</v>
      </c>
      <c r="B973" t="s">
        <v>157</v>
      </c>
      <c r="C973" t="s">
        <v>157</v>
      </c>
      <c r="D973">
        <v>680762041</v>
      </c>
      <c r="E973" t="s">
        <v>2979</v>
      </c>
      <c r="F973" t="s">
        <v>2980</v>
      </c>
    </row>
    <row r="974" spans="1:6" ht="30" x14ac:dyDescent="0.25">
      <c r="A974" t="s">
        <v>1930</v>
      </c>
      <c r="B974" t="s">
        <v>3387</v>
      </c>
      <c r="C974" t="s">
        <v>3388</v>
      </c>
      <c r="D974" s="1" t="s">
        <v>3389</v>
      </c>
      <c r="E974" t="s">
        <v>3390</v>
      </c>
      <c r="F974" t="s">
        <v>625</v>
      </c>
    </row>
    <row r="975" spans="1:6" x14ac:dyDescent="0.25">
      <c r="A975" t="s">
        <v>3762</v>
      </c>
      <c r="B975" t="s">
        <v>3763</v>
      </c>
      <c r="C975" t="s">
        <v>3764</v>
      </c>
      <c r="D975">
        <v>609210442</v>
      </c>
      <c r="E975" t="s">
        <v>3765</v>
      </c>
      <c r="F975" t="s">
        <v>625</v>
      </c>
    </row>
    <row r="976" spans="1:6" x14ac:dyDescent="0.25">
      <c r="A976" t="s">
        <v>2478</v>
      </c>
      <c r="B976" t="s">
        <v>2479</v>
      </c>
      <c r="C976" t="s">
        <v>429</v>
      </c>
      <c r="D976">
        <v>964579272</v>
      </c>
      <c r="E976" t="s">
        <v>2480</v>
      </c>
    </row>
    <row r="977" spans="1:6" x14ac:dyDescent="0.25">
      <c r="A977" t="s">
        <v>2582</v>
      </c>
      <c r="B977" t="s">
        <v>2583</v>
      </c>
      <c r="C977" t="s">
        <v>2584</v>
      </c>
      <c r="D977">
        <v>610479880</v>
      </c>
      <c r="E977" t="s">
        <v>2585</v>
      </c>
      <c r="F977" t="s">
        <v>28</v>
      </c>
    </row>
    <row r="978" spans="1:6" x14ac:dyDescent="0.25">
      <c r="A978" t="s">
        <v>2582</v>
      </c>
      <c r="B978" t="s">
        <v>2801</v>
      </c>
      <c r="C978" t="s">
        <v>2802</v>
      </c>
      <c r="D978">
        <v>693737334</v>
      </c>
      <c r="E978" t="s">
        <v>2803</v>
      </c>
      <c r="F978" t="s">
        <v>234</v>
      </c>
    </row>
    <row r="979" spans="1:6" x14ac:dyDescent="0.25">
      <c r="A979" t="s">
        <v>3391</v>
      </c>
      <c r="B979" t="s">
        <v>2162</v>
      </c>
      <c r="C979" t="s">
        <v>1942</v>
      </c>
      <c r="D979">
        <v>649151454</v>
      </c>
      <c r="E979" t="s">
        <v>3392</v>
      </c>
      <c r="F979" t="s">
        <v>3393</v>
      </c>
    </row>
    <row r="980" spans="1:6" x14ac:dyDescent="0.25">
      <c r="A980" t="s">
        <v>3391</v>
      </c>
      <c r="B980" t="s">
        <v>3766</v>
      </c>
      <c r="C980" t="s">
        <v>658</v>
      </c>
      <c r="E980" t="s">
        <v>3767</v>
      </c>
    </row>
    <row r="981" spans="1:6" x14ac:dyDescent="0.25">
      <c r="A981" t="s">
        <v>3768</v>
      </c>
      <c r="B981" t="s">
        <v>3769</v>
      </c>
      <c r="C981" t="s">
        <v>1077</v>
      </c>
      <c r="D981">
        <v>689080750</v>
      </c>
      <c r="E981" t="s">
        <v>3770</v>
      </c>
      <c r="F981" t="s">
        <v>413</v>
      </c>
    </row>
    <row r="982" spans="1:6" x14ac:dyDescent="0.25">
      <c r="A982" t="s">
        <v>2481</v>
      </c>
      <c r="B982" t="s">
        <v>2482</v>
      </c>
      <c r="C982" t="s">
        <v>2483</v>
      </c>
      <c r="D982">
        <v>601902033</v>
      </c>
      <c r="E982" t="s">
        <v>2484</v>
      </c>
      <c r="F982" t="s">
        <v>2485</v>
      </c>
    </row>
    <row r="983" spans="1:6" x14ac:dyDescent="0.25">
      <c r="A983" t="s">
        <v>2481</v>
      </c>
      <c r="B983" t="s">
        <v>2858</v>
      </c>
      <c r="C983" t="s">
        <v>487</v>
      </c>
      <c r="D983">
        <v>915501970</v>
      </c>
      <c r="E983" t="s">
        <v>2859</v>
      </c>
    </row>
    <row r="984" spans="1:6" x14ac:dyDescent="0.25">
      <c r="A984" t="s">
        <v>2481</v>
      </c>
      <c r="B984" t="s">
        <v>3236</v>
      </c>
      <c r="C984" t="s">
        <v>3237</v>
      </c>
      <c r="D984">
        <v>684241967</v>
      </c>
      <c r="E984" t="s">
        <v>3238</v>
      </c>
      <c r="F984" t="s">
        <v>57</v>
      </c>
    </row>
    <row r="985" spans="1:6" x14ac:dyDescent="0.25">
      <c r="A985" t="s">
        <v>3239</v>
      </c>
      <c r="B985" t="s">
        <v>2847</v>
      </c>
      <c r="C985" t="s">
        <v>3240</v>
      </c>
      <c r="D985">
        <v>617345140</v>
      </c>
      <c r="E985" t="s">
        <v>3241</v>
      </c>
      <c r="F985" t="s">
        <v>62</v>
      </c>
    </row>
    <row r="986" spans="1:6" x14ac:dyDescent="0.25">
      <c r="A986" t="s">
        <v>2481</v>
      </c>
      <c r="B986" t="s">
        <v>44</v>
      </c>
      <c r="C986" t="s">
        <v>3242</v>
      </c>
      <c r="D986">
        <v>629505237</v>
      </c>
      <c r="E986" t="s">
        <v>3243</v>
      </c>
      <c r="F986" t="s">
        <v>566</v>
      </c>
    </row>
    <row r="987" spans="1:6" x14ac:dyDescent="0.25">
      <c r="A987" t="s">
        <v>2481</v>
      </c>
      <c r="B987" t="s">
        <v>3244</v>
      </c>
      <c r="C987" t="s">
        <v>44</v>
      </c>
      <c r="D987">
        <v>654037335</v>
      </c>
      <c r="E987" t="s">
        <v>3245</v>
      </c>
      <c r="F987" t="s">
        <v>260</v>
      </c>
    </row>
    <row r="988" spans="1:6" x14ac:dyDescent="0.25">
      <c r="A988" t="s">
        <v>2481</v>
      </c>
      <c r="B988" t="s">
        <v>299</v>
      </c>
      <c r="C988" t="s">
        <v>444</v>
      </c>
      <c r="D988">
        <v>629527331</v>
      </c>
      <c r="E988" t="s">
        <v>3394</v>
      </c>
      <c r="F988" t="s">
        <v>3395</v>
      </c>
    </row>
    <row r="989" spans="1:6" x14ac:dyDescent="0.25">
      <c r="A989" t="s">
        <v>2586</v>
      </c>
      <c r="B989" t="s">
        <v>2587</v>
      </c>
      <c r="C989" t="s">
        <v>2230</v>
      </c>
      <c r="D989">
        <v>606264113</v>
      </c>
      <c r="E989" t="s">
        <v>2588</v>
      </c>
      <c r="F989" t="s">
        <v>2589</v>
      </c>
    </row>
    <row r="990" spans="1:6" x14ac:dyDescent="0.25">
      <c r="A990" t="s">
        <v>2860</v>
      </c>
      <c r="B990" t="s">
        <v>2861</v>
      </c>
      <c r="C990" t="s">
        <v>2862</v>
      </c>
      <c r="D990">
        <v>650946753</v>
      </c>
      <c r="E990" t="s">
        <v>2863</v>
      </c>
      <c r="F990" t="s">
        <v>577</v>
      </c>
    </row>
    <row r="991" spans="1:6" x14ac:dyDescent="0.25">
      <c r="A991" t="s">
        <v>2864</v>
      </c>
      <c r="B991" t="s">
        <v>2865</v>
      </c>
      <c r="C991" t="s">
        <v>2866</v>
      </c>
      <c r="D991">
        <v>653387759</v>
      </c>
      <c r="E991" t="s">
        <v>2867</v>
      </c>
      <c r="F991" t="s">
        <v>325</v>
      </c>
    </row>
    <row r="992" spans="1:6" x14ac:dyDescent="0.25">
      <c r="A992" t="s">
        <v>2868</v>
      </c>
      <c r="B992" t="s">
        <v>137</v>
      </c>
      <c r="C992" t="s">
        <v>44</v>
      </c>
      <c r="D992">
        <v>635573640</v>
      </c>
      <c r="E992" t="s">
        <v>2869</v>
      </c>
      <c r="F992" t="s">
        <v>2870</v>
      </c>
    </row>
    <row r="993" spans="1:6" x14ac:dyDescent="0.25">
      <c r="A993" t="s">
        <v>2804</v>
      </c>
      <c r="B993" t="s">
        <v>2805</v>
      </c>
      <c r="C993" t="s">
        <v>2806</v>
      </c>
      <c r="D993">
        <v>623026041</v>
      </c>
      <c r="E993" t="s">
        <v>2807</v>
      </c>
      <c r="F993" t="s">
        <v>2808</v>
      </c>
    </row>
    <row r="994" spans="1:6" x14ac:dyDescent="0.25">
      <c r="A994" t="s">
        <v>2590</v>
      </c>
      <c r="B994" t="s">
        <v>1233</v>
      </c>
      <c r="C994" t="s">
        <v>1980</v>
      </c>
      <c r="D994">
        <v>645612569</v>
      </c>
      <c r="E994" t="s">
        <v>2591</v>
      </c>
      <c r="F994" t="s">
        <v>321</v>
      </c>
    </row>
    <row r="995" spans="1:6" x14ac:dyDescent="0.25">
      <c r="A995" t="s">
        <v>2592</v>
      </c>
      <c r="B995" t="s">
        <v>1897</v>
      </c>
      <c r="C995" t="s">
        <v>437</v>
      </c>
      <c r="D995">
        <v>666306671</v>
      </c>
      <c r="E995" t="s">
        <v>2593</v>
      </c>
      <c r="F995" t="s">
        <v>416</v>
      </c>
    </row>
    <row r="996" spans="1:6" x14ac:dyDescent="0.25">
      <c r="A996" t="s">
        <v>2592</v>
      </c>
      <c r="B996" t="s">
        <v>44</v>
      </c>
      <c r="C996" t="s">
        <v>3246</v>
      </c>
      <c r="D996">
        <v>620977009</v>
      </c>
      <c r="E996" t="s">
        <v>3247</v>
      </c>
      <c r="F996" t="s">
        <v>3248</v>
      </c>
    </row>
    <row r="997" spans="1:6" x14ac:dyDescent="0.25">
      <c r="A997" t="s">
        <v>2871</v>
      </c>
      <c r="B997" t="s">
        <v>213</v>
      </c>
      <c r="C997" t="s">
        <v>120</v>
      </c>
      <c r="D997">
        <v>607312951</v>
      </c>
      <c r="E997" t="s">
        <v>2872</v>
      </c>
      <c r="F997" t="s">
        <v>2873</v>
      </c>
    </row>
    <row r="998" spans="1:6" x14ac:dyDescent="0.25">
      <c r="A998" t="s">
        <v>3396</v>
      </c>
      <c r="B998" t="s">
        <v>311</v>
      </c>
      <c r="C998" t="s">
        <v>108</v>
      </c>
      <c r="D998">
        <v>605282607</v>
      </c>
      <c r="E998" t="s">
        <v>3397</v>
      </c>
      <c r="F998" t="s">
        <v>566</v>
      </c>
    </row>
    <row r="999" spans="1:6" x14ac:dyDescent="0.25">
      <c r="A999" t="s">
        <v>2809</v>
      </c>
      <c r="B999" t="s">
        <v>1077</v>
      </c>
      <c r="C999" t="s">
        <v>451</v>
      </c>
      <c r="D999">
        <v>616867495</v>
      </c>
      <c r="E999" t="s">
        <v>2810</v>
      </c>
      <c r="F999" t="s">
        <v>2811</v>
      </c>
    </row>
    <row r="1000" spans="1:6" x14ac:dyDescent="0.25">
      <c r="A1000" t="s">
        <v>2321</v>
      </c>
      <c r="B1000" t="s">
        <v>2322</v>
      </c>
      <c r="C1000" t="s">
        <v>531</v>
      </c>
      <c r="D1000">
        <v>676303607</v>
      </c>
      <c r="E1000" t="s">
        <v>2323</v>
      </c>
      <c r="F1000" t="s">
        <v>2071</v>
      </c>
    </row>
    <row r="1001" spans="1:6" x14ac:dyDescent="0.25">
      <c r="A1001" t="s">
        <v>2321</v>
      </c>
      <c r="B1001" t="s">
        <v>3249</v>
      </c>
      <c r="C1001" t="s">
        <v>3250</v>
      </c>
      <c r="D1001">
        <v>636121299</v>
      </c>
      <c r="E1001" t="s">
        <v>3251</v>
      </c>
      <c r="F1001" t="s">
        <v>3252</v>
      </c>
    </row>
    <row r="1002" spans="1:6" x14ac:dyDescent="0.25">
      <c r="A1002" t="s">
        <v>2981</v>
      </c>
      <c r="B1002" t="s">
        <v>656</v>
      </c>
      <c r="C1002" t="s">
        <v>655</v>
      </c>
      <c r="D1002">
        <v>630519090</v>
      </c>
      <c r="E1002" t="s">
        <v>2982</v>
      </c>
      <c r="F1002" t="s">
        <v>2983</v>
      </c>
    </row>
    <row r="1003" spans="1:6" x14ac:dyDescent="0.25">
      <c r="A1003" t="s">
        <v>2594</v>
      </c>
      <c r="B1003" t="s">
        <v>2595</v>
      </c>
      <c r="C1003" t="s">
        <v>213</v>
      </c>
      <c r="D1003">
        <v>623537018</v>
      </c>
      <c r="E1003" t="s">
        <v>2596</v>
      </c>
      <c r="F1003" t="s">
        <v>2597</v>
      </c>
    </row>
    <row r="1004" spans="1:6" x14ac:dyDescent="0.25">
      <c r="A1004" t="s">
        <v>2984</v>
      </c>
      <c r="B1004" t="s">
        <v>2985</v>
      </c>
      <c r="C1004" t="s">
        <v>154</v>
      </c>
      <c r="D1004">
        <v>622231307</v>
      </c>
      <c r="E1004" t="s">
        <v>2986</v>
      </c>
      <c r="F1004" t="s">
        <v>2987</v>
      </c>
    </row>
    <row r="1005" spans="1:6" x14ac:dyDescent="0.25">
      <c r="A1005" t="s">
        <v>2984</v>
      </c>
      <c r="B1005" t="s">
        <v>111</v>
      </c>
      <c r="C1005" t="s">
        <v>1935</v>
      </c>
      <c r="D1005">
        <v>658148511</v>
      </c>
      <c r="E1005" t="s">
        <v>3771</v>
      </c>
      <c r="F1005" t="s">
        <v>3772</v>
      </c>
    </row>
    <row r="1006" spans="1:6" x14ac:dyDescent="0.25">
      <c r="A1006" t="s">
        <v>3398</v>
      </c>
      <c r="B1006" t="s">
        <v>137</v>
      </c>
      <c r="C1006" t="s">
        <v>3399</v>
      </c>
      <c r="D1006">
        <v>615954503</v>
      </c>
      <c r="E1006" t="s">
        <v>3400</v>
      </c>
      <c r="F1006" t="s">
        <v>3401</v>
      </c>
    </row>
    <row r="1007" spans="1:6" x14ac:dyDescent="0.25">
      <c r="A1007" t="s">
        <v>2324</v>
      </c>
      <c r="B1007" t="s">
        <v>375</v>
      </c>
      <c r="C1007" t="s">
        <v>451</v>
      </c>
      <c r="D1007">
        <v>622819938</v>
      </c>
      <c r="E1007" t="s">
        <v>2325</v>
      </c>
      <c r="F1007" t="s">
        <v>625</v>
      </c>
    </row>
    <row r="1008" spans="1:6" x14ac:dyDescent="0.25">
      <c r="A1008" t="s">
        <v>2326</v>
      </c>
      <c r="B1008" t="s">
        <v>276</v>
      </c>
      <c r="C1008" t="s">
        <v>2327</v>
      </c>
      <c r="D1008">
        <v>669906806</v>
      </c>
      <c r="E1008" t="s">
        <v>2328</v>
      </c>
      <c r="F1008" t="s">
        <v>2329</v>
      </c>
    </row>
    <row r="1009" spans="1:6" x14ac:dyDescent="0.25">
      <c r="A1009" t="s">
        <v>2326</v>
      </c>
      <c r="B1009" t="s">
        <v>2230</v>
      </c>
      <c r="C1009" t="s">
        <v>2812</v>
      </c>
      <c r="D1009">
        <v>691522028</v>
      </c>
      <c r="E1009" t="s">
        <v>2813</v>
      </c>
      <c r="F1009" t="s">
        <v>2814</v>
      </c>
    </row>
    <row r="1010" spans="1:6" x14ac:dyDescent="0.25">
      <c r="A1010" t="s">
        <v>2326</v>
      </c>
      <c r="B1010" t="s">
        <v>531</v>
      </c>
      <c r="C1010" t="s">
        <v>419</v>
      </c>
      <c r="D1010">
        <v>696416199</v>
      </c>
      <c r="E1010" t="s">
        <v>2874</v>
      </c>
      <c r="F1010" t="s">
        <v>2875</v>
      </c>
    </row>
    <row r="1011" spans="1:6" x14ac:dyDescent="0.25">
      <c r="A1011" t="s">
        <v>2876</v>
      </c>
      <c r="B1011" t="s">
        <v>2877</v>
      </c>
      <c r="C1011" t="s">
        <v>306</v>
      </c>
      <c r="D1011">
        <v>633744745</v>
      </c>
      <c r="E1011" t="s">
        <v>2878</v>
      </c>
      <c r="F1011" t="s">
        <v>62</v>
      </c>
    </row>
    <row r="1012" spans="1:6" x14ac:dyDescent="0.25">
      <c r="A1012" t="s">
        <v>2815</v>
      </c>
      <c r="B1012" t="s">
        <v>2816</v>
      </c>
      <c r="C1012" t="s">
        <v>444</v>
      </c>
      <c r="D1012">
        <v>622545011</v>
      </c>
      <c r="E1012" t="s">
        <v>2817</v>
      </c>
      <c r="F1012" t="s">
        <v>2581</v>
      </c>
    </row>
    <row r="1013" spans="1:6" x14ac:dyDescent="0.25">
      <c r="A1013" t="s">
        <v>3253</v>
      </c>
      <c r="B1013" t="s">
        <v>1077</v>
      </c>
      <c r="C1013" t="s">
        <v>1174</v>
      </c>
      <c r="D1013">
        <v>610127770</v>
      </c>
      <c r="E1013" t="s">
        <v>3254</v>
      </c>
      <c r="F1013" t="s">
        <v>413</v>
      </c>
    </row>
    <row r="1014" spans="1:6" x14ac:dyDescent="0.25">
      <c r="A1014" t="s">
        <v>2598</v>
      </c>
      <c r="B1014" t="s">
        <v>2599</v>
      </c>
      <c r="C1014" t="s">
        <v>2230</v>
      </c>
      <c r="D1014">
        <v>671611256</v>
      </c>
      <c r="E1014" t="s">
        <v>2600</v>
      </c>
      <c r="F1014" t="s">
        <v>2601</v>
      </c>
    </row>
    <row r="1015" spans="1:6" x14ac:dyDescent="0.25">
      <c r="A1015" t="s">
        <v>2602</v>
      </c>
      <c r="B1015" t="s">
        <v>992</v>
      </c>
      <c r="C1015" t="s">
        <v>120</v>
      </c>
      <c r="D1015">
        <v>651683374</v>
      </c>
      <c r="E1015" t="s">
        <v>2603</v>
      </c>
      <c r="F1015" t="s">
        <v>164</v>
      </c>
    </row>
    <row r="1016" spans="1:6" x14ac:dyDescent="0.25">
      <c r="A1016" t="s">
        <v>2602</v>
      </c>
      <c r="B1016" t="s">
        <v>69</v>
      </c>
      <c r="C1016" t="s">
        <v>2604</v>
      </c>
      <c r="D1016">
        <v>692060719</v>
      </c>
      <c r="E1016" t="s">
        <v>2605</v>
      </c>
    </row>
    <row r="1017" spans="1:6" x14ac:dyDescent="0.25">
      <c r="A1017" t="s">
        <v>2602</v>
      </c>
      <c r="B1017" t="s">
        <v>1652</v>
      </c>
      <c r="C1017" t="s">
        <v>401</v>
      </c>
      <c r="D1017">
        <v>647673052</v>
      </c>
      <c r="E1017" t="s">
        <v>3402</v>
      </c>
      <c r="F1017" t="s">
        <v>62</v>
      </c>
    </row>
    <row r="1018" spans="1:6" x14ac:dyDescent="0.25">
      <c r="A1018" t="s">
        <v>2879</v>
      </c>
      <c r="B1018" t="s">
        <v>423</v>
      </c>
      <c r="C1018" t="s">
        <v>120</v>
      </c>
      <c r="D1018">
        <v>618391750</v>
      </c>
      <c r="E1018" t="s">
        <v>2880</v>
      </c>
      <c r="F1018" t="s">
        <v>566</v>
      </c>
    </row>
    <row r="1019" spans="1:6" x14ac:dyDescent="0.25">
      <c r="A1019" t="s">
        <v>2330</v>
      </c>
      <c r="B1019" t="s">
        <v>622</v>
      </c>
      <c r="C1019" t="s">
        <v>223</v>
      </c>
      <c r="D1019">
        <v>618900240</v>
      </c>
      <c r="E1019" t="s">
        <v>2331</v>
      </c>
      <c r="F1019" t="s">
        <v>577</v>
      </c>
    </row>
    <row r="1020" spans="1:6" x14ac:dyDescent="0.25">
      <c r="A1020" t="s">
        <v>2330</v>
      </c>
      <c r="B1020" t="s">
        <v>3255</v>
      </c>
      <c r="C1020" t="s">
        <v>531</v>
      </c>
      <c r="D1020">
        <v>627959943</v>
      </c>
      <c r="E1020" t="s">
        <v>3256</v>
      </c>
      <c r="F1020" t="s">
        <v>3257</v>
      </c>
    </row>
    <row r="1021" spans="1:6" x14ac:dyDescent="0.25">
      <c r="A1021" t="s">
        <v>3103</v>
      </c>
      <c r="B1021" t="s">
        <v>1104</v>
      </c>
      <c r="C1021" t="s">
        <v>3104</v>
      </c>
      <c r="D1021">
        <v>644852029</v>
      </c>
      <c r="E1021" t="s">
        <v>3105</v>
      </c>
      <c r="F1021" t="s">
        <v>3106</v>
      </c>
    </row>
    <row r="1022" spans="1:6" x14ac:dyDescent="0.25">
      <c r="A1022" t="s">
        <v>2988</v>
      </c>
      <c r="B1022" t="s">
        <v>2989</v>
      </c>
      <c r="C1022" t="s">
        <v>2989</v>
      </c>
      <c r="D1022">
        <v>655806597</v>
      </c>
      <c r="E1022" t="s">
        <v>2990</v>
      </c>
      <c r="F1022" t="s">
        <v>617</v>
      </c>
    </row>
    <row r="1023" spans="1:6" x14ac:dyDescent="0.25">
      <c r="A1023" t="s">
        <v>2332</v>
      </c>
      <c r="B1023" t="s">
        <v>2333</v>
      </c>
      <c r="C1023" t="s">
        <v>2334</v>
      </c>
      <c r="D1023">
        <v>661816332</v>
      </c>
      <c r="E1023" t="s">
        <v>2335</v>
      </c>
      <c r="F1023" t="s">
        <v>625</v>
      </c>
    </row>
    <row r="1024" spans="1:6" x14ac:dyDescent="0.25">
      <c r="A1024" t="s">
        <v>2332</v>
      </c>
      <c r="B1024" t="s">
        <v>2336</v>
      </c>
      <c r="C1024" t="s">
        <v>447</v>
      </c>
      <c r="D1024">
        <v>629074280</v>
      </c>
      <c r="E1024" t="s">
        <v>2337</v>
      </c>
      <c r="F1024" t="s">
        <v>204</v>
      </c>
    </row>
    <row r="1025" spans="1:6" x14ac:dyDescent="0.25">
      <c r="A1025" t="s">
        <v>2338</v>
      </c>
      <c r="B1025" t="s">
        <v>538</v>
      </c>
      <c r="C1025" t="s">
        <v>235</v>
      </c>
      <c r="D1025">
        <v>610763650</v>
      </c>
      <c r="E1025" t="s">
        <v>2339</v>
      </c>
      <c r="F1025" t="s">
        <v>2340</v>
      </c>
    </row>
    <row r="1026" spans="1:6" x14ac:dyDescent="0.25">
      <c r="A1026" t="s">
        <v>2332</v>
      </c>
      <c r="B1026" t="s">
        <v>2341</v>
      </c>
      <c r="C1026" t="s">
        <v>2342</v>
      </c>
      <c r="D1026">
        <v>629312631</v>
      </c>
      <c r="E1026" t="s">
        <v>2343</v>
      </c>
      <c r="F1026" t="s">
        <v>2344</v>
      </c>
    </row>
    <row r="1027" spans="1:6" x14ac:dyDescent="0.25">
      <c r="A1027" t="s">
        <v>2332</v>
      </c>
      <c r="B1027" t="s">
        <v>49</v>
      </c>
      <c r="C1027" t="s">
        <v>2345</v>
      </c>
      <c r="D1027">
        <v>952293011</v>
      </c>
      <c r="E1027" t="s">
        <v>2346</v>
      </c>
      <c r="F1027" t="s">
        <v>435</v>
      </c>
    </row>
    <row r="1028" spans="1:6" x14ac:dyDescent="0.25">
      <c r="A1028" t="s">
        <v>2332</v>
      </c>
      <c r="B1028" t="s">
        <v>333</v>
      </c>
      <c r="C1028" t="s">
        <v>2347</v>
      </c>
      <c r="D1028">
        <v>617357659</v>
      </c>
      <c r="E1028" t="s">
        <v>2348</v>
      </c>
      <c r="F1028" t="s">
        <v>75</v>
      </c>
    </row>
    <row r="1029" spans="1:6" x14ac:dyDescent="0.25">
      <c r="A1029" t="s">
        <v>2332</v>
      </c>
      <c r="B1029" t="s">
        <v>430</v>
      </c>
      <c r="C1029" t="s">
        <v>2349</v>
      </c>
      <c r="D1029">
        <v>654713375</v>
      </c>
      <c r="E1029" t="s">
        <v>2350</v>
      </c>
    </row>
    <row r="1030" spans="1:6" x14ac:dyDescent="0.25">
      <c r="A1030" t="s">
        <v>2332</v>
      </c>
      <c r="B1030" t="s">
        <v>1344</v>
      </c>
      <c r="C1030" t="s">
        <v>69</v>
      </c>
      <c r="D1030">
        <v>676648377</v>
      </c>
      <c r="E1030" t="s">
        <v>2351</v>
      </c>
      <c r="F1030" t="s">
        <v>156</v>
      </c>
    </row>
    <row r="1031" spans="1:6" x14ac:dyDescent="0.25">
      <c r="A1031" t="s">
        <v>2332</v>
      </c>
      <c r="B1031" t="s">
        <v>1968</v>
      </c>
      <c r="C1031" t="s">
        <v>2352</v>
      </c>
      <c r="D1031">
        <v>634946079</v>
      </c>
      <c r="E1031" t="s">
        <v>2353</v>
      </c>
      <c r="F1031" t="s">
        <v>28</v>
      </c>
    </row>
    <row r="1032" spans="1:6" x14ac:dyDescent="0.25">
      <c r="A1032" t="s">
        <v>2332</v>
      </c>
      <c r="B1032" t="s">
        <v>2354</v>
      </c>
      <c r="C1032" t="s">
        <v>2355</v>
      </c>
      <c r="D1032">
        <v>679658048</v>
      </c>
      <c r="E1032" t="s">
        <v>2356</v>
      </c>
      <c r="F1032" t="s">
        <v>118</v>
      </c>
    </row>
    <row r="1033" spans="1:6" x14ac:dyDescent="0.25">
      <c r="A1033" t="s">
        <v>2338</v>
      </c>
      <c r="B1033" t="s">
        <v>116</v>
      </c>
      <c r="C1033" t="s">
        <v>698</v>
      </c>
      <c r="D1033">
        <v>629265969</v>
      </c>
      <c r="E1033" t="s">
        <v>2357</v>
      </c>
      <c r="F1033" t="s">
        <v>118</v>
      </c>
    </row>
    <row r="1034" spans="1:6" x14ac:dyDescent="0.25">
      <c r="A1034" t="s">
        <v>2332</v>
      </c>
      <c r="B1034" t="s">
        <v>2606</v>
      </c>
      <c r="C1034" t="s">
        <v>2607</v>
      </c>
      <c r="D1034">
        <v>649998822</v>
      </c>
      <c r="E1034" t="s">
        <v>2608</v>
      </c>
      <c r="F1034" t="s">
        <v>1995</v>
      </c>
    </row>
    <row r="1035" spans="1:6" x14ac:dyDescent="0.25">
      <c r="A1035" t="s">
        <v>2332</v>
      </c>
      <c r="B1035" t="s">
        <v>2609</v>
      </c>
      <c r="C1035" t="s">
        <v>2610</v>
      </c>
      <c r="D1035">
        <v>684099556</v>
      </c>
      <c r="E1035" t="s">
        <v>2611</v>
      </c>
      <c r="F1035" t="s">
        <v>2612</v>
      </c>
    </row>
    <row r="1036" spans="1:6" x14ac:dyDescent="0.25">
      <c r="A1036" t="s">
        <v>2332</v>
      </c>
      <c r="B1036" t="s">
        <v>2613</v>
      </c>
      <c r="C1036" t="s">
        <v>154</v>
      </c>
      <c r="D1036">
        <v>629230875</v>
      </c>
      <c r="E1036" t="s">
        <v>2614</v>
      </c>
      <c r="F1036" t="s">
        <v>234</v>
      </c>
    </row>
    <row r="1037" spans="1:6" x14ac:dyDescent="0.25">
      <c r="A1037" t="s">
        <v>2338</v>
      </c>
      <c r="B1037" t="s">
        <v>2615</v>
      </c>
      <c r="C1037" t="s">
        <v>2616</v>
      </c>
      <c r="D1037">
        <v>651488643</v>
      </c>
      <c r="E1037" t="s">
        <v>2617</v>
      </c>
      <c r="F1037" t="s">
        <v>555</v>
      </c>
    </row>
    <row r="1038" spans="1:6" x14ac:dyDescent="0.25">
      <c r="A1038" t="s">
        <v>2332</v>
      </c>
      <c r="B1038" t="s">
        <v>401</v>
      </c>
      <c r="C1038" t="s">
        <v>2881</v>
      </c>
      <c r="D1038">
        <v>686261638</v>
      </c>
      <c r="E1038" t="s">
        <v>2882</v>
      </c>
    </row>
    <row r="1039" spans="1:6" x14ac:dyDescent="0.25">
      <c r="A1039" t="s">
        <v>2332</v>
      </c>
      <c r="B1039" t="s">
        <v>2883</v>
      </c>
      <c r="C1039" t="s">
        <v>2884</v>
      </c>
      <c r="D1039">
        <v>650149052</v>
      </c>
      <c r="E1039" t="s">
        <v>2885</v>
      </c>
      <c r="F1039" t="s">
        <v>2886</v>
      </c>
    </row>
    <row r="1040" spans="1:6" x14ac:dyDescent="0.25">
      <c r="A1040" t="s">
        <v>2332</v>
      </c>
      <c r="B1040" t="s">
        <v>2887</v>
      </c>
      <c r="C1040" t="s">
        <v>137</v>
      </c>
      <c r="D1040">
        <v>620032981</v>
      </c>
      <c r="E1040" t="s">
        <v>2888</v>
      </c>
    </row>
    <row r="1041" spans="1:6" x14ac:dyDescent="0.25">
      <c r="A1041" t="s">
        <v>2332</v>
      </c>
      <c r="B1041" t="s">
        <v>371</v>
      </c>
      <c r="C1041" t="s">
        <v>531</v>
      </c>
      <c r="D1041">
        <v>692631485</v>
      </c>
      <c r="E1041" t="s">
        <v>2889</v>
      </c>
      <c r="F1041" t="s">
        <v>2890</v>
      </c>
    </row>
    <row r="1042" spans="1:6" x14ac:dyDescent="0.25">
      <c r="A1042" t="s">
        <v>2332</v>
      </c>
      <c r="B1042" t="s">
        <v>2701</v>
      </c>
      <c r="C1042" t="s">
        <v>2891</v>
      </c>
      <c r="D1042">
        <v>620450164</v>
      </c>
      <c r="E1042" t="s">
        <v>2892</v>
      </c>
      <c r="F1042" t="s">
        <v>555</v>
      </c>
    </row>
    <row r="1043" spans="1:6" x14ac:dyDescent="0.25">
      <c r="A1043" t="s">
        <v>2332</v>
      </c>
      <c r="B1043" t="s">
        <v>137</v>
      </c>
      <c r="C1043" t="s">
        <v>2893</v>
      </c>
      <c r="D1043">
        <v>651124091</v>
      </c>
      <c r="E1043" t="s">
        <v>2894</v>
      </c>
      <c r="F1043" t="s">
        <v>2895</v>
      </c>
    </row>
    <row r="1044" spans="1:6" x14ac:dyDescent="0.25">
      <c r="A1044" t="s">
        <v>2332</v>
      </c>
      <c r="B1044" t="s">
        <v>2896</v>
      </c>
      <c r="C1044" t="s">
        <v>1305</v>
      </c>
      <c r="D1044">
        <v>607269347</v>
      </c>
      <c r="E1044" t="s">
        <v>2897</v>
      </c>
      <c r="F1044" t="s">
        <v>62</v>
      </c>
    </row>
    <row r="1045" spans="1:6" x14ac:dyDescent="0.25">
      <c r="A1045" t="s">
        <v>2332</v>
      </c>
      <c r="B1045" t="s">
        <v>36</v>
      </c>
      <c r="C1045" t="s">
        <v>120</v>
      </c>
      <c r="D1045">
        <v>691947230</v>
      </c>
      <c r="E1045" t="s">
        <v>2898</v>
      </c>
      <c r="F1045" t="s">
        <v>1387</v>
      </c>
    </row>
    <row r="1046" spans="1:6" x14ac:dyDescent="0.25">
      <c r="A1046" t="s">
        <v>2332</v>
      </c>
      <c r="B1046" t="s">
        <v>2899</v>
      </c>
      <c r="C1046" t="s">
        <v>213</v>
      </c>
      <c r="D1046">
        <v>696887199</v>
      </c>
      <c r="E1046" t="s">
        <v>2900</v>
      </c>
      <c r="F1046" t="s">
        <v>2901</v>
      </c>
    </row>
    <row r="1047" spans="1:6" x14ac:dyDescent="0.25">
      <c r="A1047" t="s">
        <v>2332</v>
      </c>
      <c r="B1047" t="s">
        <v>378</v>
      </c>
      <c r="C1047" t="s">
        <v>2991</v>
      </c>
      <c r="D1047">
        <v>610014601</v>
      </c>
      <c r="E1047" t="s">
        <v>2992</v>
      </c>
    </row>
    <row r="1048" spans="1:6" x14ac:dyDescent="0.25">
      <c r="A1048" t="s">
        <v>2332</v>
      </c>
      <c r="B1048" t="s">
        <v>2993</v>
      </c>
      <c r="C1048" t="s">
        <v>2994</v>
      </c>
      <c r="D1048">
        <v>622569743</v>
      </c>
      <c r="E1048" t="s">
        <v>2995</v>
      </c>
      <c r="F1048" t="s">
        <v>2996</v>
      </c>
    </row>
    <row r="1049" spans="1:6" x14ac:dyDescent="0.25">
      <c r="A1049" t="s">
        <v>2332</v>
      </c>
      <c r="B1049" t="s">
        <v>2997</v>
      </c>
      <c r="C1049" t="s">
        <v>2998</v>
      </c>
      <c r="D1049">
        <v>961652236</v>
      </c>
      <c r="E1049" t="s">
        <v>2999</v>
      </c>
      <c r="F1049" t="s">
        <v>28</v>
      </c>
    </row>
    <row r="1050" spans="1:6" x14ac:dyDescent="0.25">
      <c r="A1050" t="s">
        <v>2338</v>
      </c>
      <c r="B1050" t="s">
        <v>3000</v>
      </c>
      <c r="C1050" t="s">
        <v>3001</v>
      </c>
      <c r="D1050">
        <v>639684181</v>
      </c>
      <c r="E1050" t="s">
        <v>3002</v>
      </c>
    </row>
    <row r="1051" spans="1:6" x14ac:dyDescent="0.25">
      <c r="A1051" t="s">
        <v>2332</v>
      </c>
      <c r="B1051" t="s">
        <v>3003</v>
      </c>
      <c r="C1051" t="s">
        <v>157</v>
      </c>
      <c r="D1051">
        <v>680161645</v>
      </c>
      <c r="E1051" t="s">
        <v>3004</v>
      </c>
      <c r="F1051" t="s">
        <v>171</v>
      </c>
    </row>
    <row r="1052" spans="1:6" x14ac:dyDescent="0.25">
      <c r="A1052" t="s">
        <v>2332</v>
      </c>
      <c r="B1052" t="s">
        <v>710</v>
      </c>
      <c r="C1052" t="s">
        <v>401</v>
      </c>
      <c r="D1052">
        <v>696734388</v>
      </c>
      <c r="E1052" t="s">
        <v>3005</v>
      </c>
      <c r="F1052" t="s">
        <v>241</v>
      </c>
    </row>
    <row r="1053" spans="1:6" x14ac:dyDescent="0.25">
      <c r="A1053" t="s">
        <v>2332</v>
      </c>
      <c r="B1053" t="s">
        <v>276</v>
      </c>
      <c r="C1053" t="s">
        <v>3006</v>
      </c>
      <c r="D1053">
        <v>620822796</v>
      </c>
      <c r="E1053" t="s">
        <v>3007</v>
      </c>
      <c r="F1053" t="s">
        <v>3008</v>
      </c>
    </row>
    <row r="1054" spans="1:6" x14ac:dyDescent="0.25">
      <c r="A1054" t="s">
        <v>2332</v>
      </c>
      <c r="B1054" t="s">
        <v>3009</v>
      </c>
      <c r="C1054" t="s">
        <v>1350</v>
      </c>
      <c r="D1054">
        <v>663326799</v>
      </c>
      <c r="E1054" t="s">
        <v>3010</v>
      </c>
      <c r="F1054" t="s">
        <v>122</v>
      </c>
    </row>
    <row r="1055" spans="1:6" x14ac:dyDescent="0.25">
      <c r="A1055" t="s">
        <v>2332</v>
      </c>
      <c r="B1055" t="s">
        <v>3011</v>
      </c>
      <c r="C1055" t="s">
        <v>655</v>
      </c>
      <c r="D1055">
        <v>610435802</v>
      </c>
      <c r="E1055" t="s">
        <v>3012</v>
      </c>
      <c r="F1055" t="s">
        <v>1412</v>
      </c>
    </row>
    <row r="1056" spans="1:6" x14ac:dyDescent="0.25">
      <c r="A1056" t="s">
        <v>2332</v>
      </c>
      <c r="B1056" t="s">
        <v>3013</v>
      </c>
      <c r="C1056" t="s">
        <v>3014</v>
      </c>
      <c r="D1056">
        <v>963517059</v>
      </c>
      <c r="E1056" t="s">
        <v>3015</v>
      </c>
      <c r="F1056" t="s">
        <v>3016</v>
      </c>
    </row>
    <row r="1057" spans="1:6" x14ac:dyDescent="0.25">
      <c r="A1057" t="s">
        <v>2332</v>
      </c>
      <c r="B1057" t="s">
        <v>437</v>
      </c>
      <c r="C1057" t="s">
        <v>3017</v>
      </c>
      <c r="D1057">
        <v>627719487</v>
      </c>
      <c r="E1057" t="s">
        <v>3018</v>
      </c>
      <c r="F1057" t="s">
        <v>241</v>
      </c>
    </row>
    <row r="1058" spans="1:6" x14ac:dyDescent="0.25">
      <c r="A1058" t="s">
        <v>2332</v>
      </c>
      <c r="B1058" t="s">
        <v>69</v>
      </c>
      <c r="C1058" t="s">
        <v>3019</v>
      </c>
      <c r="D1058">
        <v>661600149</v>
      </c>
      <c r="E1058" t="s">
        <v>3020</v>
      </c>
      <c r="F1058" t="s">
        <v>118</v>
      </c>
    </row>
    <row r="1059" spans="1:6" x14ac:dyDescent="0.25">
      <c r="A1059" t="s">
        <v>2338</v>
      </c>
      <c r="B1059" t="s">
        <v>3021</v>
      </c>
      <c r="C1059" t="s">
        <v>3022</v>
      </c>
      <c r="D1059">
        <v>625912539</v>
      </c>
      <c r="E1059" t="s">
        <v>3023</v>
      </c>
      <c r="F1059" t="s">
        <v>28</v>
      </c>
    </row>
    <row r="1060" spans="1:6" x14ac:dyDescent="0.25">
      <c r="A1060" t="s">
        <v>2332</v>
      </c>
      <c r="B1060" t="s">
        <v>3024</v>
      </c>
      <c r="C1060" t="s">
        <v>827</v>
      </c>
      <c r="D1060">
        <v>675216060</v>
      </c>
      <c r="E1060" t="s">
        <v>3025</v>
      </c>
      <c r="F1060" t="s">
        <v>3026</v>
      </c>
    </row>
    <row r="1061" spans="1:6" x14ac:dyDescent="0.25">
      <c r="A1061" t="s">
        <v>2332</v>
      </c>
      <c r="B1061" t="s">
        <v>146</v>
      </c>
      <c r="C1061" t="s">
        <v>3027</v>
      </c>
      <c r="D1061">
        <v>664801535</v>
      </c>
      <c r="E1061" t="s">
        <v>3028</v>
      </c>
    </row>
    <row r="1062" spans="1:6" x14ac:dyDescent="0.25">
      <c r="A1062" t="s">
        <v>2332</v>
      </c>
      <c r="B1062" t="s">
        <v>157</v>
      </c>
      <c r="C1062" t="s">
        <v>710</v>
      </c>
      <c r="D1062">
        <v>679429369</v>
      </c>
      <c r="E1062" t="s">
        <v>3029</v>
      </c>
      <c r="F1062" t="s">
        <v>495</v>
      </c>
    </row>
    <row r="1063" spans="1:6" x14ac:dyDescent="0.25">
      <c r="A1063" t="s">
        <v>2332</v>
      </c>
      <c r="B1063" t="s">
        <v>401</v>
      </c>
      <c r="C1063" t="s">
        <v>3107</v>
      </c>
      <c r="D1063">
        <v>661611862</v>
      </c>
      <c r="E1063" t="s">
        <v>3108</v>
      </c>
      <c r="F1063" t="s">
        <v>28</v>
      </c>
    </row>
    <row r="1064" spans="1:6" x14ac:dyDescent="0.25">
      <c r="A1064" t="s">
        <v>2332</v>
      </c>
      <c r="B1064" t="s">
        <v>3109</v>
      </c>
      <c r="C1064" t="s">
        <v>1553</v>
      </c>
      <c r="D1064">
        <v>667772278</v>
      </c>
      <c r="E1064" t="s">
        <v>3110</v>
      </c>
      <c r="F1064" t="s">
        <v>28</v>
      </c>
    </row>
    <row r="1065" spans="1:6" x14ac:dyDescent="0.25">
      <c r="A1065" t="s">
        <v>2332</v>
      </c>
      <c r="B1065" t="s">
        <v>2258</v>
      </c>
      <c r="C1065" t="s">
        <v>158</v>
      </c>
      <c r="D1065">
        <v>626306168</v>
      </c>
      <c r="E1065" t="s">
        <v>3111</v>
      </c>
      <c r="F1065" t="s">
        <v>3112</v>
      </c>
    </row>
    <row r="1066" spans="1:6" x14ac:dyDescent="0.25">
      <c r="A1066" t="s">
        <v>2332</v>
      </c>
      <c r="B1066" t="s">
        <v>874</v>
      </c>
      <c r="C1066" t="s">
        <v>3113</v>
      </c>
      <c r="D1066">
        <v>606926813</v>
      </c>
      <c r="E1066" t="s">
        <v>3114</v>
      </c>
      <c r="F1066" t="s">
        <v>211</v>
      </c>
    </row>
    <row r="1067" spans="1:6" x14ac:dyDescent="0.25">
      <c r="A1067" t="s">
        <v>2332</v>
      </c>
      <c r="B1067" t="s">
        <v>3115</v>
      </c>
      <c r="C1067" t="s">
        <v>31</v>
      </c>
      <c r="D1067">
        <v>627125235</v>
      </c>
      <c r="E1067" t="s">
        <v>3116</v>
      </c>
      <c r="F1067" t="s">
        <v>3117</v>
      </c>
    </row>
    <row r="1068" spans="1:6" x14ac:dyDescent="0.25">
      <c r="A1068" t="s">
        <v>2332</v>
      </c>
      <c r="B1068" t="s">
        <v>137</v>
      </c>
      <c r="C1068" t="s">
        <v>615</v>
      </c>
      <c r="D1068">
        <v>675674266</v>
      </c>
      <c r="E1068" t="s">
        <v>3118</v>
      </c>
    </row>
    <row r="1069" spans="1:6" x14ac:dyDescent="0.25">
      <c r="A1069" t="s">
        <v>2332</v>
      </c>
      <c r="B1069" t="s">
        <v>3119</v>
      </c>
      <c r="C1069" t="s">
        <v>627</v>
      </c>
      <c r="D1069">
        <v>600528265</v>
      </c>
      <c r="E1069" t="s">
        <v>3120</v>
      </c>
    </row>
    <row r="1070" spans="1:6" x14ac:dyDescent="0.25">
      <c r="A1070" t="s">
        <v>2332</v>
      </c>
      <c r="B1070" t="s">
        <v>3121</v>
      </c>
      <c r="C1070" t="s">
        <v>3122</v>
      </c>
      <c r="D1070">
        <v>608907464</v>
      </c>
      <c r="E1070" t="s">
        <v>3123</v>
      </c>
      <c r="F1070" t="s">
        <v>160</v>
      </c>
    </row>
    <row r="1071" spans="1:6" x14ac:dyDescent="0.25">
      <c r="A1071" t="s">
        <v>2332</v>
      </c>
      <c r="B1071" t="s">
        <v>444</v>
      </c>
      <c r="C1071" t="s">
        <v>1728</v>
      </c>
      <c r="D1071">
        <v>646271828</v>
      </c>
      <c r="E1071" t="s">
        <v>3124</v>
      </c>
      <c r="F1071" t="s">
        <v>3125</v>
      </c>
    </row>
    <row r="1072" spans="1:6" x14ac:dyDescent="0.25">
      <c r="A1072" t="s">
        <v>2332</v>
      </c>
      <c r="B1072" t="s">
        <v>3126</v>
      </c>
      <c r="C1072" t="s">
        <v>3127</v>
      </c>
      <c r="D1072">
        <v>654120824</v>
      </c>
      <c r="E1072" t="s">
        <v>3128</v>
      </c>
      <c r="F1072" t="s">
        <v>1473</v>
      </c>
    </row>
    <row r="1073" spans="1:6" x14ac:dyDescent="0.25">
      <c r="A1073" t="s">
        <v>2332</v>
      </c>
      <c r="B1073" t="s">
        <v>342</v>
      </c>
      <c r="C1073" t="s">
        <v>2121</v>
      </c>
      <c r="D1073">
        <v>620285879</v>
      </c>
      <c r="E1073" t="s">
        <v>3129</v>
      </c>
      <c r="F1073" t="s">
        <v>3130</v>
      </c>
    </row>
    <row r="1074" spans="1:6" x14ac:dyDescent="0.25">
      <c r="A1074" t="s">
        <v>2332</v>
      </c>
      <c r="B1074" t="s">
        <v>120</v>
      </c>
      <c r="C1074" t="s">
        <v>723</v>
      </c>
      <c r="D1074">
        <v>646279258</v>
      </c>
      <c r="E1074" t="s">
        <v>3131</v>
      </c>
      <c r="F1074" t="s">
        <v>3132</v>
      </c>
    </row>
    <row r="1075" spans="1:6" x14ac:dyDescent="0.25">
      <c r="A1075" t="s">
        <v>2332</v>
      </c>
      <c r="B1075" t="s">
        <v>3133</v>
      </c>
      <c r="C1075" t="s">
        <v>3134</v>
      </c>
      <c r="D1075">
        <v>653805454</v>
      </c>
      <c r="E1075" t="s">
        <v>3135</v>
      </c>
      <c r="F1075" t="s">
        <v>3136</v>
      </c>
    </row>
    <row r="1076" spans="1:6" x14ac:dyDescent="0.25">
      <c r="A1076" t="s">
        <v>2332</v>
      </c>
      <c r="B1076" t="s">
        <v>3137</v>
      </c>
      <c r="C1076" t="s">
        <v>723</v>
      </c>
      <c r="D1076">
        <v>629214400</v>
      </c>
      <c r="E1076" t="s">
        <v>3138</v>
      </c>
      <c r="F1076" t="s">
        <v>325</v>
      </c>
    </row>
    <row r="1077" spans="1:6" x14ac:dyDescent="0.25">
      <c r="A1077" t="s">
        <v>2332</v>
      </c>
      <c r="B1077" t="s">
        <v>3139</v>
      </c>
      <c r="C1077" t="s">
        <v>169</v>
      </c>
      <c r="D1077">
        <v>639621015</v>
      </c>
      <c r="E1077" t="s">
        <v>3140</v>
      </c>
      <c r="F1077" t="s">
        <v>28</v>
      </c>
    </row>
    <row r="1078" spans="1:6" x14ac:dyDescent="0.25">
      <c r="A1078" t="s">
        <v>2332</v>
      </c>
      <c r="B1078" t="s">
        <v>3141</v>
      </c>
      <c r="C1078" t="s">
        <v>877</v>
      </c>
      <c r="D1078">
        <v>625215922</v>
      </c>
      <c r="E1078" t="s">
        <v>3142</v>
      </c>
      <c r="F1078" t="s">
        <v>3143</v>
      </c>
    </row>
    <row r="1079" spans="1:6" x14ac:dyDescent="0.25">
      <c r="A1079" t="s">
        <v>2332</v>
      </c>
      <c r="B1079" t="s">
        <v>3144</v>
      </c>
      <c r="C1079" t="s">
        <v>1932</v>
      </c>
      <c r="D1079">
        <v>676414323</v>
      </c>
      <c r="E1079" t="s">
        <v>3145</v>
      </c>
    </row>
    <row r="1080" spans="1:6" x14ac:dyDescent="0.25">
      <c r="A1080" t="s">
        <v>2332</v>
      </c>
      <c r="B1080" t="s">
        <v>3146</v>
      </c>
      <c r="C1080" t="s">
        <v>877</v>
      </c>
      <c r="D1080">
        <v>653503088</v>
      </c>
      <c r="E1080" t="s">
        <v>3147</v>
      </c>
      <c r="F1080" t="s">
        <v>979</v>
      </c>
    </row>
    <row r="1081" spans="1:6" x14ac:dyDescent="0.25">
      <c r="A1081" t="s">
        <v>2332</v>
      </c>
      <c r="B1081" t="s">
        <v>3158</v>
      </c>
      <c r="C1081" t="s">
        <v>3159</v>
      </c>
      <c r="D1081">
        <v>629085314</v>
      </c>
      <c r="E1081" t="s">
        <v>3160</v>
      </c>
      <c r="F1081" t="s">
        <v>23</v>
      </c>
    </row>
    <row r="1082" spans="1:6" x14ac:dyDescent="0.25">
      <c r="A1082" t="s">
        <v>2338</v>
      </c>
      <c r="B1082" t="s">
        <v>3161</v>
      </c>
      <c r="C1082" t="s">
        <v>3162</v>
      </c>
      <c r="D1082">
        <v>963394130</v>
      </c>
      <c r="E1082" t="s">
        <v>3163</v>
      </c>
      <c r="F1082" t="s">
        <v>62</v>
      </c>
    </row>
    <row r="1083" spans="1:6" x14ac:dyDescent="0.25">
      <c r="A1083" t="s">
        <v>2338</v>
      </c>
      <c r="B1083" t="s">
        <v>3164</v>
      </c>
      <c r="C1083" t="s">
        <v>3165</v>
      </c>
      <c r="D1083">
        <v>690769596</v>
      </c>
      <c r="E1083" t="s">
        <v>3166</v>
      </c>
      <c r="F1083" t="s">
        <v>234</v>
      </c>
    </row>
    <row r="1084" spans="1:6" x14ac:dyDescent="0.25">
      <c r="A1084" t="s">
        <v>2338</v>
      </c>
      <c r="B1084" t="s">
        <v>3167</v>
      </c>
      <c r="C1084" t="s">
        <v>3168</v>
      </c>
      <c r="D1084">
        <v>627182198</v>
      </c>
      <c r="E1084" t="s">
        <v>3169</v>
      </c>
      <c r="F1084" t="s">
        <v>28</v>
      </c>
    </row>
    <row r="1085" spans="1:6" x14ac:dyDescent="0.25">
      <c r="A1085" t="s">
        <v>2332</v>
      </c>
      <c r="B1085" t="s">
        <v>213</v>
      </c>
      <c r="C1085" t="s">
        <v>3170</v>
      </c>
      <c r="D1085">
        <v>651067562</v>
      </c>
      <c r="E1085" t="s">
        <v>3171</v>
      </c>
      <c r="F1085" t="s">
        <v>234</v>
      </c>
    </row>
    <row r="1086" spans="1:6" x14ac:dyDescent="0.25">
      <c r="A1086" t="s">
        <v>2332</v>
      </c>
      <c r="B1086" t="s">
        <v>169</v>
      </c>
      <c r="C1086" t="s">
        <v>169</v>
      </c>
      <c r="D1086">
        <v>657848091</v>
      </c>
      <c r="E1086" t="s">
        <v>3172</v>
      </c>
      <c r="F1086" t="s">
        <v>62</v>
      </c>
    </row>
    <row r="1087" spans="1:6" x14ac:dyDescent="0.25">
      <c r="A1087" t="s">
        <v>2332</v>
      </c>
      <c r="B1087" t="s">
        <v>3173</v>
      </c>
      <c r="C1087" t="s">
        <v>3174</v>
      </c>
      <c r="D1087">
        <v>638978573</v>
      </c>
      <c r="E1087" t="s">
        <v>3175</v>
      </c>
      <c r="F1087" t="s">
        <v>3176</v>
      </c>
    </row>
    <row r="1088" spans="1:6" x14ac:dyDescent="0.25">
      <c r="A1088" t="s">
        <v>2332</v>
      </c>
      <c r="B1088" t="s">
        <v>656</v>
      </c>
      <c r="C1088" t="s">
        <v>3177</v>
      </c>
      <c r="D1088">
        <v>609386654</v>
      </c>
      <c r="E1088" t="s">
        <v>3178</v>
      </c>
      <c r="F1088" t="s">
        <v>3179</v>
      </c>
    </row>
    <row r="1089" spans="1:6" x14ac:dyDescent="0.25">
      <c r="A1089" t="s">
        <v>2338</v>
      </c>
      <c r="B1089" t="s">
        <v>3258</v>
      </c>
      <c r="C1089" t="s">
        <v>3259</v>
      </c>
      <c r="D1089">
        <v>637935229</v>
      </c>
      <c r="E1089" t="s">
        <v>3260</v>
      </c>
      <c r="F1089" t="s">
        <v>234</v>
      </c>
    </row>
    <row r="1090" spans="1:6" x14ac:dyDescent="0.25">
      <c r="A1090" t="s">
        <v>2332</v>
      </c>
      <c r="B1090" t="s">
        <v>3261</v>
      </c>
      <c r="C1090" t="s">
        <v>3262</v>
      </c>
      <c r="D1090">
        <v>685957182</v>
      </c>
      <c r="E1090" t="s">
        <v>3263</v>
      </c>
      <c r="F1090" t="s">
        <v>3264</v>
      </c>
    </row>
    <row r="1091" spans="1:6" x14ac:dyDescent="0.25">
      <c r="A1091" t="s">
        <v>2332</v>
      </c>
      <c r="B1091" t="s">
        <v>1062</v>
      </c>
      <c r="C1091" t="s">
        <v>1721</v>
      </c>
      <c r="D1091">
        <v>658375144</v>
      </c>
      <c r="E1091" t="s">
        <v>3265</v>
      </c>
      <c r="F1091" t="s">
        <v>211</v>
      </c>
    </row>
    <row r="1092" spans="1:6" x14ac:dyDescent="0.25">
      <c r="A1092" t="s">
        <v>2332</v>
      </c>
      <c r="B1092" t="s">
        <v>3266</v>
      </c>
      <c r="C1092" t="s">
        <v>80</v>
      </c>
      <c r="D1092">
        <v>629651533</v>
      </c>
      <c r="E1092" t="s">
        <v>3267</v>
      </c>
      <c r="F1092" t="s">
        <v>377</v>
      </c>
    </row>
    <row r="1093" spans="1:6" x14ac:dyDescent="0.25">
      <c r="A1093" t="s">
        <v>2332</v>
      </c>
      <c r="B1093" t="s">
        <v>3268</v>
      </c>
      <c r="C1093" t="s">
        <v>2000</v>
      </c>
      <c r="D1093">
        <v>655956594</v>
      </c>
      <c r="E1093" t="s">
        <v>3269</v>
      </c>
      <c r="F1093" t="s">
        <v>3270</v>
      </c>
    </row>
    <row r="1094" spans="1:6" x14ac:dyDescent="0.25">
      <c r="A1094" t="s">
        <v>2332</v>
      </c>
      <c r="B1094" t="s">
        <v>3403</v>
      </c>
      <c r="C1094" t="s">
        <v>133</v>
      </c>
      <c r="D1094">
        <v>605798714</v>
      </c>
      <c r="E1094" t="s">
        <v>3404</v>
      </c>
      <c r="F1094" t="s">
        <v>3405</v>
      </c>
    </row>
    <row r="1095" spans="1:6" x14ac:dyDescent="0.25">
      <c r="A1095" t="s">
        <v>2332</v>
      </c>
      <c r="B1095" t="s">
        <v>3406</v>
      </c>
      <c r="C1095" t="s">
        <v>3407</v>
      </c>
      <c r="D1095">
        <v>630034479</v>
      </c>
      <c r="E1095" t="s">
        <v>3408</v>
      </c>
      <c r="F1095" t="s">
        <v>3409</v>
      </c>
    </row>
    <row r="1096" spans="1:6" x14ac:dyDescent="0.25">
      <c r="A1096" t="s">
        <v>2332</v>
      </c>
      <c r="B1096" t="s">
        <v>2230</v>
      </c>
      <c r="C1096" t="s">
        <v>3410</v>
      </c>
      <c r="D1096">
        <v>696991639</v>
      </c>
      <c r="E1096" t="s">
        <v>3411</v>
      </c>
      <c r="F1096" t="s">
        <v>3412</v>
      </c>
    </row>
    <row r="1097" spans="1:6" x14ac:dyDescent="0.25">
      <c r="A1097" t="s">
        <v>2332</v>
      </c>
      <c r="B1097" t="s">
        <v>330</v>
      </c>
      <c r="C1097" t="s">
        <v>3413</v>
      </c>
      <c r="D1097">
        <v>653479655</v>
      </c>
      <c r="E1097" t="s">
        <v>3414</v>
      </c>
    </row>
    <row r="1098" spans="1:6" x14ac:dyDescent="0.25">
      <c r="A1098" t="s">
        <v>2332</v>
      </c>
      <c r="B1098" t="s">
        <v>1782</v>
      </c>
      <c r="C1098" t="s">
        <v>1174</v>
      </c>
      <c r="D1098">
        <v>635117250</v>
      </c>
      <c r="E1098" t="s">
        <v>3415</v>
      </c>
      <c r="F1098" t="s">
        <v>421</v>
      </c>
    </row>
    <row r="1099" spans="1:6" x14ac:dyDescent="0.25">
      <c r="A1099" t="s">
        <v>2338</v>
      </c>
      <c r="B1099" t="s">
        <v>3416</v>
      </c>
      <c r="C1099" t="s">
        <v>2616</v>
      </c>
      <c r="D1099">
        <v>666839107</v>
      </c>
      <c r="E1099" t="s">
        <v>3417</v>
      </c>
    </row>
    <row r="1100" spans="1:6" x14ac:dyDescent="0.25">
      <c r="A1100" t="s">
        <v>2332</v>
      </c>
      <c r="B1100" t="s">
        <v>137</v>
      </c>
      <c r="C1100" t="s">
        <v>120</v>
      </c>
      <c r="D1100">
        <v>626289250</v>
      </c>
      <c r="E1100" t="s">
        <v>3418</v>
      </c>
      <c r="F1100" t="s">
        <v>3419</v>
      </c>
    </row>
    <row r="1101" spans="1:6" x14ac:dyDescent="0.25">
      <c r="A1101" t="s">
        <v>2332</v>
      </c>
      <c r="B1101" t="s">
        <v>88</v>
      </c>
      <c r="C1101" t="s">
        <v>1250</v>
      </c>
      <c r="D1101">
        <v>675262310</v>
      </c>
      <c r="E1101" t="s">
        <v>3420</v>
      </c>
      <c r="F1101" t="s">
        <v>3421</v>
      </c>
    </row>
    <row r="1102" spans="1:6" x14ac:dyDescent="0.25">
      <c r="A1102" t="s">
        <v>2332</v>
      </c>
      <c r="B1102" t="s">
        <v>3422</v>
      </c>
      <c r="C1102" t="s">
        <v>137</v>
      </c>
      <c r="D1102">
        <v>626093130</v>
      </c>
      <c r="E1102" t="s">
        <v>3423</v>
      </c>
    </row>
    <row r="1103" spans="1:6" x14ac:dyDescent="0.25">
      <c r="A1103" t="s">
        <v>2332</v>
      </c>
      <c r="B1103" t="s">
        <v>941</v>
      </c>
      <c r="C1103" t="s">
        <v>3424</v>
      </c>
      <c r="D1103">
        <v>675779701</v>
      </c>
      <c r="E1103" t="s">
        <v>3425</v>
      </c>
      <c r="F1103" t="s">
        <v>435</v>
      </c>
    </row>
    <row r="1104" spans="1:6" x14ac:dyDescent="0.25">
      <c r="A1104" t="s">
        <v>2332</v>
      </c>
      <c r="B1104" t="s">
        <v>3426</v>
      </c>
      <c r="C1104" t="s">
        <v>3427</v>
      </c>
      <c r="D1104">
        <v>609179366</v>
      </c>
      <c r="E1104" t="s">
        <v>3428</v>
      </c>
      <c r="F1104" t="s">
        <v>3429</v>
      </c>
    </row>
    <row r="1105" spans="1:6" x14ac:dyDescent="0.25">
      <c r="A1105" t="s">
        <v>2332</v>
      </c>
      <c r="B1105" t="s">
        <v>3430</v>
      </c>
      <c r="C1105" t="s">
        <v>3431</v>
      </c>
      <c r="D1105">
        <v>615172132</v>
      </c>
      <c r="E1105" t="s">
        <v>3432</v>
      </c>
      <c r="F1105" t="s">
        <v>3433</v>
      </c>
    </row>
    <row r="1106" spans="1:6" x14ac:dyDescent="0.25">
      <c r="A1106" t="s">
        <v>2332</v>
      </c>
      <c r="B1106" t="s">
        <v>3684</v>
      </c>
      <c r="C1106" t="s">
        <v>3685</v>
      </c>
      <c r="D1106">
        <v>695493087</v>
      </c>
      <c r="E1106" t="s">
        <v>3686</v>
      </c>
    </row>
    <row r="1107" spans="1:6" x14ac:dyDescent="0.25">
      <c r="A1107" t="s">
        <v>2338</v>
      </c>
      <c r="B1107" t="s">
        <v>3687</v>
      </c>
      <c r="C1107" t="s">
        <v>3688</v>
      </c>
      <c r="D1107">
        <v>663611942</v>
      </c>
      <c r="E1107" t="s">
        <v>3689</v>
      </c>
    </row>
    <row r="1108" spans="1:6" x14ac:dyDescent="0.25">
      <c r="A1108" t="s">
        <v>2332</v>
      </c>
      <c r="B1108" t="s">
        <v>3690</v>
      </c>
      <c r="C1108" t="s">
        <v>3691</v>
      </c>
      <c r="D1108">
        <v>638522750</v>
      </c>
      <c r="E1108" t="s">
        <v>3692</v>
      </c>
      <c r="F1108" t="s">
        <v>118</v>
      </c>
    </row>
    <row r="1109" spans="1:6" x14ac:dyDescent="0.25">
      <c r="A1109" t="s">
        <v>2332</v>
      </c>
      <c r="B1109" t="s">
        <v>120</v>
      </c>
      <c r="C1109" t="s">
        <v>3693</v>
      </c>
      <c r="D1109">
        <v>667858323</v>
      </c>
      <c r="E1109" t="s">
        <v>3694</v>
      </c>
      <c r="F1109" t="s">
        <v>543</v>
      </c>
    </row>
    <row r="1110" spans="1:6" x14ac:dyDescent="0.25">
      <c r="A1110" t="s">
        <v>2332</v>
      </c>
      <c r="B1110" t="s">
        <v>327</v>
      </c>
      <c r="C1110" t="s">
        <v>1010</v>
      </c>
      <c r="D1110">
        <v>650045765</v>
      </c>
      <c r="E1110" t="s">
        <v>3695</v>
      </c>
    </row>
    <row r="1111" spans="1:6" x14ac:dyDescent="0.25">
      <c r="A1111" t="s">
        <v>2332</v>
      </c>
      <c r="B1111" t="s">
        <v>3424</v>
      </c>
      <c r="C1111" t="s">
        <v>1100</v>
      </c>
      <c r="D1111">
        <v>619877421</v>
      </c>
      <c r="E1111" t="s">
        <v>3696</v>
      </c>
      <c r="F1111" t="s">
        <v>3697</v>
      </c>
    </row>
    <row r="1112" spans="1:6" x14ac:dyDescent="0.25">
      <c r="A1112" t="s">
        <v>2332</v>
      </c>
      <c r="B1112" t="s">
        <v>859</v>
      </c>
      <c r="C1112" t="s">
        <v>120</v>
      </c>
      <c r="D1112">
        <v>627569245</v>
      </c>
      <c r="E1112" t="s">
        <v>3698</v>
      </c>
      <c r="F1112" t="s">
        <v>3699</v>
      </c>
    </row>
    <row r="1113" spans="1:6" x14ac:dyDescent="0.25">
      <c r="A1113" t="s">
        <v>2332</v>
      </c>
      <c r="B1113" t="s">
        <v>3773</v>
      </c>
      <c r="C1113" t="s">
        <v>3774</v>
      </c>
      <c r="D1113">
        <v>659887647</v>
      </c>
      <c r="E1113" t="s">
        <v>3775</v>
      </c>
    </row>
    <row r="1114" spans="1:6" x14ac:dyDescent="0.25">
      <c r="A1114" t="s">
        <v>2332</v>
      </c>
      <c r="B1114" t="s">
        <v>3776</v>
      </c>
      <c r="C1114" t="s">
        <v>2426</v>
      </c>
      <c r="D1114">
        <v>607677859</v>
      </c>
      <c r="E1114" t="s">
        <v>3777</v>
      </c>
      <c r="F1114" t="s">
        <v>28</v>
      </c>
    </row>
    <row r="1115" spans="1:6" x14ac:dyDescent="0.25">
      <c r="A1115" t="s">
        <v>2332</v>
      </c>
      <c r="B1115" t="s">
        <v>917</v>
      </c>
      <c r="C1115" t="s">
        <v>627</v>
      </c>
      <c r="D1115">
        <v>630136128</v>
      </c>
      <c r="E1115" t="s">
        <v>3778</v>
      </c>
      <c r="F1115" t="s">
        <v>3779</v>
      </c>
    </row>
    <row r="1116" spans="1:6" x14ac:dyDescent="0.25">
      <c r="A1116" t="s">
        <v>2338</v>
      </c>
      <c r="B1116" t="s">
        <v>3780</v>
      </c>
      <c r="C1116" t="s">
        <v>3781</v>
      </c>
      <c r="D1116">
        <v>608752292</v>
      </c>
      <c r="E1116" t="s">
        <v>3782</v>
      </c>
      <c r="F1116" t="s">
        <v>204</v>
      </c>
    </row>
    <row r="1117" spans="1:6" x14ac:dyDescent="0.25">
      <c r="A1117" t="s">
        <v>2338</v>
      </c>
      <c r="B1117" t="s">
        <v>3783</v>
      </c>
      <c r="C1117" t="s">
        <v>3653</v>
      </c>
      <c r="D1117">
        <v>628454488</v>
      </c>
      <c r="E1117" t="s">
        <v>3784</v>
      </c>
    </row>
    <row r="1118" spans="1:6" x14ac:dyDescent="0.25">
      <c r="A1118" t="s">
        <v>2332</v>
      </c>
      <c r="B1118" t="s">
        <v>913</v>
      </c>
      <c r="C1118" t="s">
        <v>627</v>
      </c>
      <c r="D1118">
        <v>625025258</v>
      </c>
      <c r="E1118" t="s">
        <v>3785</v>
      </c>
      <c r="F1118" t="s">
        <v>2071</v>
      </c>
    </row>
    <row r="1119" spans="1:6" x14ac:dyDescent="0.25">
      <c r="A1119" t="s">
        <v>2332</v>
      </c>
      <c r="B1119" t="s">
        <v>137</v>
      </c>
      <c r="C1119" t="s">
        <v>3786</v>
      </c>
      <c r="D1119">
        <v>627441878</v>
      </c>
      <c r="E1119" t="s">
        <v>3787</v>
      </c>
      <c r="F1119" t="s">
        <v>617</v>
      </c>
    </row>
    <row r="1120" spans="1:6" x14ac:dyDescent="0.25">
      <c r="A1120" t="s">
        <v>2338</v>
      </c>
      <c r="B1120" t="s">
        <v>698</v>
      </c>
      <c r="C1120" t="s">
        <v>3788</v>
      </c>
      <c r="D1120">
        <v>606523728</v>
      </c>
      <c r="E1120" t="s">
        <v>3789</v>
      </c>
      <c r="F1120" t="s">
        <v>62</v>
      </c>
    </row>
    <row r="1121" spans="1:6" x14ac:dyDescent="0.25">
      <c r="A1121" t="s">
        <v>2332</v>
      </c>
      <c r="B1121" t="s">
        <v>36</v>
      </c>
      <c r="C1121" t="s">
        <v>213</v>
      </c>
      <c r="D1121">
        <v>625398705</v>
      </c>
      <c r="E1121" t="s">
        <v>3790</v>
      </c>
    </row>
    <row r="1122" spans="1:6" x14ac:dyDescent="0.25">
      <c r="A1122" t="s">
        <v>2332</v>
      </c>
      <c r="B1122" t="s">
        <v>487</v>
      </c>
      <c r="C1122" t="s">
        <v>44</v>
      </c>
      <c r="D1122">
        <v>646417998</v>
      </c>
      <c r="E1122" t="s">
        <v>3791</v>
      </c>
      <c r="F1122" t="s">
        <v>260</v>
      </c>
    </row>
    <row r="1123" spans="1:6" x14ac:dyDescent="0.25">
      <c r="A1123" t="s">
        <v>2332</v>
      </c>
      <c r="B1123" t="s">
        <v>342</v>
      </c>
      <c r="C1123" t="s">
        <v>1335</v>
      </c>
      <c r="D1123">
        <v>699138245</v>
      </c>
      <c r="E1123" t="s">
        <v>3792</v>
      </c>
      <c r="F1123" t="s">
        <v>234</v>
      </c>
    </row>
    <row r="1124" spans="1:6" x14ac:dyDescent="0.25">
      <c r="A1124" t="s">
        <v>2338</v>
      </c>
      <c r="B1124" t="s">
        <v>3793</v>
      </c>
      <c r="C1124" t="s">
        <v>3794</v>
      </c>
      <c r="D1124">
        <v>657016354</v>
      </c>
      <c r="E1124" t="s">
        <v>3795</v>
      </c>
      <c r="F1124" t="s">
        <v>118</v>
      </c>
    </row>
    <row r="1125" spans="1:6" x14ac:dyDescent="0.25">
      <c r="A1125" t="s">
        <v>2332</v>
      </c>
      <c r="B1125" t="s">
        <v>120</v>
      </c>
      <c r="C1125" t="s">
        <v>50</v>
      </c>
      <c r="D1125">
        <v>630409767</v>
      </c>
      <c r="E1125" t="s">
        <v>3796</v>
      </c>
      <c r="F1125" t="s">
        <v>3797</v>
      </c>
    </row>
    <row r="1126" spans="1:6" x14ac:dyDescent="0.25">
      <c r="A1126" t="s">
        <v>2332</v>
      </c>
      <c r="B1126" t="s">
        <v>3431</v>
      </c>
      <c r="C1126" t="s">
        <v>213</v>
      </c>
      <c r="D1126">
        <v>669761629</v>
      </c>
      <c r="E1126" t="s">
        <v>3798</v>
      </c>
      <c r="F1126" t="s">
        <v>743</v>
      </c>
    </row>
    <row r="1127" spans="1:6" x14ac:dyDescent="0.25">
      <c r="A1127" t="s">
        <v>2332</v>
      </c>
      <c r="B1127" t="s">
        <v>3799</v>
      </c>
      <c r="C1127" t="s">
        <v>1050</v>
      </c>
      <c r="D1127">
        <v>962890738</v>
      </c>
      <c r="E1127" t="s">
        <v>3800</v>
      </c>
    </row>
    <row r="1128" spans="1:6" x14ac:dyDescent="0.25">
      <c r="A1128" t="s">
        <v>2332</v>
      </c>
      <c r="B1128" t="s">
        <v>1031</v>
      </c>
      <c r="C1128" t="s">
        <v>3801</v>
      </c>
      <c r="D1128">
        <v>630481552</v>
      </c>
      <c r="E1128" t="s">
        <v>3802</v>
      </c>
      <c r="F1128" t="s">
        <v>28</v>
      </c>
    </row>
    <row r="1129" spans="1:6" x14ac:dyDescent="0.25">
      <c r="A1129" t="s">
        <v>2332</v>
      </c>
      <c r="B1129" t="s">
        <v>3803</v>
      </c>
      <c r="C1129" t="s">
        <v>444</v>
      </c>
      <c r="D1129">
        <v>965850173</v>
      </c>
      <c r="E1129" t="s">
        <v>3804</v>
      </c>
      <c r="F1129" t="s">
        <v>118</v>
      </c>
    </row>
    <row r="1130" spans="1:6" x14ac:dyDescent="0.25">
      <c r="A1130" t="s">
        <v>2332</v>
      </c>
      <c r="B1130" t="s">
        <v>1671</v>
      </c>
      <c r="C1130" t="s">
        <v>3805</v>
      </c>
      <c r="D1130">
        <v>616886608</v>
      </c>
      <c r="E1130" t="s">
        <v>3806</v>
      </c>
      <c r="F1130" t="s">
        <v>325</v>
      </c>
    </row>
    <row r="1131" spans="1:6" x14ac:dyDescent="0.25">
      <c r="A1131" t="s">
        <v>2332</v>
      </c>
      <c r="B1131" t="s">
        <v>1519</v>
      </c>
      <c r="C1131" t="s">
        <v>3807</v>
      </c>
      <c r="D1131">
        <v>651149447</v>
      </c>
      <c r="E1131" t="s">
        <v>3808</v>
      </c>
      <c r="F1131" t="s">
        <v>625</v>
      </c>
    </row>
    <row r="1132" spans="1:6" x14ac:dyDescent="0.25">
      <c r="A1132" t="s">
        <v>2332</v>
      </c>
      <c r="B1132" t="s">
        <v>3847</v>
      </c>
      <c r="C1132" t="s">
        <v>137</v>
      </c>
      <c r="D1132">
        <v>924245556</v>
      </c>
      <c r="E1132" t="s">
        <v>3848</v>
      </c>
      <c r="F1132" t="s">
        <v>3849</v>
      </c>
    </row>
    <row r="1133" spans="1:6" x14ac:dyDescent="0.25">
      <c r="A1133" t="s">
        <v>2332</v>
      </c>
      <c r="B1133" t="s">
        <v>913</v>
      </c>
      <c r="C1133" t="s">
        <v>1689</v>
      </c>
      <c r="D1133">
        <v>653094768</v>
      </c>
      <c r="E1133" t="s">
        <v>3850</v>
      </c>
    </row>
    <row r="1134" spans="1:6" x14ac:dyDescent="0.25">
      <c r="A1134" t="s">
        <v>2332</v>
      </c>
      <c r="B1134" t="s">
        <v>3851</v>
      </c>
      <c r="C1134" t="s">
        <v>3852</v>
      </c>
      <c r="D1134">
        <v>696609316</v>
      </c>
      <c r="E1134" t="s">
        <v>3853</v>
      </c>
      <c r="F1134" t="s">
        <v>234</v>
      </c>
    </row>
    <row r="1135" spans="1:6" x14ac:dyDescent="0.25">
      <c r="A1135" t="s">
        <v>2332</v>
      </c>
      <c r="B1135" t="s">
        <v>874</v>
      </c>
      <c r="C1135" t="s">
        <v>133</v>
      </c>
      <c r="D1135">
        <v>620229654</v>
      </c>
      <c r="E1135" t="s">
        <v>3854</v>
      </c>
      <c r="F1135" t="s">
        <v>101</v>
      </c>
    </row>
    <row r="1136" spans="1:6" x14ac:dyDescent="0.25">
      <c r="A1136" t="s">
        <v>2332</v>
      </c>
      <c r="B1136" t="s">
        <v>3855</v>
      </c>
      <c r="C1136" t="s">
        <v>3856</v>
      </c>
      <c r="D1136">
        <v>620511354</v>
      </c>
      <c r="E1136" t="s">
        <v>3857</v>
      </c>
      <c r="F1136" t="s">
        <v>28</v>
      </c>
    </row>
    <row r="1137" spans="1:6" x14ac:dyDescent="0.25">
      <c r="A1137" t="s">
        <v>2332</v>
      </c>
      <c r="B1137" t="s">
        <v>213</v>
      </c>
      <c r="C1137" t="s">
        <v>3858</v>
      </c>
      <c r="D1137">
        <v>679831095</v>
      </c>
      <c r="E1137" t="s">
        <v>3859</v>
      </c>
      <c r="F1137" t="s">
        <v>3860</v>
      </c>
    </row>
    <row r="1138" spans="1:6" x14ac:dyDescent="0.25">
      <c r="A1138" t="s">
        <v>2332</v>
      </c>
      <c r="B1138" t="s">
        <v>2286</v>
      </c>
      <c r="C1138" t="s">
        <v>3352</v>
      </c>
      <c r="D1138">
        <v>618455395</v>
      </c>
      <c r="E1138" t="s">
        <v>3861</v>
      </c>
      <c r="F1138" t="s">
        <v>809</v>
      </c>
    </row>
    <row r="1139" spans="1:6" x14ac:dyDescent="0.25">
      <c r="A1139" t="s">
        <v>2332</v>
      </c>
      <c r="B1139" t="s">
        <v>3862</v>
      </c>
      <c r="C1139" t="s">
        <v>3863</v>
      </c>
      <c r="D1139">
        <v>629890891</v>
      </c>
      <c r="E1139" t="s">
        <v>3864</v>
      </c>
      <c r="F1139" t="s">
        <v>181</v>
      </c>
    </row>
    <row r="1140" spans="1:6" x14ac:dyDescent="0.25">
      <c r="A1140" t="s">
        <v>2332</v>
      </c>
      <c r="B1140" t="s">
        <v>3865</v>
      </c>
      <c r="C1140" t="s">
        <v>3866</v>
      </c>
      <c r="D1140">
        <v>669390184</v>
      </c>
      <c r="E1140" t="s">
        <v>3867</v>
      </c>
      <c r="F1140" t="s">
        <v>3868</v>
      </c>
    </row>
    <row r="1141" spans="1:6" x14ac:dyDescent="0.25">
      <c r="A1141" t="s">
        <v>2332</v>
      </c>
      <c r="B1141" t="s">
        <v>3869</v>
      </c>
      <c r="C1141" t="s">
        <v>3870</v>
      </c>
      <c r="D1141">
        <v>958226121</v>
      </c>
      <c r="E1141" t="s">
        <v>3871</v>
      </c>
      <c r="F1141" t="s">
        <v>3872</v>
      </c>
    </row>
    <row r="1142" spans="1:6" x14ac:dyDescent="0.25">
      <c r="A1142" t="s">
        <v>2332</v>
      </c>
      <c r="B1142" t="s">
        <v>319</v>
      </c>
      <c r="C1142" t="s">
        <v>3873</v>
      </c>
      <c r="D1142">
        <v>618141282</v>
      </c>
      <c r="E1142" t="s">
        <v>3874</v>
      </c>
      <c r="F1142" t="s">
        <v>3875</v>
      </c>
    </row>
    <row r="1143" spans="1:6" x14ac:dyDescent="0.25">
      <c r="A1143" t="s">
        <v>2332</v>
      </c>
      <c r="B1143" t="s">
        <v>326</v>
      </c>
      <c r="C1143" t="s">
        <v>3876</v>
      </c>
      <c r="D1143">
        <v>644982414</v>
      </c>
      <c r="E1143" t="s">
        <v>3877</v>
      </c>
      <c r="F1143" t="s">
        <v>3878</v>
      </c>
    </row>
    <row r="1144" spans="1:6" x14ac:dyDescent="0.25">
      <c r="A1144" t="s">
        <v>2332</v>
      </c>
      <c r="B1144" t="s">
        <v>3879</v>
      </c>
      <c r="C1144" t="s">
        <v>3880</v>
      </c>
      <c r="D1144">
        <v>654349127</v>
      </c>
      <c r="E1144" t="s">
        <v>3881</v>
      </c>
      <c r="F1144" t="s">
        <v>321</v>
      </c>
    </row>
    <row r="1145" spans="1:6" x14ac:dyDescent="0.25">
      <c r="A1145" t="s">
        <v>2332</v>
      </c>
      <c r="B1145" t="s">
        <v>3882</v>
      </c>
      <c r="C1145" t="s">
        <v>3883</v>
      </c>
      <c r="D1145">
        <v>651880204</v>
      </c>
      <c r="E1145" t="s">
        <v>3884</v>
      </c>
      <c r="F1145" t="s">
        <v>194</v>
      </c>
    </row>
    <row r="1146" spans="1:6" x14ac:dyDescent="0.25">
      <c r="A1146" t="s">
        <v>3700</v>
      </c>
      <c r="B1146" t="s">
        <v>3701</v>
      </c>
      <c r="C1146" t="s">
        <v>3702</v>
      </c>
      <c r="D1146">
        <v>616221076</v>
      </c>
      <c r="E1146" t="s">
        <v>3703</v>
      </c>
      <c r="F1146" t="s">
        <v>122</v>
      </c>
    </row>
    <row r="1147" spans="1:6" x14ac:dyDescent="0.25">
      <c r="A1147" t="s">
        <v>3885</v>
      </c>
      <c r="B1147" t="s">
        <v>3886</v>
      </c>
      <c r="C1147" t="s">
        <v>3887</v>
      </c>
      <c r="D1147">
        <v>670456224</v>
      </c>
      <c r="E1147" t="s">
        <v>3888</v>
      </c>
      <c r="F1147" t="s">
        <v>3889</v>
      </c>
    </row>
    <row r="1148" spans="1:6" x14ac:dyDescent="0.25">
      <c r="A1148" t="s">
        <v>3030</v>
      </c>
      <c r="B1148" t="s">
        <v>3031</v>
      </c>
      <c r="C1148" t="s">
        <v>3032</v>
      </c>
      <c r="D1148">
        <v>637226785</v>
      </c>
      <c r="E1148" t="s">
        <v>3033</v>
      </c>
      <c r="F1148" t="s">
        <v>2921</v>
      </c>
    </row>
    <row r="1149" spans="1:6" x14ac:dyDescent="0.25">
      <c r="A1149" t="s">
        <v>3034</v>
      </c>
      <c r="B1149" t="s">
        <v>3035</v>
      </c>
      <c r="C1149" t="s">
        <v>1419</v>
      </c>
      <c r="D1149">
        <v>634557878</v>
      </c>
      <c r="E1149" t="s">
        <v>3036</v>
      </c>
      <c r="F1149" t="s">
        <v>413</v>
      </c>
    </row>
    <row r="1150" spans="1:6" x14ac:dyDescent="0.25">
      <c r="A1150" t="s">
        <v>3034</v>
      </c>
      <c r="B1150" t="s">
        <v>157</v>
      </c>
      <c r="C1150" t="s">
        <v>444</v>
      </c>
      <c r="D1150">
        <v>670541338</v>
      </c>
      <c r="E1150" t="s">
        <v>3434</v>
      </c>
      <c r="F1150" t="s">
        <v>3435</v>
      </c>
    </row>
    <row r="1151" spans="1:6" x14ac:dyDescent="0.25">
      <c r="A1151" t="s">
        <v>3034</v>
      </c>
      <c r="B1151" t="s">
        <v>2387</v>
      </c>
      <c r="C1151" t="s">
        <v>3890</v>
      </c>
      <c r="D1151">
        <v>629666562</v>
      </c>
      <c r="E1151" t="s">
        <v>3891</v>
      </c>
      <c r="F1151" t="s">
        <v>3892</v>
      </c>
    </row>
    <row r="1152" spans="1:6" x14ac:dyDescent="0.25">
      <c r="A1152" t="s">
        <v>3704</v>
      </c>
      <c r="B1152" t="s">
        <v>3705</v>
      </c>
      <c r="C1152" t="s">
        <v>137</v>
      </c>
      <c r="D1152">
        <v>696840866</v>
      </c>
      <c r="E1152" t="s">
        <v>3706</v>
      </c>
      <c r="F1152" t="s">
        <v>13</v>
      </c>
    </row>
    <row r="1153" spans="1:6" x14ac:dyDescent="0.25">
      <c r="A1153" t="s">
        <v>3809</v>
      </c>
      <c r="B1153" t="s">
        <v>913</v>
      </c>
      <c r="C1153" t="s">
        <v>36</v>
      </c>
      <c r="D1153">
        <v>636366822</v>
      </c>
      <c r="E1153" t="s">
        <v>3810</v>
      </c>
      <c r="F1153" t="s">
        <v>3811</v>
      </c>
    </row>
    <row r="1154" spans="1:6" x14ac:dyDescent="0.25">
      <c r="A1154" t="s">
        <v>3436</v>
      </c>
      <c r="B1154" t="s">
        <v>1784</v>
      </c>
      <c r="C1154" t="s">
        <v>3437</v>
      </c>
      <c r="D1154">
        <v>691809753</v>
      </c>
      <c r="E1154" t="s">
        <v>3438</v>
      </c>
      <c r="F1154" t="s">
        <v>495</v>
      </c>
    </row>
    <row r="1155" spans="1:6" x14ac:dyDescent="0.25">
      <c r="A1155" t="s">
        <v>4413</v>
      </c>
      <c r="B1155" t="s">
        <v>4414</v>
      </c>
      <c r="C1155" t="s">
        <v>437</v>
      </c>
      <c r="D1155">
        <v>660317568</v>
      </c>
      <c r="E1155" t="s">
        <v>4415</v>
      </c>
    </row>
    <row r="1156" spans="1:6" x14ac:dyDescent="0.25">
      <c r="A1156" t="s">
        <v>4416</v>
      </c>
      <c r="B1156" t="s">
        <v>4417</v>
      </c>
      <c r="C1156" t="s">
        <v>4418</v>
      </c>
      <c r="D1156">
        <v>666716100</v>
      </c>
      <c r="E1156" t="s">
        <v>4419</v>
      </c>
      <c r="F1156" t="s">
        <v>118</v>
      </c>
    </row>
    <row r="1157" spans="1:6" x14ac:dyDescent="0.25">
      <c r="A1157" t="s">
        <v>3439</v>
      </c>
      <c r="B1157" t="s">
        <v>3440</v>
      </c>
      <c r="C1157" t="s">
        <v>137</v>
      </c>
      <c r="D1157">
        <v>609932179</v>
      </c>
      <c r="E1157" t="s">
        <v>3441</v>
      </c>
      <c r="F1157" t="s">
        <v>13</v>
      </c>
    </row>
    <row r="1158" spans="1:6" x14ac:dyDescent="0.25">
      <c r="A1158" t="s">
        <v>3439</v>
      </c>
      <c r="B1158" t="s">
        <v>3893</v>
      </c>
      <c r="C1158" t="s">
        <v>401</v>
      </c>
      <c r="D1158">
        <v>606155192</v>
      </c>
      <c r="E1158" t="s">
        <v>3894</v>
      </c>
      <c r="F1158" t="s">
        <v>160</v>
      </c>
    </row>
    <row r="1159" spans="1:6" x14ac:dyDescent="0.25">
      <c r="A1159" t="s">
        <v>3037</v>
      </c>
      <c r="B1159" t="s">
        <v>510</v>
      </c>
      <c r="C1159" t="s">
        <v>3038</v>
      </c>
      <c r="D1159">
        <v>662048062</v>
      </c>
      <c r="E1159" t="s">
        <v>3039</v>
      </c>
    </row>
    <row r="1160" spans="1:6" x14ac:dyDescent="0.25">
      <c r="A1160" t="s">
        <v>3040</v>
      </c>
      <c r="B1160" t="s">
        <v>3041</v>
      </c>
      <c r="C1160" t="s">
        <v>120</v>
      </c>
      <c r="D1160">
        <v>609400323</v>
      </c>
      <c r="E1160" t="s">
        <v>3042</v>
      </c>
      <c r="F1160" t="s">
        <v>3043</v>
      </c>
    </row>
    <row r="1161" spans="1:6" x14ac:dyDescent="0.25">
      <c r="A1161" t="s">
        <v>2358</v>
      </c>
      <c r="B1161" t="s">
        <v>319</v>
      </c>
      <c r="C1161" t="s">
        <v>627</v>
      </c>
      <c r="D1161">
        <v>654584705</v>
      </c>
      <c r="E1161" t="s">
        <v>2359</v>
      </c>
      <c r="F1161" t="s">
        <v>2360</v>
      </c>
    </row>
    <row r="1162" spans="1:6" x14ac:dyDescent="0.25">
      <c r="A1162" t="s">
        <v>2358</v>
      </c>
      <c r="B1162" t="s">
        <v>3707</v>
      </c>
      <c r="C1162" t="s">
        <v>1290</v>
      </c>
      <c r="D1162">
        <v>655897738</v>
      </c>
      <c r="E1162" t="s">
        <v>3708</v>
      </c>
      <c r="F1162" t="s">
        <v>3709</v>
      </c>
    </row>
    <row r="1163" spans="1:6" x14ac:dyDescent="0.25">
      <c r="A1163" t="s">
        <v>2649</v>
      </c>
      <c r="B1163" t="s">
        <v>2650</v>
      </c>
      <c r="C1163" t="s">
        <v>1077</v>
      </c>
      <c r="D1163">
        <v>671628228</v>
      </c>
      <c r="E1163" t="s">
        <v>2651</v>
      </c>
      <c r="F1163" t="s">
        <v>234</v>
      </c>
    </row>
    <row r="1164" spans="1:6" x14ac:dyDescent="0.25">
      <c r="A1164" t="s">
        <v>2652</v>
      </c>
      <c r="B1164" t="s">
        <v>2653</v>
      </c>
      <c r="C1164" t="s">
        <v>2654</v>
      </c>
      <c r="D1164">
        <v>650270596</v>
      </c>
      <c r="E1164" t="s">
        <v>2655</v>
      </c>
      <c r="F1164" t="s">
        <v>118</v>
      </c>
    </row>
    <row r="1165" spans="1:6" x14ac:dyDescent="0.25">
      <c r="A1165" t="s">
        <v>2652</v>
      </c>
      <c r="B1165" t="s">
        <v>3180</v>
      </c>
      <c r="C1165" t="s">
        <v>2482</v>
      </c>
      <c r="D1165">
        <v>603789862</v>
      </c>
      <c r="E1165" t="s">
        <v>3181</v>
      </c>
      <c r="F1165" t="s">
        <v>3182</v>
      </c>
    </row>
    <row r="1166" spans="1:6" x14ac:dyDescent="0.25">
      <c r="A1166" t="s">
        <v>3442</v>
      </c>
      <c r="B1166" t="s">
        <v>20</v>
      </c>
      <c r="C1166" t="s">
        <v>137</v>
      </c>
      <c r="D1166">
        <v>647263020</v>
      </c>
      <c r="E1166" t="s">
        <v>3443</v>
      </c>
      <c r="F1166" t="s">
        <v>57</v>
      </c>
    </row>
    <row r="1167" spans="1:6" x14ac:dyDescent="0.25">
      <c r="A1167" t="s">
        <v>2656</v>
      </c>
      <c r="B1167" t="s">
        <v>213</v>
      </c>
      <c r="C1167" t="s">
        <v>31</v>
      </c>
      <c r="D1167">
        <v>628851177</v>
      </c>
      <c r="E1167" t="s">
        <v>2657</v>
      </c>
      <c r="F1167" t="s">
        <v>2658</v>
      </c>
    </row>
    <row r="1168" spans="1:6" x14ac:dyDescent="0.25">
      <c r="A1168" t="s">
        <v>2656</v>
      </c>
      <c r="B1168" t="s">
        <v>3148</v>
      </c>
      <c r="C1168" t="s">
        <v>401</v>
      </c>
      <c r="D1168">
        <v>605502176</v>
      </c>
      <c r="E1168" t="s">
        <v>3149</v>
      </c>
      <c r="F1168" t="s">
        <v>62</v>
      </c>
    </row>
    <row r="1169" spans="1:6" x14ac:dyDescent="0.25">
      <c r="A1169" t="s">
        <v>2656</v>
      </c>
      <c r="B1169" t="s">
        <v>390</v>
      </c>
      <c r="C1169" t="s">
        <v>3150</v>
      </c>
      <c r="D1169">
        <v>640575404</v>
      </c>
      <c r="E1169" t="s">
        <v>3151</v>
      </c>
      <c r="F1169" t="s">
        <v>377</v>
      </c>
    </row>
    <row r="1170" spans="1:6" x14ac:dyDescent="0.25">
      <c r="A1170" t="s">
        <v>2656</v>
      </c>
      <c r="B1170" t="s">
        <v>996</v>
      </c>
      <c r="C1170" t="s">
        <v>3076</v>
      </c>
      <c r="D1170">
        <v>696865176</v>
      </c>
      <c r="E1170" t="s">
        <v>3444</v>
      </c>
      <c r="F1170" t="s">
        <v>241</v>
      </c>
    </row>
    <row r="1171" spans="1:6" x14ac:dyDescent="0.25">
      <c r="A1171" t="s">
        <v>2656</v>
      </c>
      <c r="B1171" t="s">
        <v>213</v>
      </c>
      <c r="C1171" t="s">
        <v>656</v>
      </c>
      <c r="D1171">
        <v>629614195</v>
      </c>
      <c r="E1171" t="s">
        <v>3445</v>
      </c>
      <c r="F1171" t="s">
        <v>413</v>
      </c>
    </row>
    <row r="1172" spans="1:6" x14ac:dyDescent="0.25">
      <c r="A1172" t="s">
        <v>2656</v>
      </c>
      <c r="B1172" t="s">
        <v>44</v>
      </c>
      <c r="C1172" t="s">
        <v>3446</v>
      </c>
      <c r="D1172">
        <v>667777703</v>
      </c>
      <c r="E1172" t="s">
        <v>3447</v>
      </c>
      <c r="F1172" t="s">
        <v>2873</v>
      </c>
    </row>
    <row r="1173" spans="1:6" ht="30" x14ac:dyDescent="0.25">
      <c r="A1173" t="s">
        <v>3980</v>
      </c>
      <c r="B1173" t="s">
        <v>3981</v>
      </c>
      <c r="C1173" t="s">
        <v>3982</v>
      </c>
      <c r="D1173" s="1" t="s">
        <v>3983</v>
      </c>
      <c r="E1173" t="s">
        <v>3984</v>
      </c>
      <c r="F1173" t="s">
        <v>234</v>
      </c>
    </row>
    <row r="1174" spans="1:6" x14ac:dyDescent="0.25">
      <c r="A1174" t="s">
        <v>3980</v>
      </c>
      <c r="B1174" t="s">
        <v>3985</v>
      </c>
      <c r="C1174" t="s">
        <v>553</v>
      </c>
      <c r="D1174">
        <v>620596055</v>
      </c>
      <c r="E1174" t="s">
        <v>3986</v>
      </c>
    </row>
    <row r="1175" spans="1:6" x14ac:dyDescent="0.25">
      <c r="A1175" t="s">
        <v>2656</v>
      </c>
      <c r="B1175" t="s">
        <v>655</v>
      </c>
      <c r="C1175" t="s">
        <v>137</v>
      </c>
      <c r="D1175">
        <v>619870317</v>
      </c>
      <c r="E1175" t="s">
        <v>4420</v>
      </c>
      <c r="F1175" t="s">
        <v>385</v>
      </c>
    </row>
    <row r="1176" spans="1:6" x14ac:dyDescent="0.25">
      <c r="A1176" t="s">
        <v>3044</v>
      </c>
      <c r="B1176" t="s">
        <v>589</v>
      </c>
      <c r="C1176" t="s">
        <v>36</v>
      </c>
      <c r="D1176">
        <v>679677169</v>
      </c>
      <c r="E1176" t="s">
        <v>3045</v>
      </c>
      <c r="F1176" t="s">
        <v>3046</v>
      </c>
    </row>
    <row r="1177" spans="1:6" x14ac:dyDescent="0.25">
      <c r="A1177" t="s">
        <v>3448</v>
      </c>
      <c r="B1177" t="s">
        <v>655</v>
      </c>
      <c r="C1177" t="s">
        <v>1012</v>
      </c>
      <c r="D1177">
        <v>620255787</v>
      </c>
      <c r="E1177" t="s">
        <v>3449</v>
      </c>
      <c r="F1177" t="s">
        <v>1531</v>
      </c>
    </row>
    <row r="1178" spans="1:6" x14ac:dyDescent="0.25">
      <c r="A1178" t="s">
        <v>3047</v>
      </c>
      <c r="B1178" t="s">
        <v>3048</v>
      </c>
      <c r="C1178" t="s">
        <v>3049</v>
      </c>
      <c r="D1178">
        <v>669428212</v>
      </c>
      <c r="E1178" t="s">
        <v>3050</v>
      </c>
      <c r="F1178" t="s">
        <v>136</v>
      </c>
    </row>
    <row r="1179" spans="1:6" x14ac:dyDescent="0.25">
      <c r="A1179" t="s">
        <v>3047</v>
      </c>
      <c r="B1179" t="s">
        <v>531</v>
      </c>
      <c r="C1179" t="s">
        <v>1698</v>
      </c>
      <c r="D1179">
        <v>626052553</v>
      </c>
      <c r="E1179" t="s">
        <v>3152</v>
      </c>
    </row>
    <row r="1180" spans="1:6" x14ac:dyDescent="0.25">
      <c r="A1180" t="s">
        <v>3047</v>
      </c>
      <c r="B1180" t="s">
        <v>36</v>
      </c>
      <c r="C1180" t="s">
        <v>3987</v>
      </c>
      <c r="D1180">
        <v>619972945</v>
      </c>
      <c r="E1180" t="s">
        <v>3988</v>
      </c>
      <c r="F1180" t="s">
        <v>160</v>
      </c>
    </row>
    <row r="1181" spans="1:6" x14ac:dyDescent="0.25">
      <c r="A1181" t="s">
        <v>4421</v>
      </c>
      <c r="B1181" t="s">
        <v>2802</v>
      </c>
      <c r="C1181" t="s">
        <v>946</v>
      </c>
      <c r="D1181">
        <v>609117840</v>
      </c>
      <c r="E1181" t="s">
        <v>4422</v>
      </c>
    </row>
    <row r="1182" spans="1:6" x14ac:dyDescent="0.25">
      <c r="A1182" t="s">
        <v>3710</v>
      </c>
      <c r="B1182" t="s">
        <v>3711</v>
      </c>
      <c r="C1182" t="s">
        <v>3712</v>
      </c>
      <c r="D1182">
        <v>687918743</v>
      </c>
      <c r="E1182" t="s">
        <v>3713</v>
      </c>
      <c r="F1182" t="s">
        <v>75</v>
      </c>
    </row>
    <row r="1183" spans="1:6" x14ac:dyDescent="0.25">
      <c r="A1183" t="s">
        <v>3989</v>
      </c>
      <c r="B1183" t="s">
        <v>3990</v>
      </c>
      <c r="C1183" t="s">
        <v>3991</v>
      </c>
      <c r="D1183">
        <v>670682012</v>
      </c>
      <c r="E1183" t="s">
        <v>3992</v>
      </c>
      <c r="F1183" t="s">
        <v>566</v>
      </c>
    </row>
    <row r="1184" spans="1:6" x14ac:dyDescent="0.25">
      <c r="A1184" t="s">
        <v>3993</v>
      </c>
      <c r="B1184" t="s">
        <v>3994</v>
      </c>
      <c r="C1184" t="s">
        <v>3995</v>
      </c>
      <c r="D1184">
        <v>652942183</v>
      </c>
      <c r="E1184" t="s">
        <v>3996</v>
      </c>
      <c r="F1184" t="s">
        <v>272</v>
      </c>
    </row>
    <row r="1185" spans="1:6" x14ac:dyDescent="0.25">
      <c r="A1185" t="s">
        <v>4423</v>
      </c>
      <c r="B1185" t="s">
        <v>44</v>
      </c>
      <c r="C1185" t="s">
        <v>4424</v>
      </c>
      <c r="D1185">
        <v>677767783</v>
      </c>
      <c r="E1185" t="s">
        <v>4425</v>
      </c>
      <c r="F1185" t="s">
        <v>716</v>
      </c>
    </row>
    <row r="1186" spans="1:6" x14ac:dyDescent="0.25">
      <c r="A1186" t="s">
        <v>2659</v>
      </c>
      <c r="B1186" t="s">
        <v>137</v>
      </c>
      <c r="C1186" t="s">
        <v>655</v>
      </c>
      <c r="D1186">
        <v>655327322</v>
      </c>
      <c r="E1186" t="s">
        <v>2660</v>
      </c>
    </row>
    <row r="1187" spans="1:6" x14ac:dyDescent="0.25">
      <c r="A1187" t="s">
        <v>2661</v>
      </c>
      <c r="B1187" t="s">
        <v>655</v>
      </c>
      <c r="C1187" t="s">
        <v>655</v>
      </c>
      <c r="D1187">
        <v>634161255</v>
      </c>
      <c r="E1187" t="s">
        <v>2662</v>
      </c>
    </row>
    <row r="1188" spans="1:6" x14ac:dyDescent="0.25">
      <c r="A1188" t="s">
        <v>3153</v>
      </c>
      <c r="B1188" t="s">
        <v>161</v>
      </c>
      <c r="C1188" t="s">
        <v>36</v>
      </c>
      <c r="D1188">
        <v>686784859</v>
      </c>
      <c r="E1188" t="s">
        <v>3154</v>
      </c>
      <c r="F1188" t="s">
        <v>160</v>
      </c>
    </row>
    <row r="1189" spans="1:6" x14ac:dyDescent="0.25">
      <c r="A1189" t="s">
        <v>3155</v>
      </c>
      <c r="B1189" t="s">
        <v>437</v>
      </c>
      <c r="C1189" t="s">
        <v>3156</v>
      </c>
      <c r="D1189">
        <v>684339243</v>
      </c>
      <c r="E1189" t="s">
        <v>3157</v>
      </c>
    </row>
    <row r="1190" spans="1:6" x14ac:dyDescent="0.25">
      <c r="A1190" t="s">
        <v>3997</v>
      </c>
      <c r="B1190" t="s">
        <v>3998</v>
      </c>
      <c r="C1190" t="s">
        <v>3999</v>
      </c>
      <c r="D1190">
        <v>629966803</v>
      </c>
      <c r="E1190" t="s">
        <v>4000</v>
      </c>
      <c r="F1190" t="s">
        <v>625</v>
      </c>
    </row>
    <row r="1191" spans="1:6" x14ac:dyDescent="0.25">
      <c r="A1191" t="s">
        <v>3051</v>
      </c>
      <c r="B1191" t="s">
        <v>3052</v>
      </c>
      <c r="C1191" t="s">
        <v>69</v>
      </c>
      <c r="D1191">
        <v>639201287</v>
      </c>
      <c r="E1191" t="s">
        <v>3053</v>
      </c>
      <c r="F1191" t="s">
        <v>211</v>
      </c>
    </row>
    <row r="1192" spans="1:6" x14ac:dyDescent="0.25">
      <c r="A1192" t="s">
        <v>3051</v>
      </c>
      <c r="B1192" t="s">
        <v>401</v>
      </c>
      <c r="C1192" t="s">
        <v>4001</v>
      </c>
      <c r="D1192">
        <v>677703958</v>
      </c>
      <c r="E1192" t="s">
        <v>4002</v>
      </c>
      <c r="F1192" t="s">
        <v>204</v>
      </c>
    </row>
    <row r="1193" spans="1:6" x14ac:dyDescent="0.25">
      <c r="A1193" t="s">
        <v>4003</v>
      </c>
      <c r="B1193" t="s">
        <v>276</v>
      </c>
      <c r="C1193" t="s">
        <v>4004</v>
      </c>
      <c r="D1193">
        <v>607929203</v>
      </c>
      <c r="E1193" t="s">
        <v>4005</v>
      </c>
      <c r="F1193" t="s">
        <v>4006</v>
      </c>
    </row>
    <row r="1194" spans="1:6" x14ac:dyDescent="0.25">
      <c r="A1194" t="s">
        <v>4007</v>
      </c>
      <c r="B1194" t="s">
        <v>451</v>
      </c>
      <c r="C1194" t="s">
        <v>4008</v>
      </c>
      <c r="D1194">
        <v>686969310</v>
      </c>
      <c r="E1194" t="s">
        <v>4009</v>
      </c>
      <c r="F1194" t="s">
        <v>13</v>
      </c>
    </row>
    <row r="1195" spans="1:6" x14ac:dyDescent="0.25">
      <c r="A1195" t="s">
        <v>3054</v>
      </c>
      <c r="B1195" t="s">
        <v>3055</v>
      </c>
      <c r="C1195" t="s">
        <v>137</v>
      </c>
      <c r="D1195">
        <v>600279048</v>
      </c>
      <c r="E1195" t="s">
        <v>3056</v>
      </c>
    </row>
    <row r="1196" spans="1:6" x14ac:dyDescent="0.25">
      <c r="A1196" t="s">
        <v>3054</v>
      </c>
      <c r="B1196" t="s">
        <v>1492</v>
      </c>
      <c r="C1196" t="s">
        <v>831</v>
      </c>
      <c r="D1196">
        <v>692452814</v>
      </c>
      <c r="E1196" t="s">
        <v>3057</v>
      </c>
      <c r="F1196" t="s">
        <v>1995</v>
      </c>
    </row>
    <row r="1197" spans="1:6" x14ac:dyDescent="0.25">
      <c r="A1197" t="s">
        <v>3054</v>
      </c>
      <c r="B1197" t="s">
        <v>1344</v>
      </c>
      <c r="C1197" t="s">
        <v>779</v>
      </c>
      <c r="D1197">
        <v>626397861</v>
      </c>
      <c r="E1197" t="s">
        <v>3183</v>
      </c>
    </row>
    <row r="1198" spans="1:6" x14ac:dyDescent="0.25">
      <c r="A1198" t="s">
        <v>3054</v>
      </c>
      <c r="B1198" t="s">
        <v>3184</v>
      </c>
      <c r="C1198" t="s">
        <v>1109</v>
      </c>
      <c r="D1198">
        <v>644977194</v>
      </c>
      <c r="E1198" t="s">
        <v>3185</v>
      </c>
      <c r="F1198" t="s">
        <v>160</v>
      </c>
    </row>
    <row r="1199" spans="1:6" x14ac:dyDescent="0.25">
      <c r="A1199" t="s">
        <v>3054</v>
      </c>
      <c r="B1199" t="s">
        <v>1867</v>
      </c>
      <c r="C1199" t="s">
        <v>1297</v>
      </c>
      <c r="D1199">
        <v>635509937</v>
      </c>
      <c r="E1199" t="s">
        <v>3450</v>
      </c>
      <c r="F1199" t="s">
        <v>62</v>
      </c>
    </row>
    <row r="1200" spans="1:6" x14ac:dyDescent="0.25">
      <c r="A1200" t="s">
        <v>3054</v>
      </c>
      <c r="B1200" t="s">
        <v>615</v>
      </c>
      <c r="C1200" t="s">
        <v>235</v>
      </c>
      <c r="D1200">
        <v>680282810</v>
      </c>
      <c r="E1200" t="s">
        <v>3451</v>
      </c>
    </row>
    <row r="1201" spans="1:6" x14ac:dyDescent="0.25">
      <c r="A1201" t="s">
        <v>3054</v>
      </c>
      <c r="B1201" t="s">
        <v>3497</v>
      </c>
      <c r="C1201" t="s">
        <v>451</v>
      </c>
      <c r="D1201">
        <v>640351317</v>
      </c>
      <c r="E1201" t="s">
        <v>3498</v>
      </c>
      <c r="F1201" t="s">
        <v>171</v>
      </c>
    </row>
    <row r="1202" spans="1:6" x14ac:dyDescent="0.25">
      <c r="A1202" t="s">
        <v>3054</v>
      </c>
      <c r="B1202" t="s">
        <v>4426</v>
      </c>
      <c r="C1202" t="s">
        <v>213</v>
      </c>
      <c r="D1202">
        <v>617141517</v>
      </c>
      <c r="E1202" t="s">
        <v>4427</v>
      </c>
      <c r="F1202" t="s">
        <v>164</v>
      </c>
    </row>
    <row r="1203" spans="1:6" x14ac:dyDescent="0.25">
      <c r="A1203" t="s">
        <v>3054</v>
      </c>
      <c r="B1203" t="s">
        <v>276</v>
      </c>
      <c r="C1203" t="s">
        <v>4428</v>
      </c>
      <c r="D1203">
        <v>649418272</v>
      </c>
      <c r="E1203" t="s">
        <v>4429</v>
      </c>
      <c r="F1203" t="s">
        <v>4430</v>
      </c>
    </row>
    <row r="1204" spans="1:6" x14ac:dyDescent="0.25">
      <c r="A1204" t="s">
        <v>4431</v>
      </c>
      <c r="B1204" t="s">
        <v>4432</v>
      </c>
      <c r="C1204" t="s">
        <v>4433</v>
      </c>
      <c r="D1204">
        <v>618829827</v>
      </c>
      <c r="E1204" t="s">
        <v>4434</v>
      </c>
      <c r="F1204" t="s">
        <v>28</v>
      </c>
    </row>
    <row r="1205" spans="1:6" x14ac:dyDescent="0.25">
      <c r="A1205" t="s">
        <v>4435</v>
      </c>
      <c r="B1205" t="s">
        <v>4436</v>
      </c>
      <c r="C1205" t="s">
        <v>157</v>
      </c>
      <c r="D1205">
        <v>657497065</v>
      </c>
      <c r="E1205" t="s">
        <v>4437</v>
      </c>
      <c r="F1205" t="s">
        <v>4438</v>
      </c>
    </row>
    <row r="1206" spans="1:6" x14ac:dyDescent="0.25">
      <c r="A1206" t="s">
        <v>3452</v>
      </c>
      <c r="B1206" t="s">
        <v>206</v>
      </c>
      <c r="C1206" t="s">
        <v>108</v>
      </c>
      <c r="D1206">
        <v>622864306</v>
      </c>
      <c r="E1206" t="s">
        <v>3453</v>
      </c>
      <c r="F1206" t="s">
        <v>2949</v>
      </c>
    </row>
    <row r="1207" spans="1:6" x14ac:dyDescent="0.25">
      <c r="A1207" t="s">
        <v>3452</v>
      </c>
      <c r="B1207" t="s">
        <v>3499</v>
      </c>
      <c r="C1207" t="s">
        <v>137</v>
      </c>
      <c r="D1207">
        <v>659477384</v>
      </c>
      <c r="E1207" t="s">
        <v>3500</v>
      </c>
      <c r="F1207" t="s">
        <v>388</v>
      </c>
    </row>
    <row r="1208" spans="1:6" x14ac:dyDescent="0.25">
      <c r="A1208" t="s">
        <v>3452</v>
      </c>
      <c r="B1208" t="s">
        <v>1768</v>
      </c>
      <c r="C1208" t="s">
        <v>36</v>
      </c>
      <c r="D1208">
        <v>665640033</v>
      </c>
      <c r="E1208" t="s">
        <v>3714</v>
      </c>
      <c r="F1208" t="s">
        <v>122</v>
      </c>
    </row>
    <row r="1209" spans="1:6" x14ac:dyDescent="0.25">
      <c r="A1209" t="s">
        <v>3058</v>
      </c>
      <c r="B1209" t="s">
        <v>3059</v>
      </c>
      <c r="C1209" t="s">
        <v>3060</v>
      </c>
      <c r="D1209">
        <v>666639368</v>
      </c>
      <c r="E1209" t="s">
        <v>3061</v>
      </c>
      <c r="F1209" t="s">
        <v>3062</v>
      </c>
    </row>
    <row r="1210" spans="1:6" x14ac:dyDescent="0.25">
      <c r="A1210" t="s">
        <v>3058</v>
      </c>
      <c r="B1210" t="s">
        <v>622</v>
      </c>
      <c r="C1210" t="s">
        <v>2265</v>
      </c>
      <c r="D1210">
        <v>646716413</v>
      </c>
      <c r="E1210" t="s">
        <v>3186</v>
      </c>
      <c r="F1210" t="s">
        <v>3187</v>
      </c>
    </row>
    <row r="1211" spans="1:6" x14ac:dyDescent="0.25">
      <c r="A1211" t="s">
        <v>3188</v>
      </c>
      <c r="B1211" t="s">
        <v>3189</v>
      </c>
      <c r="C1211" t="s">
        <v>3190</v>
      </c>
      <c r="D1211">
        <v>646714275</v>
      </c>
      <c r="E1211" t="s">
        <v>3191</v>
      </c>
      <c r="F1211" t="s">
        <v>75</v>
      </c>
    </row>
    <row r="1212" spans="1:6" x14ac:dyDescent="0.25">
      <c r="A1212" t="s">
        <v>3188</v>
      </c>
      <c r="B1212" t="s">
        <v>3454</v>
      </c>
      <c r="C1212" t="s">
        <v>1480</v>
      </c>
      <c r="D1212">
        <v>670358321</v>
      </c>
      <c r="E1212" t="s">
        <v>3455</v>
      </c>
      <c r="F1212" t="s">
        <v>118</v>
      </c>
    </row>
    <row r="1213" spans="1:6" x14ac:dyDescent="0.25">
      <c r="A1213" t="s">
        <v>3058</v>
      </c>
      <c r="B1213" t="s">
        <v>1390</v>
      </c>
      <c r="C1213" t="s">
        <v>3456</v>
      </c>
      <c r="D1213">
        <v>686756263</v>
      </c>
      <c r="E1213" t="s">
        <v>3457</v>
      </c>
      <c r="F1213" t="s">
        <v>62</v>
      </c>
    </row>
    <row r="1214" spans="1:6" x14ac:dyDescent="0.25">
      <c r="A1214" t="s">
        <v>3058</v>
      </c>
      <c r="B1214" t="s">
        <v>1491</v>
      </c>
      <c r="C1214" t="s">
        <v>913</v>
      </c>
      <c r="D1214">
        <v>661973158</v>
      </c>
      <c r="E1214" t="s">
        <v>3715</v>
      </c>
      <c r="F1214" t="s">
        <v>164</v>
      </c>
    </row>
    <row r="1215" spans="1:6" x14ac:dyDescent="0.25">
      <c r="A1215" t="s">
        <v>3058</v>
      </c>
      <c r="B1215" t="s">
        <v>4010</v>
      </c>
      <c r="C1215" t="s">
        <v>1379</v>
      </c>
      <c r="D1215">
        <v>646833171</v>
      </c>
      <c r="E1215" t="s">
        <v>4011</v>
      </c>
      <c r="F1215" t="s">
        <v>4012</v>
      </c>
    </row>
    <row r="1216" spans="1:6" x14ac:dyDescent="0.25">
      <c r="A1216" t="s">
        <v>3058</v>
      </c>
      <c r="B1216" t="s">
        <v>4013</v>
      </c>
      <c r="C1216" t="s">
        <v>4014</v>
      </c>
      <c r="D1216">
        <v>609977598</v>
      </c>
      <c r="E1216" t="s">
        <v>4015</v>
      </c>
      <c r="F1216" t="s">
        <v>2293</v>
      </c>
    </row>
    <row r="1217" spans="1:6" x14ac:dyDescent="0.25">
      <c r="A1217" t="s">
        <v>3716</v>
      </c>
      <c r="B1217" t="s">
        <v>44</v>
      </c>
      <c r="C1217" t="s">
        <v>44</v>
      </c>
      <c r="D1217">
        <v>677516994</v>
      </c>
      <c r="E1217" t="s">
        <v>3717</v>
      </c>
      <c r="F1217" t="s">
        <v>3718</v>
      </c>
    </row>
    <row r="1218" spans="1:6" x14ac:dyDescent="0.25">
      <c r="A1218" t="s">
        <v>3192</v>
      </c>
      <c r="B1218" t="s">
        <v>251</v>
      </c>
      <c r="C1218" t="s">
        <v>36</v>
      </c>
      <c r="D1218">
        <v>626554360</v>
      </c>
      <c r="E1218" t="s">
        <v>3193</v>
      </c>
      <c r="F1218" t="s">
        <v>13</v>
      </c>
    </row>
    <row r="1219" spans="1:6" x14ac:dyDescent="0.25">
      <c r="A1219" t="s">
        <v>3192</v>
      </c>
      <c r="B1219" t="s">
        <v>622</v>
      </c>
      <c r="C1219" t="s">
        <v>1318</v>
      </c>
      <c r="D1219">
        <v>609472970</v>
      </c>
      <c r="E1219" t="s">
        <v>3458</v>
      </c>
      <c r="F1219" t="s">
        <v>495</v>
      </c>
    </row>
    <row r="1220" spans="1:6" x14ac:dyDescent="0.25">
      <c r="A1220" t="s">
        <v>3192</v>
      </c>
      <c r="B1220" t="s">
        <v>120</v>
      </c>
      <c r="C1220" t="s">
        <v>3200</v>
      </c>
      <c r="D1220">
        <v>687721387</v>
      </c>
      <c r="E1220" t="s">
        <v>4016</v>
      </c>
      <c r="F1220" t="s">
        <v>388</v>
      </c>
    </row>
    <row r="1221" spans="1:6" x14ac:dyDescent="0.25">
      <c r="A1221" t="s">
        <v>4017</v>
      </c>
      <c r="B1221" t="s">
        <v>1671</v>
      </c>
      <c r="C1221" t="s">
        <v>4018</v>
      </c>
      <c r="D1221">
        <v>616428153</v>
      </c>
      <c r="E1221" t="s">
        <v>4019</v>
      </c>
      <c r="F1221" t="s">
        <v>4020</v>
      </c>
    </row>
    <row r="1222" spans="1:6" x14ac:dyDescent="0.25">
      <c r="A1222" t="s">
        <v>4439</v>
      </c>
      <c r="B1222" t="s">
        <v>4440</v>
      </c>
      <c r="C1222" t="s">
        <v>437</v>
      </c>
      <c r="D1222">
        <v>608355933</v>
      </c>
      <c r="E1222" t="s">
        <v>4441</v>
      </c>
      <c r="F1222" t="s">
        <v>241</v>
      </c>
    </row>
    <row r="1223" spans="1:6" x14ac:dyDescent="0.25">
      <c r="A1223" t="s">
        <v>2663</v>
      </c>
      <c r="B1223" t="s">
        <v>2664</v>
      </c>
      <c r="C1223" t="s">
        <v>2665</v>
      </c>
      <c r="D1223">
        <v>620965283</v>
      </c>
      <c r="E1223" t="s">
        <v>2666</v>
      </c>
      <c r="F1223" t="s">
        <v>555</v>
      </c>
    </row>
    <row r="1224" spans="1:6" x14ac:dyDescent="0.25">
      <c r="A1224" t="s">
        <v>3063</v>
      </c>
      <c r="B1224" t="s">
        <v>55</v>
      </c>
      <c r="C1224" t="s">
        <v>137</v>
      </c>
      <c r="D1224">
        <v>653265000</v>
      </c>
      <c r="E1224" t="s">
        <v>3064</v>
      </c>
      <c r="F1224" t="s">
        <v>3065</v>
      </c>
    </row>
    <row r="1225" spans="1:6" x14ac:dyDescent="0.25">
      <c r="A1225" t="s">
        <v>3194</v>
      </c>
      <c r="B1225" t="s">
        <v>1733</v>
      </c>
      <c r="C1225" t="s">
        <v>3195</v>
      </c>
      <c r="D1225">
        <v>638478409</v>
      </c>
      <c r="E1225" t="s">
        <v>3196</v>
      </c>
    </row>
    <row r="1226" spans="1:6" x14ac:dyDescent="0.25">
      <c r="A1226" t="s">
        <v>2667</v>
      </c>
      <c r="B1226" t="s">
        <v>31</v>
      </c>
      <c r="C1226" t="s">
        <v>2668</v>
      </c>
      <c r="D1226">
        <v>639062256</v>
      </c>
      <c r="E1226" t="s">
        <v>2669</v>
      </c>
    </row>
    <row r="1227" spans="1:6" x14ac:dyDescent="0.25">
      <c r="A1227" t="s">
        <v>2667</v>
      </c>
      <c r="B1227" t="s">
        <v>3066</v>
      </c>
      <c r="C1227" t="s">
        <v>276</v>
      </c>
      <c r="D1227">
        <v>646285218</v>
      </c>
      <c r="E1227" t="s">
        <v>3067</v>
      </c>
      <c r="F1227" t="s">
        <v>3068</v>
      </c>
    </row>
    <row r="1228" spans="1:6" x14ac:dyDescent="0.25">
      <c r="A1228" t="s">
        <v>2667</v>
      </c>
      <c r="B1228" t="s">
        <v>3069</v>
      </c>
      <c r="C1228" t="s">
        <v>1437</v>
      </c>
      <c r="D1228">
        <v>696023758</v>
      </c>
      <c r="E1228" t="s">
        <v>3070</v>
      </c>
      <c r="F1228" t="s">
        <v>47</v>
      </c>
    </row>
    <row r="1229" spans="1:6" x14ac:dyDescent="0.25">
      <c r="A1229" t="s">
        <v>2667</v>
      </c>
      <c r="B1229" t="s">
        <v>36</v>
      </c>
      <c r="C1229" t="s">
        <v>120</v>
      </c>
      <c r="D1229">
        <v>635139421</v>
      </c>
      <c r="E1229" t="s">
        <v>3459</v>
      </c>
      <c r="F1229" t="s">
        <v>1683</v>
      </c>
    </row>
    <row r="1230" spans="1:6" x14ac:dyDescent="0.25">
      <c r="A1230" t="s">
        <v>2667</v>
      </c>
      <c r="B1230" t="s">
        <v>88</v>
      </c>
      <c r="C1230" t="s">
        <v>3460</v>
      </c>
      <c r="D1230">
        <v>926708093</v>
      </c>
      <c r="E1230" t="s">
        <v>3461</v>
      </c>
      <c r="F1230" t="s">
        <v>156</v>
      </c>
    </row>
    <row r="1231" spans="1:6" x14ac:dyDescent="0.25">
      <c r="A1231" t="s">
        <v>2667</v>
      </c>
      <c r="B1231" t="s">
        <v>3501</v>
      </c>
      <c r="C1231" t="s">
        <v>276</v>
      </c>
      <c r="D1231">
        <v>613038044</v>
      </c>
      <c r="E1231" t="s">
        <v>3502</v>
      </c>
      <c r="F1231" t="s">
        <v>1973</v>
      </c>
    </row>
    <row r="1232" spans="1:6" x14ac:dyDescent="0.25">
      <c r="A1232" t="s">
        <v>2667</v>
      </c>
      <c r="B1232" t="s">
        <v>3503</v>
      </c>
      <c r="C1232" t="s">
        <v>3504</v>
      </c>
      <c r="D1232">
        <v>610050726</v>
      </c>
      <c r="E1232" t="s">
        <v>3505</v>
      </c>
      <c r="F1232" t="s">
        <v>3506</v>
      </c>
    </row>
    <row r="1233" spans="1:6" x14ac:dyDescent="0.25">
      <c r="A1233" t="s">
        <v>2667</v>
      </c>
      <c r="B1233" t="s">
        <v>913</v>
      </c>
      <c r="C1233" t="s">
        <v>1687</v>
      </c>
      <c r="D1233">
        <v>633177939</v>
      </c>
      <c r="E1233" t="s">
        <v>3719</v>
      </c>
      <c r="F1233" t="s">
        <v>3720</v>
      </c>
    </row>
    <row r="1234" spans="1:6" x14ac:dyDescent="0.25">
      <c r="A1234" t="s">
        <v>2667</v>
      </c>
      <c r="B1234" t="s">
        <v>137</v>
      </c>
      <c r="C1234" t="s">
        <v>354</v>
      </c>
      <c r="D1234">
        <v>646330382</v>
      </c>
      <c r="E1234" t="s">
        <v>3721</v>
      </c>
      <c r="F1234" t="s">
        <v>171</v>
      </c>
    </row>
    <row r="1235" spans="1:6" x14ac:dyDescent="0.25">
      <c r="A1235" t="s">
        <v>2667</v>
      </c>
      <c r="B1235" t="s">
        <v>1100</v>
      </c>
      <c r="C1235" t="s">
        <v>3722</v>
      </c>
      <c r="D1235">
        <v>675079984</v>
      </c>
      <c r="E1235" t="s">
        <v>3723</v>
      </c>
      <c r="F1235" t="s">
        <v>3724</v>
      </c>
    </row>
    <row r="1236" spans="1:6" x14ac:dyDescent="0.25">
      <c r="A1236" t="s">
        <v>2667</v>
      </c>
      <c r="B1236" t="s">
        <v>69</v>
      </c>
      <c r="C1236" t="s">
        <v>3725</v>
      </c>
      <c r="D1236">
        <v>615988090</v>
      </c>
      <c r="E1236" t="s">
        <v>3726</v>
      </c>
      <c r="F1236" t="s">
        <v>3727</v>
      </c>
    </row>
    <row r="1237" spans="1:6" x14ac:dyDescent="0.25">
      <c r="A1237" t="s">
        <v>2667</v>
      </c>
      <c r="B1237" t="s">
        <v>36</v>
      </c>
      <c r="C1237" t="s">
        <v>4021</v>
      </c>
      <c r="D1237">
        <v>971555444</v>
      </c>
      <c r="E1237" t="s">
        <v>4022</v>
      </c>
      <c r="F1237" t="s">
        <v>495</v>
      </c>
    </row>
    <row r="1238" spans="1:6" x14ac:dyDescent="0.25">
      <c r="A1238" t="s">
        <v>2667</v>
      </c>
      <c r="B1238" t="s">
        <v>2432</v>
      </c>
      <c r="C1238" t="s">
        <v>437</v>
      </c>
      <c r="D1238">
        <v>626288168</v>
      </c>
      <c r="E1238" t="s">
        <v>4023</v>
      </c>
      <c r="F1238" t="s">
        <v>4024</v>
      </c>
    </row>
    <row r="1239" spans="1:6" x14ac:dyDescent="0.25">
      <c r="A1239" t="s">
        <v>2667</v>
      </c>
      <c r="B1239" t="s">
        <v>4025</v>
      </c>
      <c r="C1239" t="s">
        <v>656</v>
      </c>
      <c r="D1239">
        <v>652664812</v>
      </c>
      <c r="E1239" t="s">
        <v>4026</v>
      </c>
      <c r="F1239" t="s">
        <v>4027</v>
      </c>
    </row>
    <row r="1240" spans="1:6" x14ac:dyDescent="0.25">
      <c r="A1240" t="s">
        <v>2667</v>
      </c>
      <c r="B1240" t="s">
        <v>137</v>
      </c>
      <c r="C1240" t="s">
        <v>4442</v>
      </c>
      <c r="D1240">
        <v>629582740</v>
      </c>
      <c r="E1240" t="s">
        <v>4443</v>
      </c>
      <c r="F1240" t="s">
        <v>435</v>
      </c>
    </row>
    <row r="1241" spans="1:6" x14ac:dyDescent="0.25">
      <c r="A1241" t="s">
        <v>2670</v>
      </c>
      <c r="B1241" t="s">
        <v>2671</v>
      </c>
      <c r="C1241" t="s">
        <v>2426</v>
      </c>
      <c r="D1241">
        <v>604415657</v>
      </c>
      <c r="E1241" t="s">
        <v>2672</v>
      </c>
      <c r="F1241" t="s">
        <v>204</v>
      </c>
    </row>
    <row r="1242" spans="1:6" x14ac:dyDescent="0.25">
      <c r="A1242" t="s">
        <v>3507</v>
      </c>
      <c r="B1242" t="s">
        <v>3508</v>
      </c>
      <c r="C1242" t="s">
        <v>3509</v>
      </c>
      <c r="D1242">
        <v>610439168</v>
      </c>
      <c r="E1242" t="s">
        <v>3510</v>
      </c>
    </row>
    <row r="1243" spans="1:6" x14ac:dyDescent="0.25">
      <c r="A1243" t="s">
        <v>3728</v>
      </c>
      <c r="B1243" t="s">
        <v>3729</v>
      </c>
      <c r="C1243" t="s">
        <v>120</v>
      </c>
      <c r="D1243">
        <v>640761464</v>
      </c>
      <c r="E1243" t="s">
        <v>3730</v>
      </c>
      <c r="F1243" t="s">
        <v>674</v>
      </c>
    </row>
    <row r="1244" spans="1:6" x14ac:dyDescent="0.25">
      <c r="A1244" t="s">
        <v>3197</v>
      </c>
      <c r="B1244" t="s">
        <v>1074</v>
      </c>
      <c r="C1244" t="s">
        <v>88</v>
      </c>
      <c r="D1244">
        <v>649694741</v>
      </c>
      <c r="E1244" t="s">
        <v>3198</v>
      </c>
      <c r="F1244" t="s">
        <v>13</v>
      </c>
    </row>
    <row r="1245" spans="1:6" x14ac:dyDescent="0.25">
      <c r="A1245" t="s">
        <v>4444</v>
      </c>
      <c r="B1245" t="s">
        <v>447</v>
      </c>
      <c r="C1245" t="s">
        <v>869</v>
      </c>
      <c r="D1245">
        <v>619162012</v>
      </c>
      <c r="E1245" t="s">
        <v>4445</v>
      </c>
      <c r="F1245" t="s">
        <v>566</v>
      </c>
    </row>
    <row r="1246" spans="1:6" x14ac:dyDescent="0.25">
      <c r="A1246" t="s">
        <v>3511</v>
      </c>
      <c r="B1246" t="s">
        <v>1456</v>
      </c>
      <c r="C1246" t="s">
        <v>3512</v>
      </c>
      <c r="D1246">
        <v>600316888</v>
      </c>
      <c r="E1246" t="s">
        <v>3513</v>
      </c>
      <c r="F1246" t="s">
        <v>3514</v>
      </c>
    </row>
    <row r="1247" spans="1:6" x14ac:dyDescent="0.25">
      <c r="A1247" t="s">
        <v>4446</v>
      </c>
      <c r="B1247" t="s">
        <v>88</v>
      </c>
      <c r="C1247" t="s">
        <v>531</v>
      </c>
      <c r="D1247">
        <v>656959648</v>
      </c>
      <c r="E1247" t="s">
        <v>4447</v>
      </c>
      <c r="F1247" t="s">
        <v>4448</v>
      </c>
    </row>
    <row r="1248" spans="1:6" x14ac:dyDescent="0.25">
      <c r="A1248" t="s">
        <v>3731</v>
      </c>
      <c r="B1248" t="s">
        <v>2725</v>
      </c>
      <c r="C1248" t="s">
        <v>3732</v>
      </c>
      <c r="D1248">
        <v>676951910</v>
      </c>
      <c r="E1248" t="s">
        <v>3733</v>
      </c>
    </row>
    <row r="1249" spans="1:6" x14ac:dyDescent="0.25">
      <c r="A1249" t="s">
        <v>2673</v>
      </c>
      <c r="B1249" t="s">
        <v>157</v>
      </c>
      <c r="C1249" t="s">
        <v>1239</v>
      </c>
      <c r="D1249">
        <v>639837718</v>
      </c>
      <c r="E1249" t="s">
        <v>2674</v>
      </c>
      <c r="F1249" t="s">
        <v>1412</v>
      </c>
    </row>
    <row r="1250" spans="1:6" x14ac:dyDescent="0.25">
      <c r="A1250" t="s">
        <v>2673</v>
      </c>
      <c r="B1250" t="s">
        <v>157</v>
      </c>
      <c r="C1250" t="s">
        <v>120</v>
      </c>
      <c r="D1250">
        <v>603046509</v>
      </c>
      <c r="E1250" t="s">
        <v>3515</v>
      </c>
      <c r="F1250" t="s">
        <v>3516</v>
      </c>
    </row>
    <row r="1251" spans="1:6" x14ac:dyDescent="0.25">
      <c r="A1251" t="s">
        <v>3199</v>
      </c>
      <c r="B1251" t="s">
        <v>3200</v>
      </c>
      <c r="C1251" t="s">
        <v>3201</v>
      </c>
      <c r="D1251">
        <v>657119946</v>
      </c>
      <c r="E1251" t="s">
        <v>3202</v>
      </c>
      <c r="F1251" t="s">
        <v>101</v>
      </c>
    </row>
    <row r="1252" spans="1:6" x14ac:dyDescent="0.25">
      <c r="A1252" t="s">
        <v>4028</v>
      </c>
      <c r="B1252" t="s">
        <v>4029</v>
      </c>
      <c r="C1252" t="s">
        <v>4030</v>
      </c>
      <c r="D1252">
        <v>637008285</v>
      </c>
      <c r="E1252" t="s">
        <v>4031</v>
      </c>
      <c r="F1252" t="s">
        <v>555</v>
      </c>
    </row>
    <row r="1253" spans="1:6" x14ac:dyDescent="0.25">
      <c r="A1253" t="s">
        <v>3462</v>
      </c>
      <c r="B1253" t="s">
        <v>1335</v>
      </c>
      <c r="C1253" t="s">
        <v>213</v>
      </c>
      <c r="D1253">
        <v>609682149</v>
      </c>
      <c r="E1253" t="s">
        <v>3463</v>
      </c>
      <c r="F1253" t="s">
        <v>3464</v>
      </c>
    </row>
    <row r="1254" spans="1:6" x14ac:dyDescent="0.25">
      <c r="A1254" t="s">
        <v>3462</v>
      </c>
      <c r="B1254" t="s">
        <v>556</v>
      </c>
      <c r="C1254" t="s">
        <v>3517</v>
      </c>
      <c r="D1254">
        <v>645519733</v>
      </c>
      <c r="E1254" t="s">
        <v>3518</v>
      </c>
      <c r="F1254" t="s">
        <v>62</v>
      </c>
    </row>
    <row r="1255" spans="1:6" x14ac:dyDescent="0.25">
      <c r="A1255" t="s">
        <v>3462</v>
      </c>
      <c r="B1255" t="s">
        <v>4449</v>
      </c>
      <c r="C1255" t="s">
        <v>36</v>
      </c>
      <c r="D1255">
        <v>675297737</v>
      </c>
      <c r="E1255" t="s">
        <v>4450</v>
      </c>
      <c r="F1255" t="s">
        <v>4233</v>
      </c>
    </row>
    <row r="1256" spans="1:6" x14ac:dyDescent="0.25">
      <c r="A1256" t="s">
        <v>3519</v>
      </c>
      <c r="B1256" t="s">
        <v>3520</v>
      </c>
      <c r="C1256" t="s">
        <v>3521</v>
      </c>
      <c r="D1256">
        <v>610630620</v>
      </c>
      <c r="E1256" t="s">
        <v>3522</v>
      </c>
      <c r="F1256" t="s">
        <v>118</v>
      </c>
    </row>
    <row r="1257" spans="1:6" x14ac:dyDescent="0.25">
      <c r="A1257" t="s">
        <v>3621</v>
      </c>
      <c r="B1257" t="s">
        <v>3622</v>
      </c>
      <c r="C1257" t="s">
        <v>3623</v>
      </c>
      <c r="D1257">
        <v>615930883</v>
      </c>
      <c r="E1257" t="s">
        <v>3624</v>
      </c>
      <c r="F1257" t="s">
        <v>555</v>
      </c>
    </row>
    <row r="1258" spans="1:6" x14ac:dyDescent="0.25">
      <c r="A1258" t="s">
        <v>3734</v>
      </c>
      <c r="B1258" t="s">
        <v>3735</v>
      </c>
      <c r="C1258" t="s">
        <v>3736</v>
      </c>
      <c r="D1258">
        <v>660752033</v>
      </c>
      <c r="E1258" t="s">
        <v>3737</v>
      </c>
      <c r="F1258" t="s">
        <v>803</v>
      </c>
    </row>
    <row r="1259" spans="1:6" x14ac:dyDescent="0.25">
      <c r="A1259" t="s">
        <v>3071</v>
      </c>
      <c r="B1259" t="s">
        <v>3072</v>
      </c>
      <c r="C1259" t="s">
        <v>3073</v>
      </c>
      <c r="D1259">
        <v>616030064</v>
      </c>
      <c r="E1259" t="s">
        <v>3074</v>
      </c>
    </row>
    <row r="1260" spans="1:6" x14ac:dyDescent="0.25">
      <c r="A1260" t="s">
        <v>3075</v>
      </c>
      <c r="B1260" t="s">
        <v>3076</v>
      </c>
      <c r="C1260" t="s">
        <v>3077</v>
      </c>
      <c r="D1260">
        <v>654728619</v>
      </c>
      <c r="E1260" t="s">
        <v>3078</v>
      </c>
    </row>
    <row r="1261" spans="1:6" x14ac:dyDescent="0.25">
      <c r="A1261" t="s">
        <v>2675</v>
      </c>
      <c r="B1261" t="s">
        <v>261</v>
      </c>
      <c r="C1261" t="s">
        <v>869</v>
      </c>
      <c r="D1261">
        <v>618082830</v>
      </c>
      <c r="E1261" t="s">
        <v>2676</v>
      </c>
      <c r="F1261" t="s">
        <v>385</v>
      </c>
    </row>
    <row r="1262" spans="1:6" x14ac:dyDescent="0.25">
      <c r="A1262" t="s">
        <v>2675</v>
      </c>
      <c r="B1262" t="s">
        <v>3009</v>
      </c>
      <c r="C1262" t="s">
        <v>3203</v>
      </c>
      <c r="D1262">
        <v>609566155</v>
      </c>
      <c r="E1262" t="s">
        <v>3204</v>
      </c>
      <c r="F1262" t="s">
        <v>2946</v>
      </c>
    </row>
    <row r="1263" spans="1:6" x14ac:dyDescent="0.25">
      <c r="A1263" t="s">
        <v>2675</v>
      </c>
      <c r="B1263" t="s">
        <v>3523</v>
      </c>
      <c r="C1263" t="s">
        <v>3524</v>
      </c>
      <c r="D1263">
        <v>656405099</v>
      </c>
      <c r="E1263" t="s">
        <v>3525</v>
      </c>
      <c r="F1263" t="s">
        <v>559</v>
      </c>
    </row>
    <row r="1264" spans="1:6" x14ac:dyDescent="0.25">
      <c r="A1264" t="s">
        <v>2675</v>
      </c>
      <c r="B1264" t="s">
        <v>36</v>
      </c>
      <c r="C1264" t="s">
        <v>3625</v>
      </c>
      <c r="D1264">
        <v>667743855</v>
      </c>
      <c r="E1264" t="s">
        <v>3626</v>
      </c>
      <c r="F1264" t="s">
        <v>28</v>
      </c>
    </row>
    <row r="1265" spans="1:6" x14ac:dyDescent="0.25">
      <c r="A1265" t="s">
        <v>2675</v>
      </c>
      <c r="B1265" t="s">
        <v>4032</v>
      </c>
      <c r="C1265" t="s">
        <v>913</v>
      </c>
      <c r="D1265">
        <v>629549129</v>
      </c>
      <c r="E1265" t="s">
        <v>4033</v>
      </c>
      <c r="F1265" t="s">
        <v>435</v>
      </c>
    </row>
    <row r="1266" spans="1:6" x14ac:dyDescent="0.25">
      <c r="A1266" t="s">
        <v>3079</v>
      </c>
      <c r="B1266" t="s">
        <v>1574</v>
      </c>
      <c r="C1266" t="s">
        <v>3080</v>
      </c>
      <c r="D1266">
        <v>696833579</v>
      </c>
      <c r="E1266" t="s">
        <v>3081</v>
      </c>
      <c r="F1266" t="s">
        <v>28</v>
      </c>
    </row>
    <row r="1267" spans="1:6" x14ac:dyDescent="0.25">
      <c r="A1267" t="s">
        <v>2677</v>
      </c>
      <c r="B1267" t="s">
        <v>2678</v>
      </c>
      <c r="C1267" t="s">
        <v>2679</v>
      </c>
      <c r="D1267">
        <v>652119205</v>
      </c>
      <c r="E1267" t="s">
        <v>2680</v>
      </c>
    </row>
    <row r="1268" spans="1:6" x14ac:dyDescent="0.25">
      <c r="A1268" t="s">
        <v>3738</v>
      </c>
      <c r="B1268" t="s">
        <v>202</v>
      </c>
      <c r="C1268" t="s">
        <v>3739</v>
      </c>
      <c r="D1268">
        <v>620485664</v>
      </c>
      <c r="E1268" t="s">
        <v>3740</v>
      </c>
      <c r="F1268" t="s">
        <v>3741</v>
      </c>
    </row>
    <row r="1269" spans="1:6" x14ac:dyDescent="0.25">
      <c r="A1269" t="s">
        <v>2681</v>
      </c>
      <c r="B1269" t="s">
        <v>2682</v>
      </c>
      <c r="C1269" t="s">
        <v>2683</v>
      </c>
      <c r="D1269">
        <v>659316659</v>
      </c>
      <c r="E1269" t="s">
        <v>2684</v>
      </c>
      <c r="F1269" t="s">
        <v>674</v>
      </c>
    </row>
    <row r="1270" spans="1:6" x14ac:dyDescent="0.25">
      <c r="A1270" t="s">
        <v>2685</v>
      </c>
      <c r="B1270" t="s">
        <v>859</v>
      </c>
      <c r="C1270" t="s">
        <v>2686</v>
      </c>
      <c r="D1270">
        <v>690925412</v>
      </c>
      <c r="E1270" t="s">
        <v>2687</v>
      </c>
      <c r="F1270" t="s">
        <v>2688</v>
      </c>
    </row>
    <row r="1271" spans="1:6" x14ac:dyDescent="0.25">
      <c r="A1271" t="s">
        <v>2685</v>
      </c>
      <c r="B1271" t="s">
        <v>3082</v>
      </c>
      <c r="C1271" t="s">
        <v>3083</v>
      </c>
      <c r="D1271">
        <v>630333136</v>
      </c>
      <c r="E1271" t="s">
        <v>3084</v>
      </c>
      <c r="F1271" t="s">
        <v>566</v>
      </c>
    </row>
    <row r="1272" spans="1:6" x14ac:dyDescent="0.25">
      <c r="A1272" t="s">
        <v>2685</v>
      </c>
      <c r="B1272" t="s">
        <v>3526</v>
      </c>
      <c r="C1272" t="s">
        <v>3527</v>
      </c>
      <c r="D1272">
        <v>609667832</v>
      </c>
      <c r="E1272" t="s">
        <v>3528</v>
      </c>
    </row>
    <row r="1273" spans="1:6" x14ac:dyDescent="0.25">
      <c r="A1273" t="s">
        <v>2685</v>
      </c>
      <c r="B1273" t="s">
        <v>4034</v>
      </c>
      <c r="C1273" t="s">
        <v>4035</v>
      </c>
      <c r="D1273">
        <v>620568201</v>
      </c>
      <c r="E1273" t="s">
        <v>4036</v>
      </c>
      <c r="F1273" t="s">
        <v>62</v>
      </c>
    </row>
    <row r="1274" spans="1:6" x14ac:dyDescent="0.25">
      <c r="A1274" t="s">
        <v>3742</v>
      </c>
      <c r="B1274" t="s">
        <v>3743</v>
      </c>
      <c r="C1274" t="s">
        <v>137</v>
      </c>
      <c r="D1274">
        <v>659472929</v>
      </c>
      <c r="E1274" t="s">
        <v>3744</v>
      </c>
      <c r="F1274" t="s">
        <v>781</v>
      </c>
    </row>
    <row r="1275" spans="1:6" x14ac:dyDescent="0.25">
      <c r="A1275" t="s">
        <v>3205</v>
      </c>
      <c r="B1275" t="s">
        <v>3206</v>
      </c>
      <c r="C1275" t="s">
        <v>3207</v>
      </c>
      <c r="D1275">
        <v>629457084</v>
      </c>
      <c r="E1275" t="s">
        <v>3208</v>
      </c>
      <c r="F1275" t="s">
        <v>118</v>
      </c>
    </row>
    <row r="1276" spans="1:6" x14ac:dyDescent="0.25">
      <c r="A1276" t="s">
        <v>3807</v>
      </c>
      <c r="B1276" t="s">
        <v>437</v>
      </c>
      <c r="C1276" t="s">
        <v>768</v>
      </c>
      <c r="D1276">
        <v>608195102</v>
      </c>
      <c r="E1276" t="s">
        <v>4037</v>
      </c>
      <c r="F1276" t="s">
        <v>4038</v>
      </c>
    </row>
    <row r="1277" spans="1:6" x14ac:dyDescent="0.25">
      <c r="A1277" t="s">
        <v>1429</v>
      </c>
      <c r="B1277" t="s">
        <v>120</v>
      </c>
      <c r="C1277" t="s">
        <v>1077</v>
      </c>
      <c r="D1277">
        <v>667855586</v>
      </c>
      <c r="E1277" t="s">
        <v>3209</v>
      </c>
      <c r="F1277" t="s">
        <v>3210</v>
      </c>
    </row>
    <row r="1278" spans="1:6" x14ac:dyDescent="0.25">
      <c r="A1278" t="s">
        <v>3085</v>
      </c>
      <c r="B1278" t="s">
        <v>88</v>
      </c>
      <c r="C1278" t="s">
        <v>378</v>
      </c>
      <c r="D1278">
        <v>629230831</v>
      </c>
      <c r="E1278" t="s">
        <v>3086</v>
      </c>
      <c r="F1278" t="s">
        <v>3087</v>
      </c>
    </row>
    <row r="1279" spans="1:6" x14ac:dyDescent="0.25">
      <c r="A1279" t="s">
        <v>4451</v>
      </c>
      <c r="B1279" t="s">
        <v>419</v>
      </c>
      <c r="C1279" t="s">
        <v>627</v>
      </c>
      <c r="D1279">
        <v>686954687</v>
      </c>
      <c r="E1279" t="s">
        <v>4452</v>
      </c>
      <c r="F1279" t="s">
        <v>4453</v>
      </c>
    </row>
    <row r="1280" spans="1:6" x14ac:dyDescent="0.25">
      <c r="A1280" t="s">
        <v>3745</v>
      </c>
      <c r="B1280" t="s">
        <v>3702</v>
      </c>
      <c r="C1280" t="s">
        <v>467</v>
      </c>
      <c r="D1280">
        <v>696060228</v>
      </c>
      <c r="E1280" t="s">
        <v>3746</v>
      </c>
    </row>
    <row r="1281" spans="1:6" x14ac:dyDescent="0.25">
      <c r="A1281" t="s">
        <v>2689</v>
      </c>
      <c r="B1281" t="s">
        <v>44</v>
      </c>
      <c r="C1281" t="s">
        <v>44</v>
      </c>
      <c r="D1281">
        <v>669838200</v>
      </c>
      <c r="E1281" t="s">
        <v>2690</v>
      </c>
      <c r="F1281" t="s">
        <v>241</v>
      </c>
    </row>
    <row r="1282" spans="1:6" x14ac:dyDescent="0.25">
      <c r="A1282" t="s">
        <v>4277</v>
      </c>
      <c r="B1282" t="s">
        <v>869</v>
      </c>
      <c r="C1282" t="s">
        <v>4278</v>
      </c>
      <c r="D1282">
        <v>618977949</v>
      </c>
      <c r="E1282" t="s">
        <v>4279</v>
      </c>
      <c r="F1282" t="s">
        <v>160</v>
      </c>
    </row>
    <row r="1283" spans="1:6" x14ac:dyDescent="0.25">
      <c r="A1283" t="s">
        <v>3747</v>
      </c>
      <c r="B1283" t="s">
        <v>120</v>
      </c>
      <c r="C1283" t="s">
        <v>655</v>
      </c>
      <c r="D1283">
        <v>609528440</v>
      </c>
      <c r="E1283" t="s">
        <v>3748</v>
      </c>
      <c r="F1283" t="s">
        <v>23</v>
      </c>
    </row>
    <row r="1284" spans="1:6" x14ac:dyDescent="0.25">
      <c r="A1284" t="s">
        <v>3088</v>
      </c>
      <c r="B1284" t="s">
        <v>69</v>
      </c>
      <c r="C1284" t="s">
        <v>3089</v>
      </c>
      <c r="D1284">
        <v>656838250</v>
      </c>
      <c r="E1284" t="s">
        <v>3090</v>
      </c>
      <c r="F1284" t="s">
        <v>3091</v>
      </c>
    </row>
    <row r="1285" spans="1:6" x14ac:dyDescent="0.25">
      <c r="A1285" t="s">
        <v>3088</v>
      </c>
      <c r="B1285" t="s">
        <v>342</v>
      </c>
      <c r="C1285" t="s">
        <v>3211</v>
      </c>
      <c r="D1285">
        <v>663930835</v>
      </c>
      <c r="E1285" t="s">
        <v>3212</v>
      </c>
      <c r="F1285" t="s">
        <v>3213</v>
      </c>
    </row>
    <row r="1286" spans="1:6" x14ac:dyDescent="0.25">
      <c r="A1286" t="s">
        <v>3088</v>
      </c>
      <c r="B1286" t="s">
        <v>1887</v>
      </c>
      <c r="C1286" t="s">
        <v>917</v>
      </c>
      <c r="D1286">
        <v>684017384</v>
      </c>
      <c r="E1286" t="s">
        <v>4280</v>
      </c>
      <c r="F1286" t="s">
        <v>4281</v>
      </c>
    </row>
    <row r="1287" spans="1:6" x14ac:dyDescent="0.25">
      <c r="A1287" t="s">
        <v>3088</v>
      </c>
      <c r="B1287" t="s">
        <v>157</v>
      </c>
      <c r="C1287" t="s">
        <v>4282</v>
      </c>
      <c r="D1287">
        <v>647654448</v>
      </c>
      <c r="E1287" t="s">
        <v>4283</v>
      </c>
      <c r="F1287" t="s">
        <v>1906</v>
      </c>
    </row>
    <row r="1288" spans="1:6" x14ac:dyDescent="0.25">
      <c r="A1288" t="s">
        <v>3088</v>
      </c>
      <c r="B1288" t="s">
        <v>4454</v>
      </c>
      <c r="C1288" t="s">
        <v>487</v>
      </c>
      <c r="D1288">
        <v>619981352</v>
      </c>
      <c r="E1288" t="s">
        <v>4455</v>
      </c>
      <c r="F1288" t="s">
        <v>377</v>
      </c>
    </row>
    <row r="1289" spans="1:6" x14ac:dyDescent="0.25">
      <c r="A1289" t="s">
        <v>3088</v>
      </c>
      <c r="B1289" t="s">
        <v>111</v>
      </c>
      <c r="C1289" t="s">
        <v>120</v>
      </c>
      <c r="D1289">
        <v>927038355</v>
      </c>
      <c r="E1289" t="s">
        <v>4456</v>
      </c>
      <c r="F1289" t="s">
        <v>4457</v>
      </c>
    </row>
    <row r="1290" spans="1:6" x14ac:dyDescent="0.25">
      <c r="A1290" t="s">
        <v>3214</v>
      </c>
      <c r="B1290" t="s">
        <v>3215</v>
      </c>
      <c r="C1290" t="s">
        <v>44</v>
      </c>
      <c r="D1290">
        <v>645058651</v>
      </c>
      <c r="E1290" t="s">
        <v>3216</v>
      </c>
      <c r="F1290" t="s">
        <v>13</v>
      </c>
    </row>
    <row r="1291" spans="1:6" x14ac:dyDescent="0.25">
      <c r="A1291" t="s">
        <v>3529</v>
      </c>
      <c r="B1291" t="s">
        <v>2426</v>
      </c>
      <c r="C1291" t="s">
        <v>3530</v>
      </c>
      <c r="D1291">
        <v>657612266</v>
      </c>
      <c r="E1291" t="s">
        <v>3531</v>
      </c>
      <c r="F1291" t="s">
        <v>13</v>
      </c>
    </row>
    <row r="1292" spans="1:6" x14ac:dyDescent="0.25">
      <c r="A1292" t="s">
        <v>2691</v>
      </c>
      <c r="B1292" t="s">
        <v>2692</v>
      </c>
      <c r="C1292" t="s">
        <v>2693</v>
      </c>
      <c r="D1292">
        <v>657867355</v>
      </c>
      <c r="E1292" t="s">
        <v>2694</v>
      </c>
      <c r="F1292" t="s">
        <v>75</v>
      </c>
    </row>
    <row r="1293" spans="1:6" x14ac:dyDescent="0.25">
      <c r="A1293" t="s">
        <v>2695</v>
      </c>
      <c r="B1293" t="s">
        <v>2696</v>
      </c>
      <c r="C1293" t="s">
        <v>65</v>
      </c>
      <c r="D1293">
        <v>606397500</v>
      </c>
      <c r="E1293" t="s">
        <v>2697</v>
      </c>
      <c r="F1293" t="s">
        <v>211</v>
      </c>
    </row>
    <row r="1294" spans="1:6" x14ac:dyDescent="0.25">
      <c r="A1294" t="s">
        <v>2695</v>
      </c>
      <c r="B1294" t="s">
        <v>2698</v>
      </c>
      <c r="C1294" t="s">
        <v>1867</v>
      </c>
      <c r="D1294">
        <v>667235974</v>
      </c>
      <c r="E1294" t="s">
        <v>2699</v>
      </c>
      <c r="F1294" t="s">
        <v>940</v>
      </c>
    </row>
    <row r="1295" spans="1:6" x14ac:dyDescent="0.25">
      <c r="A1295" t="s">
        <v>2695</v>
      </c>
      <c r="B1295" t="s">
        <v>2700</v>
      </c>
      <c r="C1295" t="s">
        <v>2701</v>
      </c>
      <c r="D1295">
        <v>651191416</v>
      </c>
      <c r="E1295" t="s">
        <v>2702</v>
      </c>
      <c r="F1295" t="s">
        <v>555</v>
      </c>
    </row>
    <row r="1296" spans="1:6" x14ac:dyDescent="0.25">
      <c r="A1296" t="s">
        <v>2695</v>
      </c>
      <c r="B1296" t="s">
        <v>36</v>
      </c>
      <c r="C1296" t="s">
        <v>2006</v>
      </c>
      <c r="D1296">
        <v>677524383</v>
      </c>
      <c r="E1296" t="s">
        <v>2703</v>
      </c>
    </row>
    <row r="1297" spans="1:6" x14ac:dyDescent="0.25">
      <c r="A1297" t="s">
        <v>2695</v>
      </c>
      <c r="B1297" t="s">
        <v>3092</v>
      </c>
      <c r="C1297" t="s">
        <v>588</v>
      </c>
      <c r="D1297">
        <v>686357388</v>
      </c>
      <c r="E1297" t="s">
        <v>3093</v>
      </c>
      <c r="F1297" t="s">
        <v>435</v>
      </c>
    </row>
    <row r="1298" spans="1:6" x14ac:dyDescent="0.25">
      <c r="A1298" t="s">
        <v>2695</v>
      </c>
      <c r="B1298" t="s">
        <v>907</v>
      </c>
      <c r="C1298" t="s">
        <v>3094</v>
      </c>
      <c r="D1298">
        <v>669812956</v>
      </c>
      <c r="E1298" t="s">
        <v>3095</v>
      </c>
      <c r="F1298" t="s">
        <v>3096</v>
      </c>
    </row>
    <row r="1299" spans="1:6" x14ac:dyDescent="0.25">
      <c r="A1299" t="s">
        <v>2695</v>
      </c>
      <c r="B1299" t="s">
        <v>2413</v>
      </c>
      <c r="C1299" t="s">
        <v>3097</v>
      </c>
      <c r="D1299">
        <v>670655146</v>
      </c>
      <c r="E1299" t="s">
        <v>3098</v>
      </c>
      <c r="F1299" t="s">
        <v>3099</v>
      </c>
    </row>
    <row r="1300" spans="1:6" x14ac:dyDescent="0.25">
      <c r="A1300" t="s">
        <v>2695</v>
      </c>
      <c r="B1300" t="s">
        <v>2893</v>
      </c>
      <c r="C1300" t="s">
        <v>3217</v>
      </c>
      <c r="D1300">
        <v>657541908</v>
      </c>
      <c r="E1300" t="s">
        <v>3218</v>
      </c>
    </row>
    <row r="1301" spans="1:6" x14ac:dyDescent="0.25">
      <c r="A1301" t="s">
        <v>2695</v>
      </c>
      <c r="B1301" t="s">
        <v>1077</v>
      </c>
      <c r="C1301" t="s">
        <v>3219</v>
      </c>
      <c r="D1301">
        <v>648824946</v>
      </c>
      <c r="E1301" t="s">
        <v>3220</v>
      </c>
    </row>
    <row r="1302" spans="1:6" x14ac:dyDescent="0.25">
      <c r="A1302" t="s">
        <v>2695</v>
      </c>
      <c r="B1302" t="s">
        <v>3221</v>
      </c>
      <c r="C1302" t="s">
        <v>3222</v>
      </c>
      <c r="D1302">
        <v>622072202</v>
      </c>
      <c r="E1302" t="s">
        <v>3223</v>
      </c>
      <c r="F1302" t="s">
        <v>118</v>
      </c>
    </row>
    <row r="1303" spans="1:6" x14ac:dyDescent="0.25">
      <c r="A1303" t="s">
        <v>2695</v>
      </c>
      <c r="B1303" t="s">
        <v>830</v>
      </c>
      <c r="C1303" t="s">
        <v>469</v>
      </c>
      <c r="D1303">
        <v>667291137</v>
      </c>
      <c r="E1303" t="s">
        <v>3224</v>
      </c>
      <c r="F1303" t="s">
        <v>435</v>
      </c>
    </row>
    <row r="1304" spans="1:6" x14ac:dyDescent="0.25">
      <c r="A1304" t="s">
        <v>2691</v>
      </c>
      <c r="B1304" t="s">
        <v>3532</v>
      </c>
      <c r="C1304" t="s">
        <v>3533</v>
      </c>
      <c r="D1304">
        <v>659584507</v>
      </c>
      <c r="E1304" t="s">
        <v>3534</v>
      </c>
      <c r="F1304" t="s">
        <v>555</v>
      </c>
    </row>
    <row r="1305" spans="1:6" x14ac:dyDescent="0.25">
      <c r="A1305" t="s">
        <v>2695</v>
      </c>
      <c r="B1305" t="s">
        <v>444</v>
      </c>
      <c r="C1305" t="s">
        <v>3535</v>
      </c>
      <c r="D1305">
        <v>619362493</v>
      </c>
      <c r="E1305" t="s">
        <v>3536</v>
      </c>
    </row>
    <row r="1306" spans="1:6" x14ac:dyDescent="0.25">
      <c r="A1306" t="s">
        <v>2695</v>
      </c>
      <c r="B1306" t="s">
        <v>120</v>
      </c>
      <c r="C1306" t="s">
        <v>3537</v>
      </c>
      <c r="D1306">
        <v>667750784</v>
      </c>
      <c r="E1306" t="s">
        <v>3538</v>
      </c>
      <c r="F1306" t="s">
        <v>385</v>
      </c>
    </row>
    <row r="1307" spans="1:6" x14ac:dyDescent="0.25">
      <c r="A1307" t="s">
        <v>2695</v>
      </c>
      <c r="B1307" t="s">
        <v>120</v>
      </c>
      <c r="C1307" t="s">
        <v>1174</v>
      </c>
      <c r="D1307">
        <v>646901857</v>
      </c>
      <c r="E1307" t="s">
        <v>3539</v>
      </c>
      <c r="F1307" t="s">
        <v>3540</v>
      </c>
    </row>
    <row r="1308" spans="1:6" x14ac:dyDescent="0.25">
      <c r="A1308" t="s">
        <v>2695</v>
      </c>
      <c r="B1308" t="s">
        <v>3541</v>
      </c>
      <c r="C1308" t="s">
        <v>3542</v>
      </c>
      <c r="D1308">
        <v>669354606</v>
      </c>
      <c r="E1308" t="s">
        <v>3543</v>
      </c>
    </row>
    <row r="1309" spans="1:6" x14ac:dyDescent="0.25">
      <c r="A1309" t="s">
        <v>2695</v>
      </c>
      <c r="B1309" t="s">
        <v>3627</v>
      </c>
      <c r="C1309" t="s">
        <v>830</v>
      </c>
      <c r="D1309">
        <v>699287574</v>
      </c>
      <c r="E1309" t="s">
        <v>3628</v>
      </c>
      <c r="F1309" t="s">
        <v>3629</v>
      </c>
    </row>
    <row r="1310" spans="1:6" x14ac:dyDescent="0.25">
      <c r="A1310" t="s">
        <v>2695</v>
      </c>
      <c r="B1310" t="s">
        <v>206</v>
      </c>
      <c r="C1310" t="s">
        <v>1672</v>
      </c>
      <c r="D1310">
        <v>609939183</v>
      </c>
      <c r="E1310" t="s">
        <v>3630</v>
      </c>
      <c r="F1310" t="s">
        <v>226</v>
      </c>
    </row>
    <row r="1311" spans="1:6" x14ac:dyDescent="0.25">
      <c r="A1311" t="s">
        <v>2695</v>
      </c>
      <c r="B1311" t="s">
        <v>3631</v>
      </c>
      <c r="C1311" t="s">
        <v>3632</v>
      </c>
      <c r="D1311">
        <v>697129010</v>
      </c>
      <c r="E1311" t="s">
        <v>3633</v>
      </c>
      <c r="F1311" t="s">
        <v>3634</v>
      </c>
    </row>
    <row r="1312" spans="1:6" ht="30" x14ac:dyDescent="0.25">
      <c r="A1312" t="s">
        <v>2691</v>
      </c>
      <c r="B1312" t="s">
        <v>3635</v>
      </c>
      <c r="C1312" t="s">
        <v>3636</v>
      </c>
      <c r="D1312" s="1" t="s">
        <v>3637</v>
      </c>
      <c r="E1312" t="s">
        <v>3638</v>
      </c>
    </row>
    <row r="1313" spans="1:6" x14ac:dyDescent="0.25">
      <c r="A1313" t="s">
        <v>2691</v>
      </c>
      <c r="B1313" t="s">
        <v>3639</v>
      </c>
      <c r="C1313" t="s">
        <v>3640</v>
      </c>
      <c r="D1313">
        <v>678395035</v>
      </c>
      <c r="E1313" t="s">
        <v>3641</v>
      </c>
      <c r="F1313" t="s">
        <v>204</v>
      </c>
    </row>
    <row r="1314" spans="1:6" x14ac:dyDescent="0.25">
      <c r="A1314" t="s">
        <v>2695</v>
      </c>
      <c r="B1314" t="s">
        <v>3749</v>
      </c>
      <c r="C1314" t="s">
        <v>2572</v>
      </c>
      <c r="D1314">
        <v>639480948</v>
      </c>
      <c r="E1314" t="s">
        <v>3750</v>
      </c>
    </row>
    <row r="1315" spans="1:6" x14ac:dyDescent="0.25">
      <c r="A1315" t="s">
        <v>2695</v>
      </c>
      <c r="B1315" t="s">
        <v>3751</v>
      </c>
      <c r="C1315" t="s">
        <v>3752</v>
      </c>
      <c r="D1315">
        <v>616053130</v>
      </c>
      <c r="E1315" t="s">
        <v>3753</v>
      </c>
      <c r="F1315" t="s">
        <v>577</v>
      </c>
    </row>
    <row r="1316" spans="1:6" x14ac:dyDescent="0.25">
      <c r="A1316" t="s">
        <v>2695</v>
      </c>
      <c r="B1316" t="s">
        <v>276</v>
      </c>
      <c r="C1316" t="s">
        <v>3754</v>
      </c>
      <c r="D1316">
        <v>680617084</v>
      </c>
      <c r="E1316" t="s">
        <v>3755</v>
      </c>
      <c r="F1316" t="s">
        <v>3756</v>
      </c>
    </row>
    <row r="1317" spans="1:6" x14ac:dyDescent="0.25">
      <c r="A1317" t="s">
        <v>2695</v>
      </c>
      <c r="B1317" t="s">
        <v>361</v>
      </c>
      <c r="C1317" t="s">
        <v>213</v>
      </c>
      <c r="D1317">
        <v>699486328</v>
      </c>
      <c r="E1317" t="s">
        <v>4284</v>
      </c>
      <c r="F1317" t="s">
        <v>28</v>
      </c>
    </row>
    <row r="1318" spans="1:6" x14ac:dyDescent="0.25">
      <c r="A1318" t="s">
        <v>2695</v>
      </c>
      <c r="B1318" t="s">
        <v>4285</v>
      </c>
      <c r="C1318" t="s">
        <v>556</v>
      </c>
      <c r="D1318">
        <v>645297181</v>
      </c>
      <c r="E1318" t="s">
        <v>4286</v>
      </c>
      <c r="F1318" t="s">
        <v>1455</v>
      </c>
    </row>
    <row r="1319" spans="1:6" x14ac:dyDescent="0.25">
      <c r="A1319" t="s">
        <v>2695</v>
      </c>
      <c r="B1319" t="s">
        <v>1370</v>
      </c>
      <c r="C1319" t="s">
        <v>4287</v>
      </c>
      <c r="D1319">
        <v>601283616</v>
      </c>
      <c r="E1319" t="s">
        <v>4288</v>
      </c>
    </row>
    <row r="1320" spans="1:6" x14ac:dyDescent="0.25">
      <c r="A1320" t="s">
        <v>2695</v>
      </c>
      <c r="B1320" t="s">
        <v>4325</v>
      </c>
      <c r="C1320" t="s">
        <v>157</v>
      </c>
      <c r="D1320">
        <v>660005635</v>
      </c>
      <c r="E1320" t="s">
        <v>4326</v>
      </c>
      <c r="F1320" t="s">
        <v>495</v>
      </c>
    </row>
    <row r="1321" spans="1:6" x14ac:dyDescent="0.25">
      <c r="A1321" t="s">
        <v>2695</v>
      </c>
      <c r="B1321" t="s">
        <v>4458</v>
      </c>
      <c r="C1321" t="s">
        <v>4459</v>
      </c>
      <c r="D1321">
        <v>610954786</v>
      </c>
      <c r="E1321" t="s">
        <v>4460</v>
      </c>
      <c r="F1321" t="s">
        <v>118</v>
      </c>
    </row>
    <row r="1322" spans="1:6" x14ac:dyDescent="0.25">
      <c r="A1322" t="s">
        <v>2695</v>
      </c>
      <c r="B1322" t="s">
        <v>913</v>
      </c>
      <c r="C1322" t="s">
        <v>169</v>
      </c>
      <c r="D1322">
        <v>660693621</v>
      </c>
      <c r="E1322" t="s">
        <v>4461</v>
      </c>
      <c r="F1322" t="s">
        <v>614</v>
      </c>
    </row>
    <row r="1323" spans="1:6" x14ac:dyDescent="0.25">
      <c r="A1323" t="s">
        <v>2695</v>
      </c>
      <c r="B1323" t="s">
        <v>4462</v>
      </c>
      <c r="C1323" t="s">
        <v>4463</v>
      </c>
      <c r="D1323">
        <v>601585370</v>
      </c>
      <c r="E1323" t="s">
        <v>4464</v>
      </c>
      <c r="F1323" t="s">
        <v>533</v>
      </c>
    </row>
    <row r="1324" spans="1:6" x14ac:dyDescent="0.25">
      <c r="A1324" t="s">
        <v>2695</v>
      </c>
      <c r="B1324" t="s">
        <v>137</v>
      </c>
      <c r="C1324" t="s">
        <v>251</v>
      </c>
      <c r="D1324">
        <v>670741606</v>
      </c>
      <c r="E1324" t="s">
        <v>4465</v>
      </c>
      <c r="F1324" t="s">
        <v>211</v>
      </c>
    </row>
    <row r="1325" spans="1:6" x14ac:dyDescent="0.25">
      <c r="A1325" t="s">
        <v>2695</v>
      </c>
      <c r="B1325" t="s">
        <v>2002</v>
      </c>
      <c r="C1325" t="s">
        <v>2462</v>
      </c>
      <c r="D1325">
        <v>689774242</v>
      </c>
      <c r="E1325" t="s">
        <v>4466</v>
      </c>
      <c r="F1325" t="s">
        <v>325</v>
      </c>
    </row>
    <row r="1326" spans="1:6" x14ac:dyDescent="0.25">
      <c r="A1326" t="s">
        <v>2695</v>
      </c>
      <c r="B1326" t="s">
        <v>830</v>
      </c>
      <c r="C1326" t="s">
        <v>4467</v>
      </c>
      <c r="D1326">
        <v>646011351</v>
      </c>
      <c r="E1326" t="s">
        <v>4468</v>
      </c>
      <c r="F1326" t="s">
        <v>122</v>
      </c>
    </row>
    <row r="1327" spans="1:6" x14ac:dyDescent="0.25">
      <c r="A1327" t="s">
        <v>3544</v>
      </c>
      <c r="B1327" t="s">
        <v>213</v>
      </c>
      <c r="C1327" t="s">
        <v>3545</v>
      </c>
      <c r="D1327">
        <v>609890678</v>
      </c>
      <c r="E1327" t="s">
        <v>3546</v>
      </c>
      <c r="F1327" t="s">
        <v>3547</v>
      </c>
    </row>
    <row r="1328" spans="1:6" x14ac:dyDescent="0.25">
      <c r="A1328" t="s">
        <v>3225</v>
      </c>
      <c r="B1328" t="s">
        <v>451</v>
      </c>
      <c r="C1328" t="s">
        <v>120</v>
      </c>
      <c r="D1328">
        <v>660154301</v>
      </c>
      <c r="E1328" t="s">
        <v>3226</v>
      </c>
      <c r="F1328" t="s">
        <v>122</v>
      </c>
    </row>
    <row r="1329" spans="1:6" x14ac:dyDescent="0.25">
      <c r="A1329" t="s">
        <v>3314</v>
      </c>
      <c r="B1329" t="s">
        <v>1239</v>
      </c>
      <c r="C1329" t="s">
        <v>3315</v>
      </c>
      <c r="D1329">
        <v>678960817</v>
      </c>
      <c r="E1329" t="s">
        <v>3316</v>
      </c>
      <c r="F1329" t="s">
        <v>2949</v>
      </c>
    </row>
    <row r="1330" spans="1:6" x14ac:dyDescent="0.25">
      <c r="A1330" t="s">
        <v>3642</v>
      </c>
      <c r="B1330" t="s">
        <v>57</v>
      </c>
      <c r="C1330" t="s">
        <v>3643</v>
      </c>
      <c r="D1330">
        <v>695543862</v>
      </c>
      <c r="E1330" t="s">
        <v>3644</v>
      </c>
    </row>
    <row r="1331" spans="1:6" x14ac:dyDescent="0.25">
      <c r="A1331" t="s">
        <v>2704</v>
      </c>
      <c r="B1331" t="s">
        <v>2705</v>
      </c>
      <c r="C1331" t="s">
        <v>2218</v>
      </c>
      <c r="D1331">
        <v>651680861</v>
      </c>
      <c r="E1331" t="s">
        <v>2706</v>
      </c>
      <c r="F1331" t="s">
        <v>495</v>
      </c>
    </row>
    <row r="1332" spans="1:6" x14ac:dyDescent="0.25">
      <c r="A1332" t="s">
        <v>2704</v>
      </c>
      <c r="B1332" t="s">
        <v>120</v>
      </c>
      <c r="C1332" t="s">
        <v>2707</v>
      </c>
      <c r="D1332">
        <v>658352745</v>
      </c>
      <c r="E1332" t="s">
        <v>2708</v>
      </c>
      <c r="F1332" t="s">
        <v>325</v>
      </c>
    </row>
    <row r="1333" spans="1:6" x14ac:dyDescent="0.25">
      <c r="A1333" t="s">
        <v>2704</v>
      </c>
      <c r="B1333" t="s">
        <v>3317</v>
      </c>
      <c r="C1333" t="s">
        <v>655</v>
      </c>
      <c r="D1333">
        <v>607972672</v>
      </c>
      <c r="E1333" t="s">
        <v>3318</v>
      </c>
      <c r="F1333" t="s">
        <v>3319</v>
      </c>
    </row>
    <row r="1334" spans="1:6" x14ac:dyDescent="0.25">
      <c r="A1334" t="s">
        <v>2704</v>
      </c>
      <c r="B1334" t="s">
        <v>3242</v>
      </c>
      <c r="C1334" t="s">
        <v>1038</v>
      </c>
      <c r="D1334">
        <v>652608922</v>
      </c>
      <c r="E1334" t="s">
        <v>3548</v>
      </c>
      <c r="F1334" t="s">
        <v>533</v>
      </c>
    </row>
    <row r="1335" spans="1:6" x14ac:dyDescent="0.25">
      <c r="A1335" t="s">
        <v>2704</v>
      </c>
      <c r="B1335" t="s">
        <v>3645</v>
      </c>
      <c r="C1335" t="s">
        <v>104</v>
      </c>
      <c r="D1335">
        <v>627495460</v>
      </c>
      <c r="E1335" t="s">
        <v>3646</v>
      </c>
      <c r="F1335" t="s">
        <v>226</v>
      </c>
    </row>
    <row r="1336" spans="1:6" x14ac:dyDescent="0.25">
      <c r="A1336" t="s">
        <v>2704</v>
      </c>
      <c r="B1336" t="s">
        <v>656</v>
      </c>
      <c r="C1336" t="s">
        <v>261</v>
      </c>
      <c r="D1336">
        <v>670669450</v>
      </c>
      <c r="E1336" t="s">
        <v>4289</v>
      </c>
      <c r="F1336" t="s">
        <v>4290</v>
      </c>
    </row>
    <row r="1337" spans="1:6" x14ac:dyDescent="0.25">
      <c r="A1337" t="s">
        <v>2704</v>
      </c>
      <c r="B1337" t="s">
        <v>88</v>
      </c>
      <c r="C1337" t="s">
        <v>451</v>
      </c>
      <c r="D1337">
        <v>647424597</v>
      </c>
      <c r="E1337" t="s">
        <v>4327</v>
      </c>
      <c r="F1337" t="s">
        <v>4328</v>
      </c>
    </row>
    <row r="1338" spans="1:6" x14ac:dyDescent="0.25">
      <c r="A1338" t="s">
        <v>2704</v>
      </c>
      <c r="B1338" t="s">
        <v>509</v>
      </c>
      <c r="C1338" t="s">
        <v>157</v>
      </c>
      <c r="D1338">
        <v>658911943</v>
      </c>
      <c r="E1338" t="s">
        <v>4469</v>
      </c>
      <c r="F1338" t="s">
        <v>4470</v>
      </c>
    </row>
    <row r="1339" spans="1:6" x14ac:dyDescent="0.25">
      <c r="A1339" t="s">
        <v>2704</v>
      </c>
      <c r="B1339" t="s">
        <v>4742</v>
      </c>
      <c r="C1339" t="s">
        <v>137</v>
      </c>
      <c r="D1339">
        <v>670607810</v>
      </c>
      <c r="E1339" t="s">
        <v>4743</v>
      </c>
      <c r="F1339" t="s">
        <v>809</v>
      </c>
    </row>
    <row r="1340" spans="1:6" x14ac:dyDescent="0.25">
      <c r="A1340" t="s">
        <v>3549</v>
      </c>
      <c r="B1340" t="s">
        <v>1335</v>
      </c>
      <c r="C1340" t="s">
        <v>201</v>
      </c>
      <c r="D1340">
        <v>696651573</v>
      </c>
      <c r="E1340" t="s">
        <v>3550</v>
      </c>
    </row>
    <row r="1341" spans="1:6" x14ac:dyDescent="0.25">
      <c r="A1341" t="s">
        <v>3100</v>
      </c>
      <c r="B1341" t="s">
        <v>65</v>
      </c>
      <c r="C1341" t="s">
        <v>2257</v>
      </c>
      <c r="D1341">
        <v>600488247</v>
      </c>
      <c r="E1341" t="s">
        <v>3101</v>
      </c>
      <c r="F1341" t="s">
        <v>3102</v>
      </c>
    </row>
    <row r="1342" spans="1:6" x14ac:dyDescent="0.25">
      <c r="A1342" t="s">
        <v>3320</v>
      </c>
      <c r="B1342" t="s">
        <v>3321</v>
      </c>
      <c r="C1342" t="s">
        <v>627</v>
      </c>
      <c r="D1342">
        <v>677144865</v>
      </c>
      <c r="E1342" t="s">
        <v>3322</v>
      </c>
      <c r="F1342" t="s">
        <v>566</v>
      </c>
    </row>
    <row r="1343" spans="1:6" x14ac:dyDescent="0.25">
      <c r="A1343" t="s">
        <v>3647</v>
      </c>
      <c r="B1343" t="s">
        <v>1747</v>
      </c>
      <c r="C1343" t="s">
        <v>3648</v>
      </c>
      <c r="D1343">
        <v>646625086</v>
      </c>
      <c r="E1343" t="s">
        <v>3649</v>
      </c>
      <c r="F1343" t="s">
        <v>13</v>
      </c>
    </row>
    <row r="1344" spans="1:6" x14ac:dyDescent="0.25">
      <c r="A1344" t="s">
        <v>3551</v>
      </c>
      <c r="B1344" t="s">
        <v>3552</v>
      </c>
      <c r="C1344" t="s">
        <v>3553</v>
      </c>
      <c r="D1344">
        <v>662077035</v>
      </c>
      <c r="E1344" t="s">
        <v>3554</v>
      </c>
      <c r="F1344" t="s">
        <v>28</v>
      </c>
    </row>
    <row r="1345" spans="1:6" x14ac:dyDescent="0.25">
      <c r="A1345" t="s">
        <v>4329</v>
      </c>
      <c r="B1345" t="s">
        <v>811</v>
      </c>
      <c r="C1345" t="s">
        <v>1928</v>
      </c>
      <c r="D1345">
        <v>630474199</v>
      </c>
      <c r="E1345" t="s">
        <v>4330</v>
      </c>
      <c r="F1345" t="s">
        <v>13</v>
      </c>
    </row>
    <row r="1346" spans="1:6" x14ac:dyDescent="0.25">
      <c r="A1346" t="s">
        <v>3650</v>
      </c>
      <c r="B1346" t="s">
        <v>2935</v>
      </c>
      <c r="C1346" t="s">
        <v>3651</v>
      </c>
      <c r="D1346">
        <v>675720110</v>
      </c>
      <c r="E1346" t="s">
        <v>3652</v>
      </c>
      <c r="F1346" t="s">
        <v>241</v>
      </c>
    </row>
    <row r="1347" spans="1:6" x14ac:dyDescent="0.25">
      <c r="A1347" t="s">
        <v>3555</v>
      </c>
      <c r="B1347" t="s">
        <v>390</v>
      </c>
      <c r="C1347" t="s">
        <v>531</v>
      </c>
      <c r="D1347">
        <v>649758250</v>
      </c>
      <c r="E1347" t="s">
        <v>3556</v>
      </c>
      <c r="F1347" t="s">
        <v>3557</v>
      </c>
    </row>
    <row r="1348" spans="1:6" x14ac:dyDescent="0.25">
      <c r="A1348" t="s">
        <v>2709</v>
      </c>
      <c r="B1348" t="s">
        <v>2710</v>
      </c>
      <c r="C1348" t="s">
        <v>1835</v>
      </c>
      <c r="D1348">
        <v>696532675</v>
      </c>
      <c r="E1348" t="s">
        <v>2711</v>
      </c>
      <c r="F1348" t="s">
        <v>2712</v>
      </c>
    </row>
    <row r="1349" spans="1:6" x14ac:dyDescent="0.25">
      <c r="A1349" t="s">
        <v>4744</v>
      </c>
      <c r="B1349" t="s">
        <v>4745</v>
      </c>
      <c r="C1349" t="s">
        <v>4746</v>
      </c>
      <c r="D1349">
        <v>666498465</v>
      </c>
      <c r="E1349" t="s">
        <v>4747</v>
      </c>
      <c r="F1349" t="s">
        <v>4748</v>
      </c>
    </row>
    <row r="1350" spans="1:6" x14ac:dyDescent="0.25">
      <c r="A1350" t="s">
        <v>3558</v>
      </c>
      <c r="B1350" t="s">
        <v>3559</v>
      </c>
      <c r="C1350" t="s">
        <v>3560</v>
      </c>
      <c r="D1350">
        <v>963600214</v>
      </c>
      <c r="E1350" t="s">
        <v>3561</v>
      </c>
    </row>
    <row r="1351" spans="1:6" x14ac:dyDescent="0.25">
      <c r="A1351" t="s">
        <v>2713</v>
      </c>
      <c r="B1351" t="s">
        <v>276</v>
      </c>
      <c r="C1351" t="s">
        <v>2714</v>
      </c>
      <c r="D1351">
        <v>604003608</v>
      </c>
      <c r="E1351" t="s">
        <v>2715</v>
      </c>
      <c r="F1351" t="s">
        <v>136</v>
      </c>
    </row>
    <row r="1352" spans="1:6" x14ac:dyDescent="0.25">
      <c r="A1352" t="s">
        <v>2716</v>
      </c>
      <c r="B1352" t="s">
        <v>698</v>
      </c>
      <c r="C1352" t="s">
        <v>2717</v>
      </c>
      <c r="D1352">
        <v>646354049</v>
      </c>
      <c r="E1352" t="s">
        <v>2718</v>
      </c>
      <c r="F1352" t="s">
        <v>28</v>
      </c>
    </row>
    <row r="1353" spans="1:6" x14ac:dyDescent="0.25">
      <c r="A1353" t="s">
        <v>2713</v>
      </c>
      <c r="B1353" t="s">
        <v>2719</v>
      </c>
      <c r="C1353" t="s">
        <v>1838</v>
      </c>
      <c r="D1353">
        <v>676353718</v>
      </c>
      <c r="E1353" t="s">
        <v>2720</v>
      </c>
      <c r="F1353" t="s">
        <v>413</v>
      </c>
    </row>
    <row r="1354" spans="1:6" x14ac:dyDescent="0.25">
      <c r="A1354" t="s">
        <v>2713</v>
      </c>
      <c r="B1354" t="s">
        <v>2572</v>
      </c>
      <c r="C1354" t="s">
        <v>2721</v>
      </c>
      <c r="D1354">
        <v>686155704</v>
      </c>
      <c r="E1354" t="s">
        <v>2722</v>
      </c>
      <c r="F1354" t="s">
        <v>2723</v>
      </c>
    </row>
    <row r="1355" spans="1:6" x14ac:dyDescent="0.25">
      <c r="A1355" t="s">
        <v>2716</v>
      </c>
      <c r="B1355" t="s">
        <v>3323</v>
      </c>
      <c r="C1355" t="s">
        <v>3324</v>
      </c>
      <c r="D1355">
        <v>619379005</v>
      </c>
      <c r="E1355" t="s">
        <v>3325</v>
      </c>
      <c r="F1355" t="s">
        <v>118</v>
      </c>
    </row>
    <row r="1356" spans="1:6" x14ac:dyDescent="0.25">
      <c r="A1356" t="s">
        <v>2713</v>
      </c>
      <c r="B1356" t="s">
        <v>723</v>
      </c>
      <c r="C1356" t="s">
        <v>3326</v>
      </c>
      <c r="D1356">
        <v>650480033</v>
      </c>
      <c r="E1356" t="s">
        <v>3327</v>
      </c>
      <c r="F1356" t="s">
        <v>3328</v>
      </c>
    </row>
    <row r="1357" spans="1:6" x14ac:dyDescent="0.25">
      <c r="A1357" t="s">
        <v>2716</v>
      </c>
      <c r="B1357" t="s">
        <v>3329</v>
      </c>
      <c r="C1357" t="s">
        <v>440</v>
      </c>
      <c r="D1357">
        <v>635475708</v>
      </c>
      <c r="E1357" t="s">
        <v>3330</v>
      </c>
      <c r="F1357" t="s">
        <v>28</v>
      </c>
    </row>
    <row r="1358" spans="1:6" x14ac:dyDescent="0.25">
      <c r="A1358" t="s">
        <v>2713</v>
      </c>
      <c r="B1358" t="s">
        <v>3331</v>
      </c>
      <c r="C1358" t="s">
        <v>1305</v>
      </c>
      <c r="D1358">
        <v>622160543</v>
      </c>
      <c r="E1358" t="s">
        <v>3332</v>
      </c>
      <c r="F1358" t="s">
        <v>28</v>
      </c>
    </row>
    <row r="1359" spans="1:6" x14ac:dyDescent="0.25">
      <c r="A1359" t="s">
        <v>2713</v>
      </c>
      <c r="B1359" t="s">
        <v>3333</v>
      </c>
      <c r="C1359" t="s">
        <v>2235</v>
      </c>
      <c r="D1359">
        <v>651021913</v>
      </c>
      <c r="E1359" t="s">
        <v>3334</v>
      </c>
      <c r="F1359" t="s">
        <v>3335</v>
      </c>
    </row>
    <row r="1360" spans="1:6" x14ac:dyDescent="0.25">
      <c r="A1360" t="s">
        <v>2713</v>
      </c>
      <c r="B1360" t="s">
        <v>276</v>
      </c>
      <c r="C1360" t="s">
        <v>2566</v>
      </c>
      <c r="D1360">
        <v>677397382</v>
      </c>
      <c r="E1360" t="s">
        <v>3336</v>
      </c>
      <c r="F1360" t="s">
        <v>122</v>
      </c>
    </row>
    <row r="1361" spans="1:6" x14ac:dyDescent="0.25">
      <c r="A1361" t="s">
        <v>2713</v>
      </c>
      <c r="B1361" t="s">
        <v>1728</v>
      </c>
      <c r="C1361" t="s">
        <v>3337</v>
      </c>
      <c r="D1361">
        <v>677784230</v>
      </c>
      <c r="E1361" t="s">
        <v>3338</v>
      </c>
      <c r="F1361" t="s">
        <v>3339</v>
      </c>
    </row>
    <row r="1362" spans="1:6" x14ac:dyDescent="0.25">
      <c r="A1362" t="s">
        <v>2713</v>
      </c>
      <c r="B1362" t="s">
        <v>3340</v>
      </c>
      <c r="C1362" t="s">
        <v>2595</v>
      </c>
      <c r="D1362">
        <v>636571831</v>
      </c>
      <c r="E1362" t="s">
        <v>3341</v>
      </c>
      <c r="F1362" t="s">
        <v>3342</v>
      </c>
    </row>
    <row r="1363" spans="1:6" x14ac:dyDescent="0.25">
      <c r="A1363" t="s">
        <v>2713</v>
      </c>
      <c r="B1363" t="s">
        <v>383</v>
      </c>
      <c r="C1363" t="s">
        <v>3343</v>
      </c>
      <c r="D1363">
        <v>609709732</v>
      </c>
      <c r="E1363" t="s">
        <v>3344</v>
      </c>
      <c r="F1363" t="s">
        <v>3345</v>
      </c>
    </row>
    <row r="1364" spans="1:6" x14ac:dyDescent="0.25">
      <c r="A1364" t="s">
        <v>2713</v>
      </c>
      <c r="B1364" t="s">
        <v>3346</v>
      </c>
      <c r="C1364" t="s">
        <v>3347</v>
      </c>
      <c r="D1364">
        <v>684246175</v>
      </c>
      <c r="E1364" t="s">
        <v>3348</v>
      </c>
      <c r="F1364" t="s">
        <v>495</v>
      </c>
    </row>
    <row r="1365" spans="1:6" x14ac:dyDescent="0.25">
      <c r="A1365" t="s">
        <v>2713</v>
      </c>
      <c r="B1365" t="s">
        <v>342</v>
      </c>
      <c r="C1365" t="s">
        <v>437</v>
      </c>
      <c r="D1365">
        <v>609300984</v>
      </c>
      <c r="E1365" t="s">
        <v>3349</v>
      </c>
      <c r="F1365" t="s">
        <v>122</v>
      </c>
    </row>
    <row r="1366" spans="1:6" x14ac:dyDescent="0.25">
      <c r="A1366" t="s">
        <v>2713</v>
      </c>
      <c r="B1366" t="s">
        <v>3465</v>
      </c>
      <c r="C1366" t="s">
        <v>44</v>
      </c>
      <c r="D1366">
        <v>695804583</v>
      </c>
      <c r="E1366" t="s">
        <v>3466</v>
      </c>
      <c r="F1366" t="s">
        <v>241</v>
      </c>
    </row>
    <row r="1367" spans="1:6" x14ac:dyDescent="0.25">
      <c r="A1367" t="s">
        <v>2713</v>
      </c>
      <c r="B1367" t="s">
        <v>3467</v>
      </c>
      <c r="C1367" t="s">
        <v>2426</v>
      </c>
      <c r="D1367">
        <v>722396322</v>
      </c>
      <c r="E1367" t="s">
        <v>3468</v>
      </c>
    </row>
    <row r="1368" spans="1:6" x14ac:dyDescent="0.25">
      <c r="A1368" t="s">
        <v>2716</v>
      </c>
      <c r="B1368" t="s">
        <v>3469</v>
      </c>
      <c r="C1368" t="s">
        <v>440</v>
      </c>
      <c r="D1368">
        <v>667523435</v>
      </c>
      <c r="E1368" t="s">
        <v>3470</v>
      </c>
    </row>
    <row r="1369" spans="1:6" x14ac:dyDescent="0.25">
      <c r="A1369" t="s">
        <v>2713</v>
      </c>
      <c r="B1369" t="s">
        <v>326</v>
      </c>
      <c r="C1369" t="s">
        <v>3471</v>
      </c>
      <c r="D1369">
        <v>661509697</v>
      </c>
      <c r="E1369" t="s">
        <v>3472</v>
      </c>
      <c r="F1369" t="s">
        <v>3473</v>
      </c>
    </row>
    <row r="1370" spans="1:6" x14ac:dyDescent="0.25">
      <c r="A1370" t="s">
        <v>2713</v>
      </c>
      <c r="B1370" t="s">
        <v>3474</v>
      </c>
      <c r="C1370" t="s">
        <v>1747</v>
      </c>
      <c r="D1370">
        <v>610070565</v>
      </c>
      <c r="E1370" t="s">
        <v>3475</v>
      </c>
      <c r="F1370" t="s">
        <v>3476</v>
      </c>
    </row>
    <row r="1371" spans="1:6" x14ac:dyDescent="0.25">
      <c r="A1371" t="s">
        <v>2713</v>
      </c>
      <c r="B1371" t="s">
        <v>3562</v>
      </c>
      <c r="C1371" t="s">
        <v>36</v>
      </c>
      <c r="D1371">
        <v>622206821</v>
      </c>
      <c r="E1371" t="s">
        <v>3563</v>
      </c>
      <c r="F1371" t="s">
        <v>160</v>
      </c>
    </row>
    <row r="1372" spans="1:6" x14ac:dyDescent="0.25">
      <c r="A1372" t="s">
        <v>2713</v>
      </c>
      <c r="B1372" t="s">
        <v>3564</v>
      </c>
      <c r="C1372" t="s">
        <v>920</v>
      </c>
      <c r="D1372">
        <v>687179665</v>
      </c>
      <c r="E1372" t="s">
        <v>3565</v>
      </c>
      <c r="F1372" t="s">
        <v>171</v>
      </c>
    </row>
    <row r="1373" spans="1:6" x14ac:dyDescent="0.25">
      <c r="A1373" t="s">
        <v>2713</v>
      </c>
      <c r="B1373" t="s">
        <v>3566</v>
      </c>
      <c r="C1373" t="s">
        <v>3567</v>
      </c>
      <c r="D1373">
        <v>659737987</v>
      </c>
      <c r="E1373" t="s">
        <v>3568</v>
      </c>
      <c r="F1373" t="s">
        <v>338</v>
      </c>
    </row>
    <row r="1374" spans="1:6" x14ac:dyDescent="0.25">
      <c r="A1374" t="s">
        <v>2713</v>
      </c>
      <c r="B1374" t="s">
        <v>655</v>
      </c>
      <c r="C1374" t="s">
        <v>3569</v>
      </c>
      <c r="D1374">
        <v>682400417</v>
      </c>
      <c r="E1374" t="s">
        <v>3570</v>
      </c>
      <c r="F1374" t="s">
        <v>118</v>
      </c>
    </row>
    <row r="1375" spans="1:6" x14ac:dyDescent="0.25">
      <c r="A1375" t="s">
        <v>2713</v>
      </c>
      <c r="B1375" t="s">
        <v>437</v>
      </c>
      <c r="C1375" t="s">
        <v>137</v>
      </c>
      <c r="D1375">
        <v>722765930</v>
      </c>
      <c r="E1375" t="s">
        <v>3571</v>
      </c>
    </row>
    <row r="1376" spans="1:6" x14ac:dyDescent="0.25">
      <c r="A1376" t="s">
        <v>2713</v>
      </c>
      <c r="B1376" t="s">
        <v>69</v>
      </c>
      <c r="C1376" t="s">
        <v>3572</v>
      </c>
      <c r="D1376">
        <v>606881919</v>
      </c>
      <c r="E1376" t="s">
        <v>3573</v>
      </c>
      <c r="F1376" t="s">
        <v>2589</v>
      </c>
    </row>
    <row r="1377" spans="1:6" x14ac:dyDescent="0.25">
      <c r="A1377" t="s">
        <v>2716</v>
      </c>
      <c r="B1377" t="s">
        <v>549</v>
      </c>
      <c r="C1377" t="s">
        <v>3653</v>
      </c>
      <c r="D1377">
        <v>647225401</v>
      </c>
      <c r="E1377" t="s">
        <v>3654</v>
      </c>
    </row>
    <row r="1378" spans="1:6" x14ac:dyDescent="0.25">
      <c r="A1378" t="s">
        <v>2713</v>
      </c>
      <c r="B1378" t="s">
        <v>3655</v>
      </c>
      <c r="C1378" t="s">
        <v>502</v>
      </c>
      <c r="D1378">
        <v>673855062</v>
      </c>
      <c r="E1378" t="s">
        <v>3656</v>
      </c>
    </row>
    <row r="1379" spans="1:6" x14ac:dyDescent="0.25">
      <c r="A1379" t="s">
        <v>2713</v>
      </c>
      <c r="B1379" t="s">
        <v>69</v>
      </c>
      <c r="C1379" t="s">
        <v>2037</v>
      </c>
      <c r="D1379">
        <v>675703001</v>
      </c>
      <c r="E1379" t="s">
        <v>3657</v>
      </c>
      <c r="F1379" t="s">
        <v>3658</v>
      </c>
    </row>
    <row r="1380" spans="1:6" x14ac:dyDescent="0.25">
      <c r="A1380" t="s">
        <v>2713</v>
      </c>
      <c r="B1380" t="s">
        <v>941</v>
      </c>
      <c r="C1380" t="s">
        <v>1362</v>
      </c>
      <c r="D1380">
        <v>941362122</v>
      </c>
      <c r="E1380" t="s">
        <v>3659</v>
      </c>
      <c r="F1380" t="s">
        <v>194</v>
      </c>
    </row>
    <row r="1381" spans="1:6" x14ac:dyDescent="0.25">
      <c r="A1381" t="s">
        <v>2713</v>
      </c>
      <c r="B1381" t="s">
        <v>1790</v>
      </c>
      <c r="C1381" t="s">
        <v>1077</v>
      </c>
      <c r="D1381">
        <v>660314729</v>
      </c>
      <c r="E1381" t="s">
        <v>3660</v>
      </c>
      <c r="F1381" t="s">
        <v>413</v>
      </c>
    </row>
    <row r="1382" spans="1:6" x14ac:dyDescent="0.25">
      <c r="A1382" t="s">
        <v>2713</v>
      </c>
      <c r="B1382" t="s">
        <v>3661</v>
      </c>
      <c r="C1382" t="s">
        <v>3662</v>
      </c>
      <c r="D1382">
        <v>666889843</v>
      </c>
      <c r="E1382" t="s">
        <v>3663</v>
      </c>
      <c r="F1382" t="s">
        <v>171</v>
      </c>
    </row>
    <row r="1383" spans="1:6" x14ac:dyDescent="0.25">
      <c r="A1383" t="s">
        <v>2713</v>
      </c>
      <c r="B1383" t="s">
        <v>3944</v>
      </c>
      <c r="C1383" t="s">
        <v>3945</v>
      </c>
      <c r="D1383">
        <v>656688140</v>
      </c>
      <c r="E1383" t="s">
        <v>3946</v>
      </c>
      <c r="F1383" t="s">
        <v>3947</v>
      </c>
    </row>
    <row r="1384" spans="1:6" x14ac:dyDescent="0.25">
      <c r="A1384" t="s">
        <v>2713</v>
      </c>
      <c r="B1384" t="s">
        <v>3948</v>
      </c>
      <c r="C1384" t="s">
        <v>3949</v>
      </c>
      <c r="D1384">
        <v>687173901</v>
      </c>
      <c r="E1384" t="s">
        <v>3950</v>
      </c>
      <c r="F1384" t="s">
        <v>13</v>
      </c>
    </row>
    <row r="1385" spans="1:6" x14ac:dyDescent="0.25">
      <c r="A1385" t="s">
        <v>2713</v>
      </c>
      <c r="B1385" t="s">
        <v>2184</v>
      </c>
      <c r="C1385" t="s">
        <v>169</v>
      </c>
      <c r="D1385">
        <v>691575487</v>
      </c>
      <c r="E1385" t="s">
        <v>3951</v>
      </c>
      <c r="F1385" t="s">
        <v>3952</v>
      </c>
    </row>
    <row r="1386" spans="1:6" x14ac:dyDescent="0.25">
      <c r="A1386" t="s">
        <v>2713</v>
      </c>
      <c r="B1386" t="s">
        <v>3953</v>
      </c>
      <c r="C1386" t="s">
        <v>3076</v>
      </c>
      <c r="D1386">
        <v>605647727</v>
      </c>
      <c r="E1386" t="s">
        <v>3954</v>
      </c>
    </row>
    <row r="1387" spans="1:6" x14ac:dyDescent="0.25">
      <c r="A1387" t="s">
        <v>2713</v>
      </c>
      <c r="B1387" t="s">
        <v>120</v>
      </c>
      <c r="C1387" t="s">
        <v>3381</v>
      </c>
      <c r="D1387">
        <v>630181385</v>
      </c>
      <c r="E1387" t="s">
        <v>3955</v>
      </c>
      <c r="F1387" t="s">
        <v>3956</v>
      </c>
    </row>
    <row r="1388" spans="1:6" x14ac:dyDescent="0.25">
      <c r="A1388" t="s">
        <v>2713</v>
      </c>
      <c r="B1388" t="s">
        <v>157</v>
      </c>
      <c r="C1388" t="s">
        <v>44</v>
      </c>
      <c r="D1388">
        <v>931910223</v>
      </c>
      <c r="E1388" t="s">
        <v>3957</v>
      </c>
      <c r="F1388" t="s">
        <v>325</v>
      </c>
    </row>
    <row r="1389" spans="1:6" x14ac:dyDescent="0.25">
      <c r="A1389" t="s">
        <v>2713</v>
      </c>
      <c r="B1389" t="s">
        <v>1221</v>
      </c>
      <c r="C1389" t="s">
        <v>3958</v>
      </c>
      <c r="D1389">
        <v>961480089</v>
      </c>
      <c r="E1389" t="s">
        <v>3959</v>
      </c>
      <c r="F1389" t="s">
        <v>204</v>
      </c>
    </row>
    <row r="1390" spans="1:6" x14ac:dyDescent="0.25">
      <c r="A1390" t="s">
        <v>2713</v>
      </c>
      <c r="B1390" t="s">
        <v>69</v>
      </c>
      <c r="C1390" t="s">
        <v>88</v>
      </c>
      <c r="D1390">
        <v>606581685</v>
      </c>
      <c r="E1390" t="s">
        <v>4226</v>
      </c>
      <c r="F1390" t="s">
        <v>3091</v>
      </c>
    </row>
    <row r="1391" spans="1:6" x14ac:dyDescent="0.25">
      <c r="A1391" t="s">
        <v>2713</v>
      </c>
      <c r="B1391" t="s">
        <v>4227</v>
      </c>
      <c r="C1391" t="s">
        <v>4228</v>
      </c>
      <c r="D1391">
        <v>699327905</v>
      </c>
      <c r="E1391" t="s">
        <v>4229</v>
      </c>
      <c r="F1391" t="s">
        <v>4230</v>
      </c>
    </row>
    <row r="1392" spans="1:6" x14ac:dyDescent="0.25">
      <c r="A1392" t="s">
        <v>2713</v>
      </c>
      <c r="B1392" t="s">
        <v>120</v>
      </c>
      <c r="C1392" t="s">
        <v>4231</v>
      </c>
      <c r="D1392">
        <v>661168329</v>
      </c>
      <c r="E1392" t="s">
        <v>4232</v>
      </c>
      <c r="F1392" t="s">
        <v>4233</v>
      </c>
    </row>
    <row r="1393" spans="1:6" x14ac:dyDescent="0.25">
      <c r="A1393" t="s">
        <v>2713</v>
      </c>
      <c r="B1393" t="s">
        <v>2438</v>
      </c>
      <c r="C1393" t="s">
        <v>4234</v>
      </c>
      <c r="D1393">
        <v>635089512</v>
      </c>
      <c r="E1393" t="s">
        <v>4235</v>
      </c>
      <c r="F1393" t="s">
        <v>325</v>
      </c>
    </row>
    <row r="1394" spans="1:6" x14ac:dyDescent="0.25">
      <c r="A1394" t="s">
        <v>2713</v>
      </c>
      <c r="B1394" t="s">
        <v>1457</v>
      </c>
      <c r="C1394" t="s">
        <v>327</v>
      </c>
      <c r="D1394">
        <v>678404477</v>
      </c>
      <c r="E1394" t="s">
        <v>4236</v>
      </c>
      <c r="F1394" t="s">
        <v>62</v>
      </c>
    </row>
    <row r="1395" spans="1:6" x14ac:dyDescent="0.25">
      <c r="A1395" t="s">
        <v>2716</v>
      </c>
      <c r="B1395" t="s">
        <v>4237</v>
      </c>
      <c r="C1395" t="s">
        <v>949</v>
      </c>
      <c r="D1395">
        <v>636968234</v>
      </c>
      <c r="E1395" t="s">
        <v>4238</v>
      </c>
      <c r="F1395" t="s">
        <v>75</v>
      </c>
    </row>
    <row r="1396" spans="1:6" x14ac:dyDescent="0.25">
      <c r="A1396" t="s">
        <v>2713</v>
      </c>
      <c r="B1396" t="s">
        <v>4291</v>
      </c>
      <c r="C1396" t="s">
        <v>4292</v>
      </c>
      <c r="D1396">
        <v>635749957</v>
      </c>
      <c r="E1396" t="s">
        <v>4293</v>
      </c>
      <c r="F1396" t="s">
        <v>4294</v>
      </c>
    </row>
    <row r="1397" spans="1:6" x14ac:dyDescent="0.25">
      <c r="A1397" t="s">
        <v>2716</v>
      </c>
      <c r="B1397" t="s">
        <v>4295</v>
      </c>
      <c r="C1397" t="s">
        <v>4296</v>
      </c>
      <c r="D1397">
        <v>653230730</v>
      </c>
      <c r="E1397" t="s">
        <v>4297</v>
      </c>
      <c r="F1397" t="s">
        <v>28</v>
      </c>
    </row>
    <row r="1398" spans="1:6" x14ac:dyDescent="0.25">
      <c r="A1398" t="s">
        <v>2713</v>
      </c>
      <c r="B1398" t="s">
        <v>390</v>
      </c>
      <c r="C1398" t="s">
        <v>157</v>
      </c>
      <c r="D1398">
        <v>652824417</v>
      </c>
      <c r="E1398" t="s">
        <v>4298</v>
      </c>
      <c r="F1398" t="s">
        <v>4299</v>
      </c>
    </row>
    <row r="1399" spans="1:6" x14ac:dyDescent="0.25">
      <c r="A1399" t="s">
        <v>2713</v>
      </c>
      <c r="B1399" t="s">
        <v>469</v>
      </c>
      <c r="C1399" t="s">
        <v>469</v>
      </c>
      <c r="D1399">
        <v>633767774</v>
      </c>
      <c r="E1399" t="s">
        <v>4300</v>
      </c>
      <c r="F1399" t="s">
        <v>4301</v>
      </c>
    </row>
    <row r="1400" spans="1:6" x14ac:dyDescent="0.25">
      <c r="A1400" t="s">
        <v>2713</v>
      </c>
      <c r="B1400" t="s">
        <v>88</v>
      </c>
      <c r="C1400" t="s">
        <v>652</v>
      </c>
      <c r="D1400">
        <v>695105032</v>
      </c>
      <c r="E1400" t="s">
        <v>4302</v>
      </c>
    </row>
    <row r="1401" spans="1:6" x14ac:dyDescent="0.25">
      <c r="A1401" t="s">
        <v>2713</v>
      </c>
      <c r="B1401" t="s">
        <v>877</v>
      </c>
      <c r="C1401" t="s">
        <v>3203</v>
      </c>
      <c r="D1401">
        <v>647738157</v>
      </c>
      <c r="E1401" t="s">
        <v>4303</v>
      </c>
      <c r="F1401" t="s">
        <v>62</v>
      </c>
    </row>
    <row r="1402" spans="1:6" x14ac:dyDescent="0.25">
      <c r="A1402" t="s">
        <v>2713</v>
      </c>
      <c r="B1402" t="s">
        <v>111</v>
      </c>
      <c r="C1402" t="s">
        <v>69</v>
      </c>
      <c r="D1402">
        <v>679886334</v>
      </c>
      <c r="E1402" t="s">
        <v>4304</v>
      </c>
      <c r="F1402" t="s">
        <v>13</v>
      </c>
    </row>
    <row r="1403" spans="1:6" x14ac:dyDescent="0.25">
      <c r="A1403" t="s">
        <v>2713</v>
      </c>
      <c r="B1403" t="s">
        <v>158</v>
      </c>
      <c r="C1403" t="s">
        <v>401</v>
      </c>
      <c r="D1403">
        <v>661123214</v>
      </c>
      <c r="E1403" t="s">
        <v>4305</v>
      </c>
      <c r="F1403" t="s">
        <v>160</v>
      </c>
    </row>
    <row r="1404" spans="1:6" x14ac:dyDescent="0.25">
      <c r="A1404" t="s">
        <v>2713</v>
      </c>
      <c r="B1404" t="s">
        <v>4306</v>
      </c>
      <c r="C1404" t="s">
        <v>4307</v>
      </c>
      <c r="D1404">
        <v>669760351</v>
      </c>
      <c r="E1404" t="s">
        <v>4308</v>
      </c>
      <c r="F1404" t="s">
        <v>204</v>
      </c>
    </row>
    <row r="1405" spans="1:6" x14ac:dyDescent="0.25">
      <c r="A1405" t="s">
        <v>2713</v>
      </c>
      <c r="B1405" t="s">
        <v>4331</v>
      </c>
      <c r="C1405" t="s">
        <v>2843</v>
      </c>
      <c r="D1405">
        <v>627305169</v>
      </c>
      <c r="E1405" t="s">
        <v>4332</v>
      </c>
      <c r="F1405" t="s">
        <v>435</v>
      </c>
    </row>
    <row r="1406" spans="1:6" x14ac:dyDescent="0.25">
      <c r="A1406" t="s">
        <v>2713</v>
      </c>
      <c r="B1406" t="s">
        <v>276</v>
      </c>
      <c r="C1406" t="s">
        <v>4333</v>
      </c>
      <c r="D1406">
        <v>660407013</v>
      </c>
      <c r="E1406" t="s">
        <v>4334</v>
      </c>
      <c r="F1406" t="s">
        <v>4335</v>
      </c>
    </row>
    <row r="1407" spans="1:6" x14ac:dyDescent="0.25">
      <c r="A1407" t="s">
        <v>2713</v>
      </c>
      <c r="B1407" t="s">
        <v>4336</v>
      </c>
      <c r="C1407" t="s">
        <v>523</v>
      </c>
      <c r="D1407">
        <v>942311252</v>
      </c>
      <c r="E1407" t="s">
        <v>1833</v>
      </c>
      <c r="F1407" t="s">
        <v>4337</v>
      </c>
    </row>
    <row r="1408" spans="1:6" x14ac:dyDescent="0.25">
      <c r="A1408" t="s">
        <v>2716</v>
      </c>
      <c r="B1408" t="s">
        <v>4338</v>
      </c>
      <c r="C1408" t="s">
        <v>4339</v>
      </c>
      <c r="D1408">
        <v>670203029</v>
      </c>
      <c r="E1408" t="s">
        <v>4340</v>
      </c>
      <c r="F1408" t="s">
        <v>28</v>
      </c>
    </row>
    <row r="1409" spans="1:6" x14ac:dyDescent="0.25">
      <c r="A1409" t="s">
        <v>2713</v>
      </c>
      <c r="B1409" t="s">
        <v>4341</v>
      </c>
      <c r="C1409" t="s">
        <v>4342</v>
      </c>
      <c r="D1409">
        <v>673823248</v>
      </c>
      <c r="E1409" t="s">
        <v>4343</v>
      </c>
      <c r="F1409" t="s">
        <v>28</v>
      </c>
    </row>
    <row r="1410" spans="1:6" x14ac:dyDescent="0.25">
      <c r="A1410" t="s">
        <v>2713</v>
      </c>
      <c r="B1410" t="s">
        <v>451</v>
      </c>
      <c r="C1410" t="s">
        <v>1470</v>
      </c>
      <c r="D1410">
        <v>722648482</v>
      </c>
      <c r="E1410" t="s">
        <v>4344</v>
      </c>
      <c r="F1410" t="s">
        <v>4345</v>
      </c>
    </row>
    <row r="1411" spans="1:6" x14ac:dyDescent="0.25">
      <c r="A1411" t="s">
        <v>2713</v>
      </c>
      <c r="B1411" t="s">
        <v>44</v>
      </c>
      <c r="C1411" t="s">
        <v>120</v>
      </c>
      <c r="D1411">
        <v>665485784</v>
      </c>
      <c r="E1411" t="s">
        <v>4346</v>
      </c>
    </row>
    <row r="1412" spans="1:6" x14ac:dyDescent="0.25">
      <c r="A1412" t="s">
        <v>2716</v>
      </c>
      <c r="B1412" t="s">
        <v>4347</v>
      </c>
      <c r="C1412" t="s">
        <v>4348</v>
      </c>
      <c r="D1412">
        <v>679359458</v>
      </c>
      <c r="E1412" t="s">
        <v>4349</v>
      </c>
      <c r="F1412" t="s">
        <v>28</v>
      </c>
    </row>
    <row r="1413" spans="1:6" x14ac:dyDescent="0.25">
      <c r="A1413" t="s">
        <v>2716</v>
      </c>
      <c r="B1413" t="s">
        <v>1850</v>
      </c>
      <c r="C1413" t="s">
        <v>4749</v>
      </c>
      <c r="D1413">
        <v>722109559</v>
      </c>
      <c r="E1413" t="s">
        <v>4750</v>
      </c>
    </row>
    <row r="1414" spans="1:6" x14ac:dyDescent="0.25">
      <c r="A1414" t="s">
        <v>2713</v>
      </c>
      <c r="B1414" t="s">
        <v>4751</v>
      </c>
      <c r="C1414" t="s">
        <v>627</v>
      </c>
      <c r="D1414">
        <v>676633451</v>
      </c>
      <c r="E1414" t="s">
        <v>4752</v>
      </c>
      <c r="F1414" t="s">
        <v>4753</v>
      </c>
    </row>
    <row r="1415" spans="1:6" x14ac:dyDescent="0.25">
      <c r="A1415" t="s">
        <v>2716</v>
      </c>
      <c r="B1415" t="s">
        <v>4754</v>
      </c>
      <c r="C1415" t="s">
        <v>4755</v>
      </c>
      <c r="D1415">
        <v>679356239</v>
      </c>
      <c r="E1415" t="s">
        <v>4756</v>
      </c>
      <c r="F1415" t="s">
        <v>625</v>
      </c>
    </row>
    <row r="1416" spans="1:6" x14ac:dyDescent="0.25">
      <c r="A1416" t="s">
        <v>2713</v>
      </c>
      <c r="B1416" t="s">
        <v>1419</v>
      </c>
      <c r="C1416" t="s">
        <v>4757</v>
      </c>
      <c r="D1416">
        <v>628223701</v>
      </c>
      <c r="E1416" t="s">
        <v>4758</v>
      </c>
      <c r="F1416" t="s">
        <v>1995</v>
      </c>
    </row>
    <row r="1417" spans="1:6" x14ac:dyDescent="0.25">
      <c r="A1417" t="s">
        <v>4239</v>
      </c>
      <c r="B1417" t="s">
        <v>4240</v>
      </c>
      <c r="C1417" t="s">
        <v>4241</v>
      </c>
      <c r="D1417">
        <v>636449435</v>
      </c>
      <c r="E1417" t="s">
        <v>4242</v>
      </c>
      <c r="F1417" t="s">
        <v>4243</v>
      </c>
    </row>
    <row r="1418" spans="1:6" x14ac:dyDescent="0.25">
      <c r="A1418" t="s">
        <v>3477</v>
      </c>
      <c r="B1418" t="s">
        <v>44</v>
      </c>
      <c r="C1418" t="s">
        <v>3478</v>
      </c>
      <c r="D1418">
        <v>672981394</v>
      </c>
      <c r="E1418" t="s">
        <v>3479</v>
      </c>
      <c r="F1418" t="s">
        <v>3480</v>
      </c>
    </row>
    <row r="1419" spans="1:6" x14ac:dyDescent="0.25">
      <c r="A1419" t="s">
        <v>3960</v>
      </c>
      <c r="B1419" t="s">
        <v>3961</v>
      </c>
      <c r="C1419" t="s">
        <v>3962</v>
      </c>
      <c r="D1419">
        <v>687023027</v>
      </c>
      <c r="E1419" t="s">
        <v>3963</v>
      </c>
      <c r="F1419" t="s">
        <v>234</v>
      </c>
    </row>
    <row r="1420" spans="1:6" x14ac:dyDescent="0.25">
      <c r="A1420" t="s">
        <v>4309</v>
      </c>
      <c r="B1420" t="s">
        <v>1558</v>
      </c>
      <c r="C1420" t="s">
        <v>288</v>
      </c>
      <c r="D1420">
        <v>676815655</v>
      </c>
      <c r="E1420" t="s">
        <v>4310</v>
      </c>
      <c r="F1420" t="s">
        <v>979</v>
      </c>
    </row>
    <row r="1421" spans="1:6" x14ac:dyDescent="0.25">
      <c r="A1421" t="s">
        <v>3481</v>
      </c>
      <c r="B1421" t="s">
        <v>859</v>
      </c>
      <c r="C1421" t="s">
        <v>3077</v>
      </c>
      <c r="D1421">
        <v>677468189</v>
      </c>
      <c r="E1421" t="s">
        <v>3482</v>
      </c>
      <c r="F1421" t="s">
        <v>809</v>
      </c>
    </row>
    <row r="1422" spans="1:6" x14ac:dyDescent="0.25">
      <c r="A1422" t="s">
        <v>3483</v>
      </c>
      <c r="B1422" t="s">
        <v>77</v>
      </c>
      <c r="C1422" t="s">
        <v>251</v>
      </c>
      <c r="D1422">
        <v>646401055</v>
      </c>
      <c r="E1422" t="s">
        <v>3484</v>
      </c>
      <c r="F1422" t="s">
        <v>3485</v>
      </c>
    </row>
    <row r="1423" spans="1:6" x14ac:dyDescent="0.25">
      <c r="A1423" t="s">
        <v>4244</v>
      </c>
      <c r="B1423" t="s">
        <v>4245</v>
      </c>
      <c r="C1423" t="s">
        <v>1665</v>
      </c>
      <c r="D1423">
        <v>619869844</v>
      </c>
      <c r="E1423" t="s">
        <v>4246</v>
      </c>
      <c r="F1423" t="s">
        <v>555</v>
      </c>
    </row>
    <row r="1424" spans="1:6" x14ac:dyDescent="0.25">
      <c r="A1424" t="s">
        <v>4247</v>
      </c>
      <c r="B1424" t="s">
        <v>1050</v>
      </c>
      <c r="C1424" t="s">
        <v>839</v>
      </c>
      <c r="D1424">
        <v>636287273</v>
      </c>
      <c r="E1424" t="s">
        <v>4248</v>
      </c>
    </row>
    <row r="1425" spans="1:6" x14ac:dyDescent="0.25">
      <c r="A1425" t="s">
        <v>4311</v>
      </c>
      <c r="B1425" t="s">
        <v>69</v>
      </c>
      <c r="C1425" t="s">
        <v>1492</v>
      </c>
      <c r="D1425">
        <v>600410397</v>
      </c>
      <c r="E1425" t="s">
        <v>4312</v>
      </c>
      <c r="F1425" t="s">
        <v>809</v>
      </c>
    </row>
    <row r="1426" spans="1:6" x14ac:dyDescent="0.25">
      <c r="A1426" t="s">
        <v>3486</v>
      </c>
      <c r="B1426" t="s">
        <v>88</v>
      </c>
      <c r="C1426" t="s">
        <v>3487</v>
      </c>
      <c r="D1426">
        <v>615069609</v>
      </c>
      <c r="E1426" t="s">
        <v>3488</v>
      </c>
      <c r="F1426" t="s">
        <v>3489</v>
      </c>
    </row>
    <row r="1427" spans="1:6" x14ac:dyDescent="0.25">
      <c r="A1427" t="s">
        <v>4759</v>
      </c>
      <c r="B1427" t="s">
        <v>4760</v>
      </c>
      <c r="C1427" t="s">
        <v>340</v>
      </c>
      <c r="D1427">
        <v>651806702</v>
      </c>
      <c r="E1427" t="s">
        <v>4761</v>
      </c>
      <c r="F1427" t="s">
        <v>566</v>
      </c>
    </row>
    <row r="1428" spans="1:6" x14ac:dyDescent="0.25">
      <c r="A1428" t="s">
        <v>3964</v>
      </c>
      <c r="B1428" t="s">
        <v>437</v>
      </c>
      <c r="C1428" t="s">
        <v>892</v>
      </c>
      <c r="D1428">
        <v>639857643</v>
      </c>
      <c r="E1428" t="s">
        <v>3965</v>
      </c>
      <c r="F1428" t="s">
        <v>241</v>
      </c>
    </row>
    <row r="1429" spans="1:6" x14ac:dyDescent="0.25">
      <c r="A1429" t="s">
        <v>3664</v>
      </c>
      <c r="B1429" t="s">
        <v>3665</v>
      </c>
      <c r="C1429" t="s">
        <v>3666</v>
      </c>
      <c r="D1429">
        <v>660542163</v>
      </c>
      <c r="E1429" t="s">
        <v>3667</v>
      </c>
      <c r="F1429" t="s">
        <v>3668</v>
      </c>
    </row>
    <row r="1430" spans="1:6" x14ac:dyDescent="0.25">
      <c r="A1430" t="s">
        <v>3664</v>
      </c>
      <c r="B1430" t="s">
        <v>3669</v>
      </c>
      <c r="C1430" t="s">
        <v>3670</v>
      </c>
      <c r="D1430">
        <v>697621047</v>
      </c>
      <c r="E1430" t="s">
        <v>3671</v>
      </c>
    </row>
    <row r="1431" spans="1:6" x14ac:dyDescent="0.25">
      <c r="A1431" t="s">
        <v>3664</v>
      </c>
      <c r="B1431" t="s">
        <v>671</v>
      </c>
      <c r="C1431" t="s">
        <v>1362</v>
      </c>
      <c r="D1431">
        <v>634455197</v>
      </c>
      <c r="E1431" t="s">
        <v>3966</v>
      </c>
      <c r="F1431" t="s">
        <v>625</v>
      </c>
    </row>
    <row r="1432" spans="1:6" x14ac:dyDescent="0.25">
      <c r="A1432" t="s">
        <v>3490</v>
      </c>
      <c r="B1432" t="s">
        <v>447</v>
      </c>
      <c r="C1432" t="s">
        <v>36</v>
      </c>
      <c r="D1432">
        <v>639954255</v>
      </c>
      <c r="E1432" t="s">
        <v>3491</v>
      </c>
      <c r="F1432" t="s">
        <v>3087</v>
      </c>
    </row>
    <row r="1433" spans="1:6" x14ac:dyDescent="0.25">
      <c r="A1433" t="s">
        <v>3350</v>
      </c>
      <c r="B1433" t="s">
        <v>3351</v>
      </c>
      <c r="C1433" t="s">
        <v>3352</v>
      </c>
      <c r="D1433">
        <v>658024455</v>
      </c>
      <c r="E1433" t="s">
        <v>3353</v>
      </c>
      <c r="F1433" t="s">
        <v>3087</v>
      </c>
    </row>
    <row r="1434" spans="1:6" x14ac:dyDescent="0.25">
      <c r="A1434" t="s">
        <v>3354</v>
      </c>
      <c r="B1434" t="s">
        <v>3355</v>
      </c>
      <c r="C1434" t="s">
        <v>3356</v>
      </c>
      <c r="D1434">
        <v>680888231</v>
      </c>
      <c r="E1434" t="s">
        <v>3357</v>
      </c>
    </row>
    <row r="1435" spans="1:6" x14ac:dyDescent="0.25">
      <c r="A1435" t="s">
        <v>3354</v>
      </c>
      <c r="B1435" t="s">
        <v>3358</v>
      </c>
      <c r="C1435" t="s">
        <v>3359</v>
      </c>
      <c r="D1435">
        <v>656235158</v>
      </c>
      <c r="E1435" t="s">
        <v>3360</v>
      </c>
      <c r="F1435" t="s">
        <v>211</v>
      </c>
    </row>
    <row r="1436" spans="1:6" x14ac:dyDescent="0.25">
      <c r="A1436" t="s">
        <v>3354</v>
      </c>
      <c r="B1436" t="s">
        <v>758</v>
      </c>
      <c r="C1436" t="s">
        <v>1711</v>
      </c>
      <c r="D1436">
        <v>629175219</v>
      </c>
      <c r="E1436" t="s">
        <v>3492</v>
      </c>
      <c r="F1436" t="s">
        <v>3493</v>
      </c>
    </row>
    <row r="1437" spans="1:6" x14ac:dyDescent="0.25">
      <c r="A1437" t="s">
        <v>3354</v>
      </c>
      <c r="B1437" t="s">
        <v>3494</v>
      </c>
      <c r="C1437" t="s">
        <v>3495</v>
      </c>
      <c r="D1437">
        <v>647105135</v>
      </c>
      <c r="E1437" t="s">
        <v>3496</v>
      </c>
      <c r="F1437" t="s">
        <v>62</v>
      </c>
    </row>
    <row r="1438" spans="1:6" x14ac:dyDescent="0.25">
      <c r="A1438" t="s">
        <v>3354</v>
      </c>
      <c r="B1438" t="s">
        <v>276</v>
      </c>
      <c r="C1438" t="s">
        <v>137</v>
      </c>
      <c r="D1438">
        <v>615073000</v>
      </c>
      <c r="E1438" t="s">
        <v>3574</v>
      </c>
    </row>
    <row r="1439" spans="1:6" x14ac:dyDescent="0.25">
      <c r="A1439" t="s">
        <v>3575</v>
      </c>
      <c r="B1439" t="s">
        <v>3576</v>
      </c>
      <c r="C1439" t="s">
        <v>3577</v>
      </c>
      <c r="D1439">
        <v>649426969</v>
      </c>
      <c r="E1439" t="s">
        <v>3578</v>
      </c>
      <c r="F1439" t="s">
        <v>204</v>
      </c>
    </row>
    <row r="1440" spans="1:6" x14ac:dyDescent="0.25">
      <c r="A1440" t="s">
        <v>3354</v>
      </c>
      <c r="B1440" t="s">
        <v>655</v>
      </c>
      <c r="C1440" t="s">
        <v>741</v>
      </c>
      <c r="D1440">
        <v>686274720</v>
      </c>
      <c r="E1440" t="s">
        <v>3579</v>
      </c>
      <c r="F1440" t="s">
        <v>3580</v>
      </c>
    </row>
    <row r="1441" spans="1:6" x14ac:dyDescent="0.25">
      <c r="A1441" t="s">
        <v>3354</v>
      </c>
      <c r="B1441" t="s">
        <v>655</v>
      </c>
      <c r="C1441" t="s">
        <v>3581</v>
      </c>
      <c r="D1441">
        <v>606003561</v>
      </c>
      <c r="E1441" t="s">
        <v>3582</v>
      </c>
      <c r="F1441" t="s">
        <v>3583</v>
      </c>
    </row>
    <row r="1442" spans="1:6" x14ac:dyDescent="0.25">
      <c r="A1442" t="s">
        <v>3354</v>
      </c>
      <c r="B1442" t="s">
        <v>1290</v>
      </c>
      <c r="C1442" t="s">
        <v>463</v>
      </c>
      <c r="D1442">
        <v>642197342</v>
      </c>
      <c r="E1442" t="s">
        <v>3584</v>
      </c>
      <c r="F1442" t="s">
        <v>3585</v>
      </c>
    </row>
    <row r="1443" spans="1:6" x14ac:dyDescent="0.25">
      <c r="A1443" t="s">
        <v>3354</v>
      </c>
      <c r="B1443" t="s">
        <v>202</v>
      </c>
      <c r="C1443" t="s">
        <v>213</v>
      </c>
      <c r="D1443">
        <v>661177365</v>
      </c>
      <c r="E1443" t="s">
        <v>3586</v>
      </c>
      <c r="F1443" t="s">
        <v>23</v>
      </c>
    </row>
    <row r="1444" spans="1:6" x14ac:dyDescent="0.25">
      <c r="A1444" t="s">
        <v>3354</v>
      </c>
      <c r="B1444" t="s">
        <v>800</v>
      </c>
      <c r="C1444" t="s">
        <v>36</v>
      </c>
      <c r="D1444">
        <v>699717403</v>
      </c>
      <c r="E1444" t="s">
        <v>3587</v>
      </c>
    </row>
    <row r="1445" spans="1:6" x14ac:dyDescent="0.25">
      <c r="A1445" t="s">
        <v>3354</v>
      </c>
      <c r="B1445" t="s">
        <v>44</v>
      </c>
      <c r="C1445" t="s">
        <v>913</v>
      </c>
      <c r="D1445">
        <v>626914174</v>
      </c>
      <c r="E1445" t="s">
        <v>3588</v>
      </c>
      <c r="F1445" t="s">
        <v>241</v>
      </c>
    </row>
    <row r="1446" spans="1:6" x14ac:dyDescent="0.25">
      <c r="A1446" t="s">
        <v>3575</v>
      </c>
      <c r="B1446" t="s">
        <v>3589</v>
      </c>
      <c r="C1446" t="s">
        <v>3590</v>
      </c>
      <c r="D1446">
        <v>617324482</v>
      </c>
      <c r="E1446" t="s">
        <v>3591</v>
      </c>
      <c r="F1446" t="s">
        <v>118</v>
      </c>
    </row>
    <row r="1447" spans="1:6" x14ac:dyDescent="0.25">
      <c r="A1447" t="s">
        <v>3354</v>
      </c>
      <c r="B1447" t="s">
        <v>3672</v>
      </c>
      <c r="C1447" t="s">
        <v>2482</v>
      </c>
      <c r="D1447">
        <v>616848242</v>
      </c>
      <c r="E1447" t="s">
        <v>3673</v>
      </c>
      <c r="F1447" t="s">
        <v>194</v>
      </c>
    </row>
    <row r="1448" spans="1:6" x14ac:dyDescent="0.25">
      <c r="A1448" t="s">
        <v>3354</v>
      </c>
      <c r="B1448" t="s">
        <v>3674</v>
      </c>
      <c r="C1448" t="s">
        <v>2569</v>
      </c>
      <c r="D1448">
        <v>617476563</v>
      </c>
      <c r="E1448" t="s">
        <v>3675</v>
      </c>
      <c r="F1448" t="s">
        <v>3676</v>
      </c>
    </row>
    <row r="1449" spans="1:6" x14ac:dyDescent="0.25">
      <c r="A1449" t="s">
        <v>3354</v>
      </c>
      <c r="B1449" t="s">
        <v>3677</v>
      </c>
      <c r="C1449" t="s">
        <v>2572</v>
      </c>
      <c r="D1449">
        <v>605679459</v>
      </c>
      <c r="E1449" t="s">
        <v>3678</v>
      </c>
      <c r="F1449" t="s">
        <v>171</v>
      </c>
    </row>
    <row r="1450" spans="1:6" x14ac:dyDescent="0.25">
      <c r="A1450" t="s">
        <v>3354</v>
      </c>
      <c r="B1450" t="s">
        <v>655</v>
      </c>
      <c r="C1450" t="s">
        <v>3679</v>
      </c>
      <c r="D1450">
        <v>669628787</v>
      </c>
      <c r="E1450" t="s">
        <v>3680</v>
      </c>
      <c r="F1450" t="s">
        <v>3681</v>
      </c>
    </row>
    <row r="1451" spans="1:6" x14ac:dyDescent="0.25">
      <c r="A1451" t="s">
        <v>3354</v>
      </c>
      <c r="B1451" t="s">
        <v>437</v>
      </c>
      <c r="C1451" t="s">
        <v>36</v>
      </c>
      <c r="D1451">
        <v>625609444</v>
      </c>
      <c r="E1451" t="s">
        <v>3682</v>
      </c>
      <c r="F1451" t="s">
        <v>3683</v>
      </c>
    </row>
    <row r="1452" spans="1:6" x14ac:dyDescent="0.25">
      <c r="A1452" t="s">
        <v>3575</v>
      </c>
      <c r="B1452" t="s">
        <v>3812</v>
      </c>
      <c r="C1452" t="s">
        <v>116</v>
      </c>
      <c r="D1452">
        <v>629363571</v>
      </c>
      <c r="E1452" t="s">
        <v>3813</v>
      </c>
    </row>
    <row r="1453" spans="1:6" x14ac:dyDescent="0.25">
      <c r="A1453" t="s">
        <v>3575</v>
      </c>
      <c r="B1453" t="s">
        <v>3814</v>
      </c>
      <c r="C1453" t="s">
        <v>3815</v>
      </c>
      <c r="D1453">
        <v>682650412</v>
      </c>
      <c r="E1453" t="s">
        <v>3816</v>
      </c>
    </row>
    <row r="1454" spans="1:6" x14ac:dyDescent="0.25">
      <c r="A1454" t="s">
        <v>3354</v>
      </c>
      <c r="B1454" t="s">
        <v>3817</v>
      </c>
      <c r="C1454" t="s">
        <v>3818</v>
      </c>
      <c r="D1454">
        <v>680567958</v>
      </c>
      <c r="E1454" t="s">
        <v>3819</v>
      </c>
      <c r="F1454" t="s">
        <v>3820</v>
      </c>
    </row>
    <row r="1455" spans="1:6" x14ac:dyDescent="0.25">
      <c r="A1455" t="s">
        <v>3575</v>
      </c>
      <c r="B1455" t="s">
        <v>3793</v>
      </c>
      <c r="C1455" t="s">
        <v>73</v>
      </c>
      <c r="D1455">
        <v>649044214</v>
      </c>
      <c r="E1455" t="s">
        <v>3821</v>
      </c>
      <c r="F1455" t="s">
        <v>204</v>
      </c>
    </row>
    <row r="1456" spans="1:6" x14ac:dyDescent="0.25">
      <c r="A1456" t="s">
        <v>3354</v>
      </c>
      <c r="B1456" t="s">
        <v>3822</v>
      </c>
      <c r="C1456" t="s">
        <v>3823</v>
      </c>
      <c r="D1456">
        <v>630949032</v>
      </c>
      <c r="E1456" t="s">
        <v>3824</v>
      </c>
      <c r="F1456" t="s">
        <v>3825</v>
      </c>
    </row>
    <row r="1457" spans="1:6" x14ac:dyDescent="0.25">
      <c r="A1457" t="s">
        <v>3354</v>
      </c>
      <c r="B1457" t="s">
        <v>1367</v>
      </c>
      <c r="C1457" t="s">
        <v>501</v>
      </c>
      <c r="D1457">
        <v>675125330</v>
      </c>
      <c r="E1457" t="s">
        <v>3826</v>
      </c>
      <c r="F1457" t="s">
        <v>321</v>
      </c>
    </row>
    <row r="1458" spans="1:6" x14ac:dyDescent="0.25">
      <c r="A1458" t="s">
        <v>3354</v>
      </c>
      <c r="B1458" t="s">
        <v>36</v>
      </c>
      <c r="C1458" t="s">
        <v>437</v>
      </c>
      <c r="D1458">
        <v>650947220</v>
      </c>
      <c r="E1458" t="s">
        <v>3895</v>
      </c>
      <c r="F1458" t="s">
        <v>241</v>
      </c>
    </row>
    <row r="1459" spans="1:6" x14ac:dyDescent="0.25">
      <c r="A1459" t="s">
        <v>3354</v>
      </c>
      <c r="B1459" t="s">
        <v>3896</v>
      </c>
      <c r="C1459" t="s">
        <v>3897</v>
      </c>
      <c r="D1459">
        <v>649158020</v>
      </c>
      <c r="E1459" t="s">
        <v>3898</v>
      </c>
      <c r="F1459" t="s">
        <v>395</v>
      </c>
    </row>
    <row r="1460" spans="1:6" x14ac:dyDescent="0.25">
      <c r="A1460" t="s">
        <v>3354</v>
      </c>
      <c r="B1460" t="s">
        <v>444</v>
      </c>
      <c r="C1460" t="s">
        <v>3899</v>
      </c>
      <c r="D1460">
        <v>669826499</v>
      </c>
      <c r="E1460" t="s">
        <v>3900</v>
      </c>
      <c r="F1460" t="s">
        <v>3901</v>
      </c>
    </row>
    <row r="1461" spans="1:6" x14ac:dyDescent="0.25">
      <c r="A1461" t="s">
        <v>3354</v>
      </c>
      <c r="B1461" t="s">
        <v>213</v>
      </c>
      <c r="C1461" t="s">
        <v>3902</v>
      </c>
      <c r="D1461">
        <v>618131717</v>
      </c>
      <c r="E1461" t="s">
        <v>3903</v>
      </c>
    </row>
    <row r="1462" spans="1:6" x14ac:dyDescent="0.25">
      <c r="A1462" t="s">
        <v>3354</v>
      </c>
      <c r="B1462" t="s">
        <v>3904</v>
      </c>
      <c r="C1462" t="s">
        <v>3905</v>
      </c>
      <c r="D1462">
        <v>653408506</v>
      </c>
      <c r="E1462" t="s">
        <v>3906</v>
      </c>
      <c r="F1462" t="s">
        <v>321</v>
      </c>
    </row>
    <row r="1463" spans="1:6" x14ac:dyDescent="0.25">
      <c r="A1463" t="s">
        <v>3575</v>
      </c>
      <c r="B1463" t="s">
        <v>3907</v>
      </c>
      <c r="C1463" t="s">
        <v>3908</v>
      </c>
      <c r="D1463">
        <v>616307927</v>
      </c>
      <c r="E1463" t="s">
        <v>3909</v>
      </c>
      <c r="F1463" t="s">
        <v>28</v>
      </c>
    </row>
    <row r="1464" spans="1:6" x14ac:dyDescent="0.25">
      <c r="A1464" t="s">
        <v>3354</v>
      </c>
      <c r="B1464" t="s">
        <v>3910</v>
      </c>
      <c r="C1464" t="s">
        <v>1798</v>
      </c>
      <c r="D1464">
        <v>652334166</v>
      </c>
      <c r="E1464" t="s">
        <v>3911</v>
      </c>
    </row>
    <row r="1465" spans="1:6" x14ac:dyDescent="0.25">
      <c r="A1465" t="s">
        <v>3354</v>
      </c>
      <c r="B1465" t="s">
        <v>3912</v>
      </c>
      <c r="C1465" t="s">
        <v>3913</v>
      </c>
      <c r="D1465">
        <v>932175654</v>
      </c>
      <c r="E1465" t="s">
        <v>3914</v>
      </c>
      <c r="F1465" t="s">
        <v>3915</v>
      </c>
    </row>
    <row r="1466" spans="1:6" x14ac:dyDescent="0.25">
      <c r="A1466" t="s">
        <v>3354</v>
      </c>
      <c r="B1466" t="s">
        <v>120</v>
      </c>
      <c r="C1466" t="s">
        <v>3916</v>
      </c>
      <c r="D1466">
        <v>647605879</v>
      </c>
      <c r="E1466" t="s">
        <v>3917</v>
      </c>
      <c r="F1466" t="s">
        <v>3918</v>
      </c>
    </row>
    <row r="1467" spans="1:6" x14ac:dyDescent="0.25">
      <c r="A1467" t="s">
        <v>3354</v>
      </c>
      <c r="B1467" t="s">
        <v>1540</v>
      </c>
      <c r="C1467" t="s">
        <v>3919</v>
      </c>
      <c r="D1467">
        <v>653798881</v>
      </c>
      <c r="E1467" t="s">
        <v>3920</v>
      </c>
      <c r="F1467" t="s">
        <v>28</v>
      </c>
    </row>
    <row r="1468" spans="1:6" x14ac:dyDescent="0.25">
      <c r="A1468" t="s">
        <v>3354</v>
      </c>
      <c r="B1468" t="s">
        <v>3921</v>
      </c>
      <c r="C1468" t="s">
        <v>183</v>
      </c>
      <c r="D1468">
        <v>678012950</v>
      </c>
      <c r="E1468" t="s">
        <v>3922</v>
      </c>
      <c r="F1468" t="s">
        <v>3923</v>
      </c>
    </row>
    <row r="1469" spans="1:6" x14ac:dyDescent="0.25">
      <c r="A1469" t="s">
        <v>3354</v>
      </c>
      <c r="B1469" t="s">
        <v>20</v>
      </c>
      <c r="C1469" t="s">
        <v>20</v>
      </c>
      <c r="D1469">
        <v>679383939</v>
      </c>
      <c r="E1469" t="s">
        <v>3924</v>
      </c>
      <c r="F1469" t="s">
        <v>3925</v>
      </c>
    </row>
    <row r="1470" spans="1:6" x14ac:dyDescent="0.25">
      <c r="A1470" t="s">
        <v>3354</v>
      </c>
      <c r="B1470" t="s">
        <v>44</v>
      </c>
      <c r="C1470" t="s">
        <v>3926</v>
      </c>
      <c r="D1470">
        <v>609288443</v>
      </c>
      <c r="E1470" t="s">
        <v>3927</v>
      </c>
      <c r="F1470" t="s">
        <v>194</v>
      </c>
    </row>
    <row r="1471" spans="1:6" x14ac:dyDescent="0.25">
      <c r="A1471" t="s">
        <v>3354</v>
      </c>
      <c r="B1471" t="s">
        <v>656</v>
      </c>
      <c r="C1471" t="s">
        <v>213</v>
      </c>
      <c r="D1471">
        <v>656986466</v>
      </c>
      <c r="E1471" t="s">
        <v>3928</v>
      </c>
      <c r="F1471" t="s">
        <v>3929</v>
      </c>
    </row>
    <row r="1472" spans="1:6" x14ac:dyDescent="0.25">
      <c r="A1472" t="s">
        <v>3354</v>
      </c>
      <c r="B1472" t="s">
        <v>3930</v>
      </c>
      <c r="C1472" t="s">
        <v>3931</v>
      </c>
      <c r="D1472">
        <v>629624195</v>
      </c>
      <c r="E1472" t="s">
        <v>3932</v>
      </c>
    </row>
    <row r="1473" spans="1:6" x14ac:dyDescent="0.25">
      <c r="A1473" t="s">
        <v>3354</v>
      </c>
      <c r="B1473" t="s">
        <v>1377</v>
      </c>
      <c r="C1473" t="s">
        <v>2316</v>
      </c>
      <c r="D1473">
        <v>658563101</v>
      </c>
      <c r="E1473" t="s">
        <v>3933</v>
      </c>
      <c r="F1473" t="s">
        <v>3934</v>
      </c>
    </row>
    <row r="1474" spans="1:6" x14ac:dyDescent="0.25">
      <c r="A1474" t="s">
        <v>3354</v>
      </c>
      <c r="B1474" t="s">
        <v>3967</v>
      </c>
      <c r="C1474" t="s">
        <v>95</v>
      </c>
      <c r="D1474">
        <v>654859288</v>
      </c>
      <c r="E1474" t="s">
        <v>3968</v>
      </c>
      <c r="F1474" t="s">
        <v>2760</v>
      </c>
    </row>
    <row r="1475" spans="1:6" x14ac:dyDescent="0.25">
      <c r="A1475" t="s">
        <v>3354</v>
      </c>
      <c r="B1475" t="s">
        <v>3969</v>
      </c>
      <c r="C1475" t="s">
        <v>3970</v>
      </c>
      <c r="D1475">
        <v>687406416</v>
      </c>
      <c r="E1475" t="s">
        <v>3971</v>
      </c>
      <c r="F1475" t="s">
        <v>416</v>
      </c>
    </row>
    <row r="1476" spans="1:6" x14ac:dyDescent="0.25">
      <c r="A1476" t="s">
        <v>3354</v>
      </c>
      <c r="B1476" t="s">
        <v>3972</v>
      </c>
      <c r="C1476" t="s">
        <v>3973</v>
      </c>
      <c r="D1476">
        <v>699650039</v>
      </c>
      <c r="E1476" t="s">
        <v>3974</v>
      </c>
      <c r="F1476" t="s">
        <v>3975</v>
      </c>
    </row>
    <row r="1477" spans="1:6" x14ac:dyDescent="0.25">
      <c r="A1477" t="s">
        <v>3354</v>
      </c>
      <c r="B1477" t="s">
        <v>333</v>
      </c>
      <c r="C1477" t="s">
        <v>3976</v>
      </c>
      <c r="D1477">
        <v>973532489</v>
      </c>
      <c r="E1477" t="s">
        <v>3977</v>
      </c>
      <c r="F1477" t="s">
        <v>674</v>
      </c>
    </row>
    <row r="1478" spans="1:6" x14ac:dyDescent="0.25">
      <c r="A1478" t="s">
        <v>3354</v>
      </c>
      <c r="B1478" t="s">
        <v>651</v>
      </c>
      <c r="C1478" t="s">
        <v>375</v>
      </c>
      <c r="D1478">
        <v>628303699</v>
      </c>
      <c r="E1478" t="s">
        <v>3978</v>
      </c>
      <c r="F1478" t="s">
        <v>3979</v>
      </c>
    </row>
    <row r="1479" spans="1:6" x14ac:dyDescent="0.25">
      <c r="A1479" t="s">
        <v>3354</v>
      </c>
      <c r="B1479" t="s">
        <v>38</v>
      </c>
      <c r="C1479" t="s">
        <v>4249</v>
      </c>
      <c r="D1479">
        <v>974453520</v>
      </c>
      <c r="E1479" t="s">
        <v>4250</v>
      </c>
      <c r="F1479" t="s">
        <v>2458</v>
      </c>
    </row>
    <row r="1480" spans="1:6" x14ac:dyDescent="0.25">
      <c r="A1480" t="s">
        <v>3354</v>
      </c>
      <c r="B1480" t="s">
        <v>4251</v>
      </c>
      <c r="C1480" t="s">
        <v>4252</v>
      </c>
      <c r="D1480">
        <v>963699651</v>
      </c>
      <c r="E1480" t="s">
        <v>4253</v>
      </c>
    </row>
    <row r="1481" spans="1:6" x14ac:dyDescent="0.25">
      <c r="A1481" t="s">
        <v>3354</v>
      </c>
      <c r="B1481" t="s">
        <v>2387</v>
      </c>
      <c r="C1481" t="s">
        <v>104</v>
      </c>
      <c r="D1481">
        <v>635238618</v>
      </c>
      <c r="E1481" t="s">
        <v>4254</v>
      </c>
      <c r="F1481" t="s">
        <v>171</v>
      </c>
    </row>
    <row r="1482" spans="1:6" x14ac:dyDescent="0.25">
      <c r="A1482" t="s">
        <v>3354</v>
      </c>
      <c r="B1482" t="s">
        <v>1617</v>
      </c>
      <c r="C1482" t="s">
        <v>4255</v>
      </c>
      <c r="D1482">
        <v>625183538</v>
      </c>
      <c r="E1482" t="s">
        <v>4256</v>
      </c>
      <c r="F1482" t="s">
        <v>4257</v>
      </c>
    </row>
    <row r="1483" spans="1:6" x14ac:dyDescent="0.25">
      <c r="A1483" t="s">
        <v>3354</v>
      </c>
      <c r="B1483" t="s">
        <v>4258</v>
      </c>
      <c r="C1483" t="s">
        <v>913</v>
      </c>
      <c r="D1483">
        <v>600522311</v>
      </c>
      <c r="E1483" t="s">
        <v>4259</v>
      </c>
      <c r="F1483" t="s">
        <v>4260</v>
      </c>
    </row>
    <row r="1484" spans="1:6" x14ac:dyDescent="0.25">
      <c r="A1484" t="s">
        <v>3354</v>
      </c>
      <c r="B1484" t="s">
        <v>710</v>
      </c>
      <c r="C1484" t="s">
        <v>4261</v>
      </c>
      <c r="D1484">
        <v>685316055</v>
      </c>
      <c r="E1484" t="s">
        <v>4262</v>
      </c>
      <c r="F1484" t="s">
        <v>4263</v>
      </c>
    </row>
    <row r="1485" spans="1:6" x14ac:dyDescent="0.25">
      <c r="A1485" t="s">
        <v>3354</v>
      </c>
      <c r="B1485" t="s">
        <v>276</v>
      </c>
      <c r="C1485" t="s">
        <v>447</v>
      </c>
      <c r="D1485">
        <v>666737881</v>
      </c>
      <c r="E1485" t="s">
        <v>4264</v>
      </c>
      <c r="F1485" t="s">
        <v>533</v>
      </c>
    </row>
    <row r="1486" spans="1:6" x14ac:dyDescent="0.25">
      <c r="A1486" t="s">
        <v>3575</v>
      </c>
      <c r="B1486" t="s">
        <v>4265</v>
      </c>
      <c r="C1486" t="s">
        <v>4266</v>
      </c>
      <c r="D1486">
        <v>605241817</v>
      </c>
      <c r="E1486" t="s">
        <v>4267</v>
      </c>
      <c r="F1486" t="s">
        <v>2364</v>
      </c>
    </row>
    <row r="1487" spans="1:6" x14ac:dyDescent="0.25">
      <c r="A1487" t="s">
        <v>3354</v>
      </c>
      <c r="B1487" t="s">
        <v>4268</v>
      </c>
      <c r="C1487" t="s">
        <v>4269</v>
      </c>
      <c r="D1487">
        <v>635633433</v>
      </c>
      <c r="E1487" t="s">
        <v>4270</v>
      </c>
      <c r="F1487" t="s">
        <v>559</v>
      </c>
    </row>
    <row r="1488" spans="1:6" x14ac:dyDescent="0.25">
      <c r="A1488" t="s">
        <v>3354</v>
      </c>
      <c r="B1488" t="s">
        <v>4271</v>
      </c>
      <c r="C1488" t="s">
        <v>3612</v>
      </c>
      <c r="D1488">
        <v>646733308</v>
      </c>
      <c r="E1488" t="s">
        <v>4272</v>
      </c>
      <c r="F1488" t="s">
        <v>329</v>
      </c>
    </row>
    <row r="1489" spans="1:6" x14ac:dyDescent="0.25">
      <c r="A1489" t="s">
        <v>3354</v>
      </c>
      <c r="B1489" t="s">
        <v>941</v>
      </c>
      <c r="C1489" t="s">
        <v>69</v>
      </c>
      <c r="D1489">
        <v>653851678</v>
      </c>
      <c r="E1489" t="s">
        <v>4273</v>
      </c>
    </row>
    <row r="1490" spans="1:6" x14ac:dyDescent="0.25">
      <c r="A1490" t="s">
        <v>3354</v>
      </c>
      <c r="B1490" t="s">
        <v>4274</v>
      </c>
      <c r="C1490" t="s">
        <v>213</v>
      </c>
      <c r="D1490">
        <v>620919526</v>
      </c>
      <c r="E1490" t="s">
        <v>4275</v>
      </c>
      <c r="F1490" t="s">
        <v>4276</v>
      </c>
    </row>
    <row r="1491" spans="1:6" x14ac:dyDescent="0.25">
      <c r="A1491" t="s">
        <v>3354</v>
      </c>
      <c r="B1491" t="s">
        <v>4313</v>
      </c>
      <c r="C1491" t="s">
        <v>88</v>
      </c>
      <c r="D1491">
        <v>661893766</v>
      </c>
      <c r="E1491" t="s">
        <v>4314</v>
      </c>
      <c r="F1491" t="s">
        <v>4315</v>
      </c>
    </row>
    <row r="1492" spans="1:6" x14ac:dyDescent="0.25">
      <c r="A1492" t="s">
        <v>3354</v>
      </c>
      <c r="B1492" t="s">
        <v>4316</v>
      </c>
      <c r="C1492" t="s">
        <v>276</v>
      </c>
      <c r="D1492">
        <v>626561579</v>
      </c>
      <c r="E1492" t="s">
        <v>4317</v>
      </c>
      <c r="F1492" t="s">
        <v>809</v>
      </c>
    </row>
    <row r="1493" spans="1:6" x14ac:dyDescent="0.25">
      <c r="A1493" t="s">
        <v>3575</v>
      </c>
      <c r="B1493" t="s">
        <v>4318</v>
      </c>
      <c r="C1493" t="s">
        <v>4319</v>
      </c>
      <c r="D1493">
        <v>640280887</v>
      </c>
      <c r="E1493" t="s">
        <v>4320</v>
      </c>
    </row>
    <row r="1494" spans="1:6" x14ac:dyDescent="0.25">
      <c r="A1494" t="s">
        <v>3354</v>
      </c>
      <c r="B1494" t="s">
        <v>469</v>
      </c>
      <c r="C1494" t="s">
        <v>523</v>
      </c>
      <c r="D1494">
        <v>619715915</v>
      </c>
      <c r="E1494" t="s">
        <v>4321</v>
      </c>
      <c r="F1494" t="s">
        <v>4322</v>
      </c>
    </row>
    <row r="1495" spans="1:6" x14ac:dyDescent="0.25">
      <c r="A1495" t="s">
        <v>3354</v>
      </c>
      <c r="B1495" t="s">
        <v>739</v>
      </c>
      <c r="C1495" t="s">
        <v>4323</v>
      </c>
      <c r="D1495">
        <v>608335457</v>
      </c>
      <c r="E1495" t="s">
        <v>4324</v>
      </c>
      <c r="F1495" t="s">
        <v>211</v>
      </c>
    </row>
    <row r="1496" spans="1:6" x14ac:dyDescent="0.25">
      <c r="A1496" t="s">
        <v>3354</v>
      </c>
      <c r="B1496" t="s">
        <v>4350</v>
      </c>
      <c r="C1496" t="s">
        <v>671</v>
      </c>
      <c r="D1496">
        <v>669729270</v>
      </c>
      <c r="E1496" t="s">
        <v>4351</v>
      </c>
      <c r="F1496" t="s">
        <v>234</v>
      </c>
    </row>
    <row r="1497" spans="1:6" x14ac:dyDescent="0.25">
      <c r="A1497" t="s">
        <v>3354</v>
      </c>
      <c r="B1497" t="s">
        <v>4352</v>
      </c>
      <c r="C1497" t="s">
        <v>4353</v>
      </c>
      <c r="D1497">
        <v>964250080</v>
      </c>
      <c r="E1497" t="s">
        <v>4354</v>
      </c>
    </row>
    <row r="1498" spans="1:6" x14ac:dyDescent="0.25">
      <c r="A1498" t="s">
        <v>3354</v>
      </c>
      <c r="B1498" t="s">
        <v>4355</v>
      </c>
      <c r="C1498" t="s">
        <v>157</v>
      </c>
      <c r="D1498">
        <v>603018238</v>
      </c>
      <c r="E1498" t="s">
        <v>4356</v>
      </c>
      <c r="F1498" t="s">
        <v>4357</v>
      </c>
    </row>
    <row r="1499" spans="1:6" x14ac:dyDescent="0.25">
      <c r="A1499" t="s">
        <v>3575</v>
      </c>
      <c r="B1499" t="s">
        <v>4358</v>
      </c>
      <c r="C1499" t="s">
        <v>4359</v>
      </c>
      <c r="D1499">
        <v>659148657</v>
      </c>
      <c r="E1499" t="s">
        <v>4360</v>
      </c>
      <c r="F1499" t="s">
        <v>118</v>
      </c>
    </row>
    <row r="1500" spans="1:6" x14ac:dyDescent="0.25">
      <c r="A1500" t="s">
        <v>3354</v>
      </c>
      <c r="B1500" t="s">
        <v>2224</v>
      </c>
      <c r="C1500" t="s">
        <v>1659</v>
      </c>
      <c r="D1500">
        <v>639961473</v>
      </c>
      <c r="E1500" t="s">
        <v>4361</v>
      </c>
      <c r="F1500" t="s">
        <v>171</v>
      </c>
    </row>
    <row r="1501" spans="1:6" x14ac:dyDescent="0.25">
      <c r="A1501" t="s">
        <v>3575</v>
      </c>
      <c r="B1501" t="s">
        <v>2584</v>
      </c>
      <c r="C1501" t="s">
        <v>4362</v>
      </c>
      <c r="D1501">
        <v>667405641</v>
      </c>
      <c r="E1501" t="s">
        <v>4363</v>
      </c>
      <c r="F1501" t="s">
        <v>28</v>
      </c>
    </row>
    <row r="1502" spans="1:6" x14ac:dyDescent="0.25">
      <c r="A1502" t="s">
        <v>3354</v>
      </c>
      <c r="B1502" t="s">
        <v>108</v>
      </c>
      <c r="C1502" t="s">
        <v>16</v>
      </c>
      <c r="D1502">
        <v>655689077</v>
      </c>
      <c r="E1502" t="s">
        <v>4364</v>
      </c>
      <c r="F1502" t="s">
        <v>570</v>
      </c>
    </row>
    <row r="1503" spans="1:6" x14ac:dyDescent="0.25">
      <c r="A1503" t="s">
        <v>3354</v>
      </c>
      <c r="B1503" t="s">
        <v>1640</v>
      </c>
      <c r="C1503" t="s">
        <v>69</v>
      </c>
      <c r="D1503">
        <v>690352112</v>
      </c>
      <c r="E1503" t="s">
        <v>4365</v>
      </c>
      <c r="F1503" t="s">
        <v>164</v>
      </c>
    </row>
    <row r="1504" spans="1:6" x14ac:dyDescent="0.25">
      <c r="A1504" t="s">
        <v>3354</v>
      </c>
      <c r="B1504" t="s">
        <v>773</v>
      </c>
      <c r="C1504" t="s">
        <v>1410</v>
      </c>
      <c r="D1504">
        <v>617200616</v>
      </c>
      <c r="E1504" t="s">
        <v>4581</v>
      </c>
      <c r="F1504" t="s">
        <v>4582</v>
      </c>
    </row>
    <row r="1505" spans="1:6" x14ac:dyDescent="0.25">
      <c r="A1505" t="s">
        <v>3354</v>
      </c>
      <c r="B1505" t="s">
        <v>4583</v>
      </c>
      <c r="C1505" t="s">
        <v>4584</v>
      </c>
      <c r="D1505">
        <v>645235281</v>
      </c>
      <c r="E1505" t="s">
        <v>4585</v>
      </c>
      <c r="F1505" t="s">
        <v>1906</v>
      </c>
    </row>
    <row r="1506" spans="1:6" x14ac:dyDescent="0.25">
      <c r="A1506" t="s">
        <v>3354</v>
      </c>
      <c r="B1506" t="s">
        <v>1532</v>
      </c>
      <c r="C1506" t="s">
        <v>104</v>
      </c>
      <c r="D1506">
        <v>686411934</v>
      </c>
      <c r="E1506" t="s">
        <v>4586</v>
      </c>
      <c r="F1506" t="s">
        <v>23</v>
      </c>
    </row>
    <row r="1507" spans="1:6" x14ac:dyDescent="0.25">
      <c r="A1507" t="s">
        <v>3354</v>
      </c>
      <c r="B1507" t="s">
        <v>4227</v>
      </c>
      <c r="C1507" t="s">
        <v>4228</v>
      </c>
      <c r="D1507">
        <v>655484557</v>
      </c>
      <c r="E1507" t="s">
        <v>4587</v>
      </c>
      <c r="F1507" t="s">
        <v>4588</v>
      </c>
    </row>
    <row r="1508" spans="1:6" x14ac:dyDescent="0.25">
      <c r="A1508" t="s">
        <v>3354</v>
      </c>
      <c r="B1508" t="s">
        <v>120</v>
      </c>
      <c r="C1508" t="s">
        <v>401</v>
      </c>
      <c r="D1508">
        <v>651437442</v>
      </c>
      <c r="E1508" t="s">
        <v>4589</v>
      </c>
      <c r="F1508" t="s">
        <v>194</v>
      </c>
    </row>
    <row r="1509" spans="1:6" x14ac:dyDescent="0.25">
      <c r="A1509" t="s">
        <v>3354</v>
      </c>
      <c r="B1509" t="s">
        <v>467</v>
      </c>
      <c r="C1509" t="s">
        <v>4590</v>
      </c>
      <c r="D1509">
        <v>965637094</v>
      </c>
      <c r="E1509" t="s">
        <v>4591</v>
      </c>
      <c r="F1509" t="s">
        <v>118</v>
      </c>
    </row>
    <row r="1510" spans="1:6" x14ac:dyDescent="0.25">
      <c r="A1510" t="s">
        <v>3354</v>
      </c>
      <c r="B1510" t="s">
        <v>1425</v>
      </c>
      <c r="C1510" t="s">
        <v>4592</v>
      </c>
      <c r="D1510">
        <v>675902707</v>
      </c>
      <c r="E1510" t="s">
        <v>4593</v>
      </c>
    </row>
    <row r="1511" spans="1:6" x14ac:dyDescent="0.25">
      <c r="A1511" t="s">
        <v>3354</v>
      </c>
      <c r="B1511" t="s">
        <v>157</v>
      </c>
      <c r="C1511" t="s">
        <v>107</v>
      </c>
      <c r="D1511">
        <v>630902898</v>
      </c>
      <c r="E1511" t="s">
        <v>4627</v>
      </c>
      <c r="F1511" t="s">
        <v>4628</v>
      </c>
    </row>
    <row r="1512" spans="1:6" x14ac:dyDescent="0.25">
      <c r="A1512" t="s">
        <v>3575</v>
      </c>
      <c r="B1512" t="s">
        <v>3908</v>
      </c>
      <c r="C1512" t="s">
        <v>4629</v>
      </c>
      <c r="D1512">
        <v>617679341</v>
      </c>
      <c r="E1512" t="s">
        <v>4630</v>
      </c>
      <c r="F1512" t="s">
        <v>4631</v>
      </c>
    </row>
    <row r="1513" spans="1:6" x14ac:dyDescent="0.25">
      <c r="A1513" t="s">
        <v>3575</v>
      </c>
      <c r="B1513" t="s">
        <v>4632</v>
      </c>
      <c r="C1513" t="s">
        <v>4633</v>
      </c>
      <c r="D1513">
        <v>629442103</v>
      </c>
      <c r="E1513" t="s">
        <v>4634</v>
      </c>
      <c r="F1513" t="s">
        <v>118</v>
      </c>
    </row>
    <row r="1514" spans="1:6" x14ac:dyDescent="0.25">
      <c r="A1514" t="s">
        <v>3354</v>
      </c>
      <c r="B1514" t="s">
        <v>4762</v>
      </c>
      <c r="C1514" t="s">
        <v>69</v>
      </c>
      <c r="D1514">
        <v>653282539</v>
      </c>
      <c r="E1514" t="s">
        <v>4763</v>
      </c>
      <c r="F1514" t="s">
        <v>4548</v>
      </c>
    </row>
    <row r="1515" spans="1:6" x14ac:dyDescent="0.25">
      <c r="A1515" t="s">
        <v>3354</v>
      </c>
      <c r="B1515" t="s">
        <v>4323</v>
      </c>
      <c r="C1515" t="s">
        <v>932</v>
      </c>
      <c r="D1515">
        <v>600414546</v>
      </c>
      <c r="E1515" t="s">
        <v>4764</v>
      </c>
      <c r="F1515" t="s">
        <v>4765</v>
      </c>
    </row>
    <row r="1516" spans="1:6" x14ac:dyDescent="0.25">
      <c r="A1516" t="s">
        <v>3575</v>
      </c>
      <c r="B1516" t="s">
        <v>4766</v>
      </c>
      <c r="C1516" t="s">
        <v>2584</v>
      </c>
      <c r="D1516">
        <v>647667194</v>
      </c>
      <c r="E1516" t="s">
        <v>4767</v>
      </c>
    </row>
    <row r="1517" spans="1:6" x14ac:dyDescent="0.25">
      <c r="A1517" t="s">
        <v>3354</v>
      </c>
      <c r="B1517" t="s">
        <v>4768</v>
      </c>
      <c r="C1517" t="s">
        <v>120</v>
      </c>
      <c r="D1517">
        <v>635985745</v>
      </c>
      <c r="E1517" t="s">
        <v>4769</v>
      </c>
      <c r="F1517" t="s">
        <v>385</v>
      </c>
    </row>
    <row r="1518" spans="1:6" x14ac:dyDescent="0.25">
      <c r="A1518" t="s">
        <v>3354</v>
      </c>
      <c r="B1518" t="s">
        <v>69</v>
      </c>
      <c r="C1518" t="s">
        <v>4770</v>
      </c>
      <c r="D1518">
        <v>655990901</v>
      </c>
      <c r="E1518" t="s">
        <v>4771</v>
      </c>
      <c r="F1518" t="s">
        <v>482</v>
      </c>
    </row>
    <row r="1519" spans="1:6" x14ac:dyDescent="0.25">
      <c r="A1519" t="s">
        <v>3575</v>
      </c>
      <c r="B1519" t="s">
        <v>4772</v>
      </c>
      <c r="C1519" t="s">
        <v>3469</v>
      </c>
      <c r="D1519">
        <v>656654003</v>
      </c>
      <c r="E1519" t="s">
        <v>4773</v>
      </c>
      <c r="F1519" t="s">
        <v>28</v>
      </c>
    </row>
    <row r="1520" spans="1:6" x14ac:dyDescent="0.25">
      <c r="A1520" t="s">
        <v>3354</v>
      </c>
      <c r="B1520" t="s">
        <v>213</v>
      </c>
      <c r="C1520" t="s">
        <v>88</v>
      </c>
      <c r="D1520">
        <v>686534340</v>
      </c>
      <c r="E1520" t="s">
        <v>4774</v>
      </c>
      <c r="F1520" t="s">
        <v>4775</v>
      </c>
    </row>
    <row r="1521" spans="1:6" x14ac:dyDescent="0.25">
      <c r="A1521" t="s">
        <v>3354</v>
      </c>
      <c r="B1521" t="s">
        <v>213</v>
      </c>
      <c r="C1521" t="s">
        <v>1790</v>
      </c>
      <c r="D1521">
        <v>627727307</v>
      </c>
      <c r="E1521" t="s">
        <v>4776</v>
      </c>
      <c r="F1521" t="s">
        <v>4777</v>
      </c>
    </row>
    <row r="1522" spans="1:6" x14ac:dyDescent="0.25">
      <c r="A1522" t="s">
        <v>3354</v>
      </c>
      <c r="B1522" t="s">
        <v>1077</v>
      </c>
      <c r="C1522" t="s">
        <v>1708</v>
      </c>
      <c r="D1522">
        <v>615858414</v>
      </c>
      <c r="E1522" t="s">
        <v>4778</v>
      </c>
      <c r="F1522" t="s">
        <v>4779</v>
      </c>
    </row>
    <row r="1523" spans="1:6" x14ac:dyDescent="0.25">
      <c r="A1523" t="s">
        <v>3354</v>
      </c>
      <c r="B1523" t="s">
        <v>151</v>
      </c>
      <c r="C1523" t="s">
        <v>111</v>
      </c>
      <c r="D1523">
        <v>648017907</v>
      </c>
      <c r="E1523" t="s">
        <v>4780</v>
      </c>
      <c r="F1523" t="s">
        <v>385</v>
      </c>
    </row>
    <row r="1524" spans="1:6" x14ac:dyDescent="0.25">
      <c r="A1524" t="s">
        <v>3354</v>
      </c>
      <c r="B1524" t="s">
        <v>656</v>
      </c>
      <c r="C1524" t="s">
        <v>2395</v>
      </c>
      <c r="D1524">
        <v>650070538</v>
      </c>
      <c r="E1524" t="s">
        <v>4781</v>
      </c>
      <c r="F1524" t="s">
        <v>118</v>
      </c>
    </row>
    <row r="1525" spans="1:6" x14ac:dyDescent="0.25">
      <c r="A1525" t="s">
        <v>3354</v>
      </c>
      <c r="B1525" t="s">
        <v>154</v>
      </c>
      <c r="C1525" t="s">
        <v>1344</v>
      </c>
      <c r="D1525">
        <v>649702057</v>
      </c>
      <c r="E1525" t="s">
        <v>4782</v>
      </c>
      <c r="F1525" t="s">
        <v>4783</v>
      </c>
    </row>
    <row r="1526" spans="1:6" x14ac:dyDescent="0.25">
      <c r="A1526" t="s">
        <v>3354</v>
      </c>
      <c r="B1526" t="s">
        <v>137</v>
      </c>
      <c r="C1526" t="s">
        <v>655</v>
      </c>
      <c r="D1526">
        <v>686376344</v>
      </c>
      <c r="E1526" t="s">
        <v>4784</v>
      </c>
      <c r="F1526" t="s">
        <v>4785</v>
      </c>
    </row>
    <row r="1527" spans="1:6" x14ac:dyDescent="0.25">
      <c r="A1527" t="s">
        <v>3354</v>
      </c>
      <c r="B1527" t="s">
        <v>137</v>
      </c>
      <c r="C1527" t="s">
        <v>4786</v>
      </c>
      <c r="D1527">
        <v>639655904</v>
      </c>
      <c r="E1527" t="s">
        <v>4787</v>
      </c>
      <c r="F1527" t="s">
        <v>4788</v>
      </c>
    </row>
    <row r="1528" spans="1:6" x14ac:dyDescent="0.25">
      <c r="A1528" t="s">
        <v>3354</v>
      </c>
      <c r="B1528" t="s">
        <v>137</v>
      </c>
      <c r="C1528" t="s">
        <v>213</v>
      </c>
      <c r="D1528">
        <v>671161918</v>
      </c>
      <c r="E1528" t="s">
        <v>4789</v>
      </c>
      <c r="F1528" t="s">
        <v>4790</v>
      </c>
    </row>
    <row r="1529" spans="1:6" x14ac:dyDescent="0.25">
      <c r="A1529" t="s">
        <v>3354</v>
      </c>
      <c r="B1529" t="s">
        <v>137</v>
      </c>
      <c r="C1529" t="s">
        <v>120</v>
      </c>
      <c r="D1529">
        <v>653855743</v>
      </c>
      <c r="E1529" t="s">
        <v>4791</v>
      </c>
      <c r="F1529" t="s">
        <v>4792</v>
      </c>
    </row>
    <row r="1530" spans="1:6" x14ac:dyDescent="0.25">
      <c r="A1530" t="s">
        <v>3354</v>
      </c>
      <c r="B1530" t="s">
        <v>469</v>
      </c>
      <c r="C1530" t="s">
        <v>4793</v>
      </c>
      <c r="D1530">
        <v>610667430</v>
      </c>
      <c r="E1530" t="s">
        <v>4794</v>
      </c>
      <c r="F1530" t="s">
        <v>321</v>
      </c>
    </row>
    <row r="1531" spans="1:6" x14ac:dyDescent="0.25">
      <c r="A1531" t="s">
        <v>3354</v>
      </c>
      <c r="B1531" t="s">
        <v>4795</v>
      </c>
      <c r="C1531" t="s">
        <v>430</v>
      </c>
      <c r="D1531">
        <v>691262553</v>
      </c>
      <c r="E1531" t="s">
        <v>4796</v>
      </c>
      <c r="F1531" t="s">
        <v>4797</v>
      </c>
    </row>
    <row r="1532" spans="1:6" x14ac:dyDescent="0.25">
      <c r="A1532" t="s">
        <v>3354</v>
      </c>
      <c r="B1532" t="s">
        <v>877</v>
      </c>
      <c r="C1532" t="s">
        <v>1519</v>
      </c>
      <c r="D1532">
        <v>627339978</v>
      </c>
      <c r="E1532" t="s">
        <v>4798</v>
      </c>
      <c r="F1532" t="s">
        <v>4799</v>
      </c>
    </row>
    <row r="1533" spans="1:6" x14ac:dyDescent="0.25">
      <c r="A1533" t="s">
        <v>3575</v>
      </c>
      <c r="B1533" t="s">
        <v>2584</v>
      </c>
      <c r="C1533" t="s">
        <v>4800</v>
      </c>
      <c r="D1533">
        <v>609423854</v>
      </c>
      <c r="E1533" t="s">
        <v>4801</v>
      </c>
      <c r="F1533" t="s">
        <v>4802</v>
      </c>
    </row>
    <row r="1534" spans="1:6" x14ac:dyDescent="0.25">
      <c r="A1534" t="s">
        <v>3354</v>
      </c>
      <c r="B1534" t="s">
        <v>3346</v>
      </c>
      <c r="C1534" t="s">
        <v>4803</v>
      </c>
      <c r="D1534">
        <v>670878133</v>
      </c>
      <c r="E1534" t="s">
        <v>4804</v>
      </c>
      <c r="F1534" t="s">
        <v>325</v>
      </c>
    </row>
    <row r="1535" spans="1:6" x14ac:dyDescent="0.25">
      <c r="A1535" t="s">
        <v>3575</v>
      </c>
      <c r="B1535" t="s">
        <v>440</v>
      </c>
      <c r="C1535" t="s">
        <v>4805</v>
      </c>
      <c r="D1535">
        <v>687565063</v>
      </c>
      <c r="E1535" t="s">
        <v>4806</v>
      </c>
      <c r="F1535" t="s">
        <v>118</v>
      </c>
    </row>
    <row r="1536" spans="1:6" x14ac:dyDescent="0.25">
      <c r="A1536" t="s">
        <v>3354</v>
      </c>
      <c r="B1536" t="s">
        <v>1390</v>
      </c>
      <c r="C1536" t="s">
        <v>941</v>
      </c>
      <c r="D1536">
        <v>620013392</v>
      </c>
      <c r="E1536" t="s">
        <v>4807</v>
      </c>
      <c r="F1536" t="s">
        <v>533</v>
      </c>
    </row>
    <row r="1537" spans="1:6" x14ac:dyDescent="0.25">
      <c r="A1537" t="s">
        <v>3354</v>
      </c>
      <c r="B1537" t="s">
        <v>4808</v>
      </c>
      <c r="C1537" t="s">
        <v>4809</v>
      </c>
      <c r="D1537">
        <v>973242431</v>
      </c>
      <c r="E1537" t="s">
        <v>4810</v>
      </c>
      <c r="F1537" t="s">
        <v>4811</v>
      </c>
    </row>
    <row r="1538" spans="1:6" x14ac:dyDescent="0.25">
      <c r="A1538" t="s">
        <v>3354</v>
      </c>
      <c r="B1538" t="s">
        <v>4856</v>
      </c>
      <c r="C1538" t="s">
        <v>1037</v>
      </c>
      <c r="D1538">
        <v>664868160</v>
      </c>
      <c r="E1538" t="s">
        <v>4857</v>
      </c>
      <c r="F1538" t="s">
        <v>1995</v>
      </c>
    </row>
    <row r="1539" spans="1:6" x14ac:dyDescent="0.25">
      <c r="A1539" t="s">
        <v>3354</v>
      </c>
      <c r="B1539" t="s">
        <v>484</v>
      </c>
      <c r="C1539" t="s">
        <v>4858</v>
      </c>
      <c r="D1539">
        <v>615201703</v>
      </c>
      <c r="E1539" t="s">
        <v>4859</v>
      </c>
      <c r="F1539" t="s">
        <v>787</v>
      </c>
    </row>
    <row r="1540" spans="1:6" x14ac:dyDescent="0.25">
      <c r="A1540" t="s">
        <v>3575</v>
      </c>
      <c r="B1540" t="s">
        <v>4860</v>
      </c>
      <c r="C1540" t="s">
        <v>2493</v>
      </c>
      <c r="D1540">
        <v>645994206</v>
      </c>
      <c r="E1540" t="s">
        <v>4861</v>
      </c>
    </row>
    <row r="1541" spans="1:6" x14ac:dyDescent="0.25">
      <c r="A1541" t="s">
        <v>3354</v>
      </c>
      <c r="B1541" t="s">
        <v>4862</v>
      </c>
      <c r="C1541" t="s">
        <v>4863</v>
      </c>
      <c r="D1541">
        <v>625917071</v>
      </c>
      <c r="E1541" t="s">
        <v>4864</v>
      </c>
      <c r="F1541" t="s">
        <v>377</v>
      </c>
    </row>
    <row r="1542" spans="1:6" x14ac:dyDescent="0.25">
      <c r="A1542" t="s">
        <v>3354</v>
      </c>
      <c r="B1542" t="s">
        <v>7523</v>
      </c>
      <c r="C1542" t="s">
        <v>137</v>
      </c>
      <c r="D1542">
        <v>679490004</v>
      </c>
      <c r="E1542" t="s">
        <v>7524</v>
      </c>
      <c r="F1542" t="s">
        <v>7525</v>
      </c>
    </row>
    <row r="1543" spans="1:6" x14ac:dyDescent="0.25">
      <c r="A1543" t="s">
        <v>3354</v>
      </c>
      <c r="B1543" t="s">
        <v>201</v>
      </c>
      <c r="C1543" t="s">
        <v>7526</v>
      </c>
      <c r="D1543">
        <v>658861159</v>
      </c>
      <c r="E1543" t="s">
        <v>7527</v>
      </c>
      <c r="F1543" t="s">
        <v>979</v>
      </c>
    </row>
    <row r="1544" spans="1:6" x14ac:dyDescent="0.25">
      <c r="A1544" t="s">
        <v>4635</v>
      </c>
      <c r="B1544" t="s">
        <v>4636</v>
      </c>
      <c r="C1544" t="s">
        <v>4637</v>
      </c>
      <c r="D1544">
        <v>620273835</v>
      </c>
      <c r="E1544" t="s">
        <v>4638</v>
      </c>
      <c r="F1544" t="s">
        <v>4639</v>
      </c>
    </row>
    <row r="1545" spans="1:6" x14ac:dyDescent="0.25">
      <c r="A1545" t="s">
        <v>4594</v>
      </c>
      <c r="B1545" t="s">
        <v>157</v>
      </c>
      <c r="C1545" t="s">
        <v>4595</v>
      </c>
      <c r="D1545">
        <v>687888857</v>
      </c>
      <c r="E1545" t="s">
        <v>4596</v>
      </c>
      <c r="F1545" t="s">
        <v>533</v>
      </c>
    </row>
    <row r="1546" spans="1:6" x14ac:dyDescent="0.25">
      <c r="A1546" t="s">
        <v>4640</v>
      </c>
      <c r="B1546" t="s">
        <v>4641</v>
      </c>
      <c r="C1546" t="s">
        <v>1728</v>
      </c>
      <c r="D1546">
        <v>653504092</v>
      </c>
      <c r="E1546" t="s">
        <v>4642</v>
      </c>
    </row>
    <row r="1547" spans="1:6" x14ac:dyDescent="0.25">
      <c r="A1547" t="s">
        <v>3827</v>
      </c>
      <c r="B1547" t="s">
        <v>276</v>
      </c>
      <c r="C1547" t="s">
        <v>3828</v>
      </c>
      <c r="D1547">
        <v>635382898</v>
      </c>
      <c r="E1547" t="s">
        <v>3829</v>
      </c>
      <c r="F1547" t="s">
        <v>803</v>
      </c>
    </row>
    <row r="1548" spans="1:6" x14ac:dyDescent="0.25">
      <c r="A1548" t="s">
        <v>3935</v>
      </c>
      <c r="B1548" t="s">
        <v>3936</v>
      </c>
      <c r="C1548" t="s">
        <v>3937</v>
      </c>
      <c r="D1548">
        <v>620997504</v>
      </c>
      <c r="E1548" t="s">
        <v>3938</v>
      </c>
      <c r="F1548" t="s">
        <v>118</v>
      </c>
    </row>
    <row r="1549" spans="1:6" x14ac:dyDescent="0.25">
      <c r="A1549" t="s">
        <v>3830</v>
      </c>
      <c r="B1549" t="s">
        <v>401</v>
      </c>
      <c r="C1549" t="s">
        <v>1390</v>
      </c>
      <c r="D1549">
        <v>608072526</v>
      </c>
      <c r="E1549" t="s">
        <v>3831</v>
      </c>
      <c r="F1549" t="s">
        <v>3832</v>
      </c>
    </row>
    <row r="1550" spans="1:6" x14ac:dyDescent="0.25">
      <c r="A1550" t="s">
        <v>3939</v>
      </c>
      <c r="B1550" t="s">
        <v>1038</v>
      </c>
      <c r="C1550" t="s">
        <v>401</v>
      </c>
      <c r="D1550">
        <v>942810583</v>
      </c>
      <c r="E1550" t="s">
        <v>3940</v>
      </c>
      <c r="F1550" t="s">
        <v>421</v>
      </c>
    </row>
    <row r="1551" spans="1:6" x14ac:dyDescent="0.25">
      <c r="A1551" t="s">
        <v>5221</v>
      </c>
      <c r="B1551" t="s">
        <v>735</v>
      </c>
      <c r="C1551" t="s">
        <v>2916</v>
      </c>
      <c r="D1551">
        <v>675126431</v>
      </c>
      <c r="E1551" t="s">
        <v>5222</v>
      </c>
      <c r="F1551" t="s">
        <v>28</v>
      </c>
    </row>
    <row r="1552" spans="1:6" x14ac:dyDescent="0.25">
      <c r="A1552" t="s">
        <v>5223</v>
      </c>
      <c r="B1552" t="s">
        <v>5224</v>
      </c>
      <c r="C1552" t="s">
        <v>1476</v>
      </c>
      <c r="D1552">
        <v>626768671</v>
      </c>
      <c r="E1552" t="s">
        <v>5225</v>
      </c>
      <c r="F1552" t="s">
        <v>118</v>
      </c>
    </row>
    <row r="1553" spans="1:6" x14ac:dyDescent="0.25">
      <c r="A1553" t="s">
        <v>3941</v>
      </c>
      <c r="B1553" t="s">
        <v>276</v>
      </c>
      <c r="C1553" t="s">
        <v>3942</v>
      </c>
      <c r="D1553">
        <v>686759025</v>
      </c>
      <c r="E1553" t="s">
        <v>3943</v>
      </c>
      <c r="F1553" t="s">
        <v>533</v>
      </c>
    </row>
    <row r="1554" spans="1:6" x14ac:dyDescent="0.25">
      <c r="A1554" t="s">
        <v>4039</v>
      </c>
      <c r="B1554" t="s">
        <v>4040</v>
      </c>
      <c r="C1554" t="s">
        <v>1475</v>
      </c>
      <c r="D1554">
        <v>673342797</v>
      </c>
      <c r="E1554" t="s">
        <v>4041</v>
      </c>
    </row>
    <row r="1555" spans="1:6" x14ac:dyDescent="0.25">
      <c r="A1555" t="s">
        <v>3833</v>
      </c>
      <c r="B1555" t="s">
        <v>3834</v>
      </c>
      <c r="C1555" t="s">
        <v>3835</v>
      </c>
      <c r="D1555">
        <v>678930841</v>
      </c>
      <c r="E1555" t="s">
        <v>3836</v>
      </c>
      <c r="F1555" t="s">
        <v>122</v>
      </c>
    </row>
    <row r="1556" spans="1:6" x14ac:dyDescent="0.25">
      <c r="A1556" t="s">
        <v>4597</v>
      </c>
      <c r="B1556" t="s">
        <v>4598</v>
      </c>
      <c r="C1556" t="s">
        <v>276</v>
      </c>
      <c r="D1556">
        <v>639862545</v>
      </c>
      <c r="E1556" t="s">
        <v>4599</v>
      </c>
    </row>
    <row r="1557" spans="1:6" x14ac:dyDescent="0.25">
      <c r="A1557" t="s">
        <v>5226</v>
      </c>
      <c r="B1557" t="s">
        <v>77</v>
      </c>
      <c r="C1557" t="s">
        <v>5227</v>
      </c>
      <c r="D1557">
        <v>636933876</v>
      </c>
      <c r="E1557" t="s">
        <v>5228</v>
      </c>
    </row>
    <row r="1558" spans="1:6" x14ac:dyDescent="0.25">
      <c r="A1558" t="s">
        <v>3331</v>
      </c>
      <c r="B1558" t="s">
        <v>276</v>
      </c>
      <c r="C1558" t="s">
        <v>3592</v>
      </c>
      <c r="D1558">
        <v>965695957</v>
      </c>
      <c r="E1558" t="s">
        <v>3593</v>
      </c>
    </row>
    <row r="1559" spans="1:6" x14ac:dyDescent="0.25">
      <c r="A1559" t="s">
        <v>3331</v>
      </c>
      <c r="B1559" t="s">
        <v>154</v>
      </c>
      <c r="C1559" t="s">
        <v>88</v>
      </c>
      <c r="D1559">
        <v>677112715</v>
      </c>
      <c r="E1559" t="s">
        <v>3837</v>
      </c>
      <c r="F1559" t="s">
        <v>3838</v>
      </c>
    </row>
    <row r="1560" spans="1:6" x14ac:dyDescent="0.25">
      <c r="A1560" t="s">
        <v>3331</v>
      </c>
      <c r="B1560" t="s">
        <v>276</v>
      </c>
      <c r="C1560" t="s">
        <v>4643</v>
      </c>
      <c r="D1560">
        <v>636686778</v>
      </c>
      <c r="E1560" t="s">
        <v>4644</v>
      </c>
      <c r="F1560" t="s">
        <v>421</v>
      </c>
    </row>
    <row r="1561" spans="1:6" x14ac:dyDescent="0.25">
      <c r="A1561" t="s">
        <v>3331</v>
      </c>
      <c r="B1561" t="s">
        <v>3976</v>
      </c>
      <c r="C1561" t="s">
        <v>1959</v>
      </c>
      <c r="D1561">
        <v>653101102</v>
      </c>
      <c r="E1561" t="s">
        <v>5229</v>
      </c>
      <c r="F1561" t="s">
        <v>5230</v>
      </c>
    </row>
    <row r="1562" spans="1:6" x14ac:dyDescent="0.25">
      <c r="A1562" t="s">
        <v>3331</v>
      </c>
      <c r="B1562" t="s">
        <v>859</v>
      </c>
      <c r="C1562" t="s">
        <v>5231</v>
      </c>
      <c r="D1562">
        <v>636535021</v>
      </c>
      <c r="E1562" t="s">
        <v>5232</v>
      </c>
      <c r="F1562" t="s">
        <v>716</v>
      </c>
    </row>
    <row r="1563" spans="1:6" x14ac:dyDescent="0.25">
      <c r="A1563" t="s">
        <v>3331</v>
      </c>
      <c r="B1563" t="s">
        <v>36</v>
      </c>
      <c r="C1563" t="s">
        <v>36</v>
      </c>
      <c r="D1563">
        <v>678858810</v>
      </c>
      <c r="E1563" t="s">
        <v>7528</v>
      </c>
      <c r="F1563" t="s">
        <v>47</v>
      </c>
    </row>
    <row r="1564" spans="1:6" x14ac:dyDescent="0.25">
      <c r="A1564" t="s">
        <v>3331</v>
      </c>
      <c r="B1564" t="s">
        <v>7529</v>
      </c>
      <c r="C1564" t="s">
        <v>137</v>
      </c>
      <c r="D1564">
        <v>663078176</v>
      </c>
      <c r="E1564" t="s">
        <v>7530</v>
      </c>
      <c r="F1564" t="s">
        <v>57</v>
      </c>
    </row>
    <row r="1565" spans="1:6" x14ac:dyDescent="0.25">
      <c r="A1565" t="s">
        <v>3839</v>
      </c>
      <c r="B1565" t="s">
        <v>120</v>
      </c>
      <c r="C1565" t="s">
        <v>88</v>
      </c>
      <c r="D1565">
        <v>662590035</v>
      </c>
      <c r="E1565" t="s">
        <v>3840</v>
      </c>
      <c r="F1565" t="s">
        <v>3841</v>
      </c>
    </row>
    <row r="1566" spans="1:6" x14ac:dyDescent="0.25">
      <c r="A1566" t="s">
        <v>3381</v>
      </c>
      <c r="B1566" t="s">
        <v>69</v>
      </c>
      <c r="C1566" t="s">
        <v>3594</v>
      </c>
      <c r="D1566">
        <v>670523880</v>
      </c>
      <c r="E1566" t="s">
        <v>3595</v>
      </c>
      <c r="F1566" t="s">
        <v>3596</v>
      </c>
    </row>
    <row r="1567" spans="1:6" x14ac:dyDescent="0.25">
      <c r="A1567" t="s">
        <v>3381</v>
      </c>
      <c r="B1567" t="s">
        <v>981</v>
      </c>
      <c r="C1567" t="s">
        <v>202</v>
      </c>
      <c r="D1567">
        <v>615545255</v>
      </c>
      <c r="E1567" t="s">
        <v>3597</v>
      </c>
      <c r="F1567" t="s">
        <v>3598</v>
      </c>
    </row>
    <row r="1568" spans="1:6" x14ac:dyDescent="0.25">
      <c r="A1568" t="s">
        <v>3381</v>
      </c>
      <c r="B1568" t="s">
        <v>831</v>
      </c>
      <c r="C1568" t="s">
        <v>710</v>
      </c>
      <c r="D1568">
        <v>690358053</v>
      </c>
      <c r="E1568" t="s">
        <v>3599</v>
      </c>
      <c r="F1568" t="s">
        <v>3600</v>
      </c>
    </row>
    <row r="1569" spans="1:6" x14ac:dyDescent="0.25">
      <c r="A1569" t="s">
        <v>3381</v>
      </c>
      <c r="B1569" t="s">
        <v>162</v>
      </c>
      <c r="C1569" t="s">
        <v>137</v>
      </c>
      <c r="D1569">
        <v>606618538</v>
      </c>
      <c r="E1569" t="s">
        <v>3842</v>
      </c>
      <c r="F1569" t="s">
        <v>533</v>
      </c>
    </row>
    <row r="1570" spans="1:6" x14ac:dyDescent="0.25">
      <c r="A1570" t="s">
        <v>3381</v>
      </c>
      <c r="B1570" t="s">
        <v>2893</v>
      </c>
      <c r="C1570" t="s">
        <v>1835</v>
      </c>
      <c r="D1570">
        <v>639197197</v>
      </c>
      <c r="E1570" t="s">
        <v>3843</v>
      </c>
      <c r="F1570" t="s">
        <v>3844</v>
      </c>
    </row>
    <row r="1571" spans="1:6" x14ac:dyDescent="0.25">
      <c r="A1571" t="s">
        <v>3381</v>
      </c>
      <c r="B1571" t="s">
        <v>583</v>
      </c>
      <c r="C1571" t="s">
        <v>469</v>
      </c>
      <c r="D1571">
        <v>616738539</v>
      </c>
      <c r="E1571" t="s">
        <v>3845</v>
      </c>
      <c r="F1571" t="s">
        <v>3846</v>
      </c>
    </row>
    <row r="1572" spans="1:6" x14ac:dyDescent="0.25">
      <c r="A1572" t="s">
        <v>3381</v>
      </c>
      <c r="B1572" t="s">
        <v>16</v>
      </c>
      <c r="C1572" t="s">
        <v>120</v>
      </c>
      <c r="D1572">
        <v>608844776</v>
      </c>
      <c r="E1572" t="s">
        <v>4042</v>
      </c>
      <c r="F1572" t="s">
        <v>4043</v>
      </c>
    </row>
    <row r="1573" spans="1:6" x14ac:dyDescent="0.25">
      <c r="A1573" t="s">
        <v>3381</v>
      </c>
      <c r="B1573" t="s">
        <v>4044</v>
      </c>
      <c r="C1573" t="s">
        <v>660</v>
      </c>
      <c r="D1573">
        <v>630524486</v>
      </c>
      <c r="E1573" t="s">
        <v>4045</v>
      </c>
      <c r="F1573" t="s">
        <v>1995</v>
      </c>
    </row>
    <row r="1574" spans="1:6" x14ac:dyDescent="0.25">
      <c r="A1574" t="s">
        <v>3381</v>
      </c>
      <c r="B1574" t="s">
        <v>213</v>
      </c>
      <c r="C1574" t="s">
        <v>4092</v>
      </c>
      <c r="D1574">
        <v>610092702</v>
      </c>
      <c r="E1574" t="s">
        <v>4093</v>
      </c>
      <c r="F1574" t="s">
        <v>194</v>
      </c>
    </row>
    <row r="1575" spans="1:6" x14ac:dyDescent="0.25">
      <c r="A1575" t="s">
        <v>3381</v>
      </c>
      <c r="B1575" t="s">
        <v>487</v>
      </c>
      <c r="C1575" t="s">
        <v>1418</v>
      </c>
      <c r="D1575">
        <v>630523781</v>
      </c>
      <c r="E1575" t="s">
        <v>4094</v>
      </c>
      <c r="F1575" t="s">
        <v>62</v>
      </c>
    </row>
    <row r="1576" spans="1:6" x14ac:dyDescent="0.25">
      <c r="A1576" t="s">
        <v>3381</v>
      </c>
      <c r="B1576" t="s">
        <v>487</v>
      </c>
      <c r="C1576" t="s">
        <v>4095</v>
      </c>
      <c r="D1576">
        <v>662464288</v>
      </c>
      <c r="E1576" t="s">
        <v>4096</v>
      </c>
      <c r="F1576" t="s">
        <v>344</v>
      </c>
    </row>
    <row r="1577" spans="1:6" x14ac:dyDescent="0.25">
      <c r="A1577" t="s">
        <v>3381</v>
      </c>
      <c r="B1577" t="s">
        <v>451</v>
      </c>
      <c r="C1577" t="s">
        <v>80</v>
      </c>
      <c r="D1577">
        <v>647652147</v>
      </c>
      <c r="E1577" t="s">
        <v>4097</v>
      </c>
      <c r="F1577" t="s">
        <v>4098</v>
      </c>
    </row>
    <row r="1578" spans="1:6" x14ac:dyDescent="0.25">
      <c r="A1578" t="s">
        <v>3381</v>
      </c>
      <c r="B1578" t="s">
        <v>371</v>
      </c>
      <c r="C1578" t="s">
        <v>430</v>
      </c>
      <c r="D1578">
        <v>619535826</v>
      </c>
      <c r="E1578" t="s">
        <v>4600</v>
      </c>
    </row>
    <row r="1579" spans="1:6" x14ac:dyDescent="0.25">
      <c r="A1579" t="s">
        <v>4601</v>
      </c>
      <c r="B1579" t="s">
        <v>4602</v>
      </c>
      <c r="C1579" t="s">
        <v>4603</v>
      </c>
      <c r="D1579">
        <v>902140143</v>
      </c>
      <c r="E1579" t="s">
        <v>4604</v>
      </c>
    </row>
    <row r="1580" spans="1:6" x14ac:dyDescent="0.25">
      <c r="A1580" t="s">
        <v>3381</v>
      </c>
      <c r="B1580" t="s">
        <v>4605</v>
      </c>
      <c r="C1580" t="s">
        <v>4606</v>
      </c>
      <c r="D1580">
        <v>655381357</v>
      </c>
      <c r="E1580" t="s">
        <v>4607</v>
      </c>
      <c r="F1580" t="s">
        <v>4608</v>
      </c>
    </row>
    <row r="1581" spans="1:6" x14ac:dyDescent="0.25">
      <c r="A1581" t="s">
        <v>4601</v>
      </c>
      <c r="B1581" t="s">
        <v>440</v>
      </c>
      <c r="C1581" t="s">
        <v>4609</v>
      </c>
      <c r="D1581">
        <v>965451784</v>
      </c>
      <c r="E1581" t="s">
        <v>4610</v>
      </c>
      <c r="F1581" t="s">
        <v>62</v>
      </c>
    </row>
    <row r="1582" spans="1:6" x14ac:dyDescent="0.25">
      <c r="A1582" t="s">
        <v>3381</v>
      </c>
      <c r="B1582" t="s">
        <v>4645</v>
      </c>
      <c r="C1582" t="s">
        <v>1390</v>
      </c>
      <c r="D1582">
        <v>648954264</v>
      </c>
      <c r="E1582" t="s">
        <v>4646</v>
      </c>
      <c r="F1582" t="s">
        <v>241</v>
      </c>
    </row>
    <row r="1583" spans="1:6" x14ac:dyDescent="0.25">
      <c r="A1583" t="s">
        <v>3381</v>
      </c>
      <c r="B1583" t="s">
        <v>137</v>
      </c>
      <c r="C1583" t="s">
        <v>3537</v>
      </c>
      <c r="D1583">
        <v>650120126</v>
      </c>
      <c r="E1583" t="s">
        <v>4647</v>
      </c>
      <c r="F1583" t="s">
        <v>377</v>
      </c>
    </row>
    <row r="1584" spans="1:6" x14ac:dyDescent="0.25">
      <c r="A1584" t="s">
        <v>4601</v>
      </c>
      <c r="B1584" t="s">
        <v>4648</v>
      </c>
      <c r="C1584" t="s">
        <v>4649</v>
      </c>
      <c r="D1584">
        <v>677660562</v>
      </c>
      <c r="E1584" t="s">
        <v>4650</v>
      </c>
      <c r="F1584" t="s">
        <v>625</v>
      </c>
    </row>
    <row r="1585" spans="1:6" x14ac:dyDescent="0.25">
      <c r="A1585" t="s">
        <v>3381</v>
      </c>
      <c r="B1585" t="s">
        <v>4651</v>
      </c>
      <c r="C1585" t="s">
        <v>4652</v>
      </c>
      <c r="D1585">
        <v>629531113</v>
      </c>
      <c r="E1585" t="s">
        <v>4653</v>
      </c>
      <c r="F1585" t="s">
        <v>171</v>
      </c>
    </row>
    <row r="1586" spans="1:6" x14ac:dyDescent="0.25">
      <c r="A1586" t="s">
        <v>3381</v>
      </c>
      <c r="B1586" t="s">
        <v>3685</v>
      </c>
      <c r="C1586" t="s">
        <v>44</v>
      </c>
      <c r="D1586">
        <v>648039314</v>
      </c>
      <c r="E1586" t="s">
        <v>4865</v>
      </c>
      <c r="F1586" t="s">
        <v>118</v>
      </c>
    </row>
    <row r="1587" spans="1:6" x14ac:dyDescent="0.25">
      <c r="A1587" t="s">
        <v>3381</v>
      </c>
      <c r="B1587" t="s">
        <v>327</v>
      </c>
      <c r="C1587" t="s">
        <v>2230</v>
      </c>
      <c r="D1587">
        <v>611417054</v>
      </c>
      <c r="E1587" t="s">
        <v>4866</v>
      </c>
    </row>
    <row r="1588" spans="1:6" x14ac:dyDescent="0.25">
      <c r="A1588" t="s">
        <v>3381</v>
      </c>
      <c r="B1588" t="s">
        <v>898</v>
      </c>
      <c r="C1588" t="s">
        <v>157</v>
      </c>
      <c r="D1588">
        <v>666535329</v>
      </c>
      <c r="E1588" t="s">
        <v>4867</v>
      </c>
      <c r="F1588" t="s">
        <v>4868</v>
      </c>
    </row>
    <row r="1589" spans="1:6" x14ac:dyDescent="0.25">
      <c r="A1589" t="s">
        <v>3381</v>
      </c>
      <c r="B1589" t="s">
        <v>656</v>
      </c>
      <c r="C1589" t="s">
        <v>4869</v>
      </c>
      <c r="D1589">
        <v>609503920</v>
      </c>
      <c r="E1589" t="s">
        <v>4870</v>
      </c>
      <c r="F1589" t="s">
        <v>4871</v>
      </c>
    </row>
    <row r="1590" spans="1:6" x14ac:dyDescent="0.25">
      <c r="A1590" t="s">
        <v>3381</v>
      </c>
      <c r="B1590" t="s">
        <v>3735</v>
      </c>
      <c r="C1590" t="s">
        <v>4872</v>
      </c>
      <c r="D1590">
        <v>699823608</v>
      </c>
      <c r="E1590" t="s">
        <v>4873</v>
      </c>
      <c r="F1590" t="s">
        <v>4874</v>
      </c>
    </row>
    <row r="1591" spans="1:6" x14ac:dyDescent="0.25">
      <c r="A1591" t="s">
        <v>3381</v>
      </c>
      <c r="B1591" t="s">
        <v>5233</v>
      </c>
      <c r="C1591" t="s">
        <v>5234</v>
      </c>
      <c r="D1591">
        <v>639171056</v>
      </c>
      <c r="E1591" t="s">
        <v>5235</v>
      </c>
      <c r="F1591" t="s">
        <v>23</v>
      </c>
    </row>
    <row r="1592" spans="1:6" x14ac:dyDescent="0.25">
      <c r="A1592" t="s">
        <v>3381</v>
      </c>
      <c r="B1592" t="s">
        <v>1390</v>
      </c>
      <c r="C1592" t="s">
        <v>242</v>
      </c>
      <c r="D1592">
        <v>669772007</v>
      </c>
      <c r="E1592" t="s">
        <v>5236</v>
      </c>
      <c r="F1592" t="s">
        <v>286</v>
      </c>
    </row>
    <row r="1593" spans="1:6" x14ac:dyDescent="0.25">
      <c r="A1593" t="s">
        <v>3381</v>
      </c>
      <c r="B1593" t="s">
        <v>5237</v>
      </c>
      <c r="C1593" t="s">
        <v>4047</v>
      </c>
      <c r="D1593">
        <v>686021020</v>
      </c>
      <c r="E1593" t="s">
        <v>5238</v>
      </c>
      <c r="F1593" t="s">
        <v>5239</v>
      </c>
    </row>
    <row r="1594" spans="1:6" x14ac:dyDescent="0.25">
      <c r="A1594" t="s">
        <v>3381</v>
      </c>
      <c r="B1594" t="s">
        <v>120</v>
      </c>
      <c r="C1594" t="s">
        <v>1148</v>
      </c>
      <c r="D1594">
        <v>639609708</v>
      </c>
      <c r="E1594" t="s">
        <v>5240</v>
      </c>
      <c r="F1594" t="s">
        <v>5241</v>
      </c>
    </row>
    <row r="1595" spans="1:6" x14ac:dyDescent="0.25">
      <c r="A1595" t="s">
        <v>3381</v>
      </c>
      <c r="B1595" t="s">
        <v>55</v>
      </c>
      <c r="C1595" t="s">
        <v>276</v>
      </c>
      <c r="D1595">
        <v>609830452</v>
      </c>
      <c r="E1595" t="s">
        <v>7531</v>
      </c>
      <c r="F1595" t="s">
        <v>533</v>
      </c>
    </row>
    <row r="1596" spans="1:6" x14ac:dyDescent="0.25">
      <c r="A1596" t="s">
        <v>3381</v>
      </c>
      <c r="B1596" t="s">
        <v>7532</v>
      </c>
      <c r="C1596" t="s">
        <v>340</v>
      </c>
      <c r="D1596">
        <v>619272308</v>
      </c>
      <c r="E1596" t="s">
        <v>7533</v>
      </c>
      <c r="F1596" t="s">
        <v>7534</v>
      </c>
    </row>
    <row r="1597" spans="1:6" x14ac:dyDescent="0.25">
      <c r="A1597" t="s">
        <v>3381</v>
      </c>
      <c r="B1597" t="s">
        <v>437</v>
      </c>
      <c r="C1597" t="s">
        <v>437</v>
      </c>
      <c r="D1597">
        <v>620160672</v>
      </c>
      <c r="E1597" t="s">
        <v>7535</v>
      </c>
      <c r="F1597" t="s">
        <v>241</v>
      </c>
    </row>
    <row r="1598" spans="1:6" x14ac:dyDescent="0.25">
      <c r="A1598" t="s">
        <v>3381</v>
      </c>
      <c r="B1598" t="s">
        <v>88</v>
      </c>
      <c r="C1598" t="s">
        <v>1828</v>
      </c>
      <c r="D1598">
        <v>626419586</v>
      </c>
      <c r="E1598" t="s">
        <v>7536</v>
      </c>
      <c r="F1598" t="s">
        <v>7537</v>
      </c>
    </row>
    <row r="1599" spans="1:6" x14ac:dyDescent="0.25">
      <c r="A1599" t="s">
        <v>3381</v>
      </c>
      <c r="B1599" t="s">
        <v>69</v>
      </c>
      <c r="C1599" t="s">
        <v>213</v>
      </c>
      <c r="D1599">
        <v>627217735</v>
      </c>
      <c r="E1599" t="s">
        <v>7538</v>
      </c>
      <c r="F1599" t="s">
        <v>7539</v>
      </c>
    </row>
    <row r="1600" spans="1:6" x14ac:dyDescent="0.25">
      <c r="A1600" t="s">
        <v>3381</v>
      </c>
      <c r="B1600" t="s">
        <v>213</v>
      </c>
      <c r="C1600" t="s">
        <v>6211</v>
      </c>
      <c r="D1600">
        <v>941452370</v>
      </c>
      <c r="E1600" t="s">
        <v>7540</v>
      </c>
      <c r="F1600" t="s">
        <v>194</v>
      </c>
    </row>
    <row r="1601" spans="1:6" x14ac:dyDescent="0.25">
      <c r="A1601" t="s">
        <v>3381</v>
      </c>
      <c r="B1601" t="s">
        <v>1657</v>
      </c>
      <c r="C1601" t="s">
        <v>7541</v>
      </c>
      <c r="D1601">
        <v>610549003</v>
      </c>
      <c r="E1601" t="s">
        <v>7542</v>
      </c>
      <c r="F1601" t="s">
        <v>160</v>
      </c>
    </row>
    <row r="1602" spans="1:6" x14ac:dyDescent="0.25">
      <c r="A1602" t="s">
        <v>3381</v>
      </c>
      <c r="B1602" t="s">
        <v>7543</v>
      </c>
      <c r="C1602" t="s">
        <v>7543</v>
      </c>
      <c r="D1602">
        <v>607985930</v>
      </c>
      <c r="E1602" t="s">
        <v>7544</v>
      </c>
      <c r="F1602" t="s">
        <v>6386</v>
      </c>
    </row>
    <row r="1603" spans="1:6" x14ac:dyDescent="0.25">
      <c r="A1603" t="s">
        <v>4601</v>
      </c>
      <c r="B1603" t="s">
        <v>7545</v>
      </c>
      <c r="C1603" t="s">
        <v>7546</v>
      </c>
      <c r="D1603">
        <v>963226670</v>
      </c>
      <c r="E1603" t="s">
        <v>7547</v>
      </c>
      <c r="F1603" t="s">
        <v>28</v>
      </c>
    </row>
    <row r="1604" spans="1:6" x14ac:dyDescent="0.25">
      <c r="A1604" t="s">
        <v>4654</v>
      </c>
      <c r="B1604" t="s">
        <v>213</v>
      </c>
      <c r="C1604" t="s">
        <v>4655</v>
      </c>
      <c r="D1604">
        <v>654039885</v>
      </c>
      <c r="E1604" t="s">
        <v>4656</v>
      </c>
      <c r="F1604" t="s">
        <v>4657</v>
      </c>
    </row>
    <row r="1605" spans="1:6" x14ac:dyDescent="0.25">
      <c r="A1605" t="s">
        <v>4611</v>
      </c>
      <c r="B1605" t="s">
        <v>4612</v>
      </c>
      <c r="C1605" t="s">
        <v>3446</v>
      </c>
      <c r="D1605">
        <v>608443951</v>
      </c>
      <c r="E1605" t="s">
        <v>4613</v>
      </c>
      <c r="F1605" t="s">
        <v>922</v>
      </c>
    </row>
    <row r="1606" spans="1:6" x14ac:dyDescent="0.25">
      <c r="A1606" t="s">
        <v>4658</v>
      </c>
      <c r="B1606" t="s">
        <v>4659</v>
      </c>
      <c r="C1606" t="s">
        <v>615</v>
      </c>
      <c r="D1606">
        <v>679336895</v>
      </c>
      <c r="E1606" t="s">
        <v>4660</v>
      </c>
      <c r="F1606" t="s">
        <v>570</v>
      </c>
    </row>
    <row r="1607" spans="1:6" x14ac:dyDescent="0.25">
      <c r="A1607" t="s">
        <v>4099</v>
      </c>
      <c r="B1607" t="s">
        <v>509</v>
      </c>
      <c r="C1607" t="s">
        <v>4100</v>
      </c>
      <c r="D1607">
        <v>617318237</v>
      </c>
      <c r="E1607" t="s">
        <v>4101</v>
      </c>
      <c r="F1607" t="s">
        <v>4102</v>
      </c>
    </row>
    <row r="1608" spans="1:6" x14ac:dyDescent="0.25">
      <c r="A1608" t="s">
        <v>7548</v>
      </c>
      <c r="B1608" t="s">
        <v>120</v>
      </c>
      <c r="C1608" t="s">
        <v>7549</v>
      </c>
      <c r="D1608">
        <v>653638343</v>
      </c>
      <c r="E1608" t="s">
        <v>7550</v>
      </c>
      <c r="F1608" t="s">
        <v>7551</v>
      </c>
    </row>
    <row r="1609" spans="1:6" x14ac:dyDescent="0.25">
      <c r="A1609" t="s">
        <v>4103</v>
      </c>
      <c r="B1609" t="s">
        <v>4104</v>
      </c>
      <c r="C1609" t="s">
        <v>3469</v>
      </c>
      <c r="D1609">
        <v>678053709</v>
      </c>
      <c r="E1609" t="s">
        <v>4105</v>
      </c>
      <c r="F1609" t="s">
        <v>62</v>
      </c>
    </row>
    <row r="1610" spans="1:6" x14ac:dyDescent="0.25">
      <c r="A1610" t="s">
        <v>4614</v>
      </c>
      <c r="B1610" t="s">
        <v>4615</v>
      </c>
      <c r="C1610" t="s">
        <v>4616</v>
      </c>
      <c r="D1610">
        <v>652261862</v>
      </c>
      <c r="E1610" t="s">
        <v>4617</v>
      </c>
      <c r="F1610" t="s">
        <v>930</v>
      </c>
    </row>
    <row r="1611" spans="1:6" x14ac:dyDescent="0.25">
      <c r="A1611" t="s">
        <v>3601</v>
      </c>
      <c r="B1611" t="s">
        <v>3602</v>
      </c>
      <c r="C1611" t="s">
        <v>340</v>
      </c>
      <c r="D1611">
        <v>645223296</v>
      </c>
      <c r="E1611" t="s">
        <v>3603</v>
      </c>
      <c r="F1611" t="s">
        <v>413</v>
      </c>
    </row>
    <row r="1612" spans="1:6" x14ac:dyDescent="0.25">
      <c r="A1612" t="s">
        <v>49</v>
      </c>
      <c r="B1612" t="s">
        <v>4618</v>
      </c>
      <c r="C1612" t="s">
        <v>2000</v>
      </c>
      <c r="D1612">
        <v>669438087</v>
      </c>
      <c r="E1612" t="s">
        <v>4619</v>
      </c>
      <c r="F1612" t="s">
        <v>4620</v>
      </c>
    </row>
    <row r="1613" spans="1:6" x14ac:dyDescent="0.25">
      <c r="A1613" t="s">
        <v>49</v>
      </c>
      <c r="B1613" t="s">
        <v>1790</v>
      </c>
      <c r="C1613" t="s">
        <v>4661</v>
      </c>
      <c r="D1613">
        <v>656978999</v>
      </c>
      <c r="E1613" t="s">
        <v>4662</v>
      </c>
      <c r="F1613" t="s">
        <v>4663</v>
      </c>
    </row>
    <row r="1614" spans="1:6" x14ac:dyDescent="0.25">
      <c r="A1614" t="s">
        <v>49</v>
      </c>
      <c r="B1614" t="s">
        <v>276</v>
      </c>
      <c r="C1614" t="s">
        <v>213</v>
      </c>
      <c r="D1614">
        <v>630117787</v>
      </c>
      <c r="E1614" t="s">
        <v>4875</v>
      </c>
      <c r="F1614" t="s">
        <v>4876</v>
      </c>
    </row>
    <row r="1615" spans="1:6" x14ac:dyDescent="0.25">
      <c r="A1615" t="s">
        <v>49</v>
      </c>
      <c r="B1615" t="s">
        <v>5242</v>
      </c>
      <c r="C1615" t="s">
        <v>5243</v>
      </c>
      <c r="D1615">
        <v>657932177</v>
      </c>
      <c r="E1615" t="s">
        <v>5244</v>
      </c>
      <c r="F1615" t="s">
        <v>600</v>
      </c>
    </row>
    <row r="1616" spans="1:6" x14ac:dyDescent="0.25">
      <c r="A1616" t="s">
        <v>4046</v>
      </c>
      <c r="B1616" t="s">
        <v>4047</v>
      </c>
      <c r="C1616" t="s">
        <v>3038</v>
      </c>
      <c r="D1616">
        <v>966102102</v>
      </c>
      <c r="E1616" t="s">
        <v>4048</v>
      </c>
    </row>
    <row r="1617" spans="1:6" x14ac:dyDescent="0.25">
      <c r="A1617" t="s">
        <v>4664</v>
      </c>
      <c r="B1617" t="s">
        <v>4665</v>
      </c>
      <c r="C1617" t="s">
        <v>4666</v>
      </c>
      <c r="D1617">
        <v>600544631</v>
      </c>
      <c r="E1617" t="s">
        <v>4667</v>
      </c>
    </row>
    <row r="1618" spans="1:6" x14ac:dyDescent="0.25">
      <c r="A1618" t="s">
        <v>4668</v>
      </c>
      <c r="B1618" t="s">
        <v>276</v>
      </c>
      <c r="C1618" t="s">
        <v>4669</v>
      </c>
      <c r="D1618">
        <v>689952481</v>
      </c>
      <c r="E1618" t="s">
        <v>4670</v>
      </c>
      <c r="F1618" t="s">
        <v>4671</v>
      </c>
    </row>
    <row r="1619" spans="1:6" x14ac:dyDescent="0.25">
      <c r="A1619" t="s">
        <v>5245</v>
      </c>
      <c r="B1619" t="s">
        <v>108</v>
      </c>
      <c r="C1619" t="s">
        <v>2446</v>
      </c>
      <c r="D1619">
        <v>667547834</v>
      </c>
      <c r="E1619" t="s">
        <v>5246</v>
      </c>
      <c r="F1619" t="s">
        <v>385</v>
      </c>
    </row>
    <row r="1620" spans="1:6" x14ac:dyDescent="0.25">
      <c r="A1620" t="s">
        <v>4106</v>
      </c>
      <c r="B1620" t="s">
        <v>4107</v>
      </c>
      <c r="C1620" t="s">
        <v>1370</v>
      </c>
      <c r="D1620">
        <v>695437543</v>
      </c>
      <c r="E1620" t="s">
        <v>4108</v>
      </c>
      <c r="F1620" t="s">
        <v>118</v>
      </c>
    </row>
    <row r="1621" spans="1:6" x14ac:dyDescent="0.25">
      <c r="A1621" t="s">
        <v>7758</v>
      </c>
      <c r="B1621" t="s">
        <v>7759</v>
      </c>
      <c r="C1621" t="s">
        <v>7760</v>
      </c>
      <c r="D1621">
        <v>677202242</v>
      </c>
      <c r="E1621" t="s">
        <v>7761</v>
      </c>
      <c r="F1621" t="s">
        <v>2071</v>
      </c>
    </row>
    <row r="1622" spans="1:6" x14ac:dyDescent="0.25">
      <c r="A1622" t="s">
        <v>3604</v>
      </c>
      <c r="B1622" t="s">
        <v>3605</v>
      </c>
      <c r="C1622" t="s">
        <v>288</v>
      </c>
      <c r="D1622">
        <v>663494834</v>
      </c>
      <c r="E1622" t="s">
        <v>3606</v>
      </c>
      <c r="F1622" t="s">
        <v>577</v>
      </c>
    </row>
    <row r="1623" spans="1:6" x14ac:dyDescent="0.25">
      <c r="A1623" t="s">
        <v>4672</v>
      </c>
      <c r="B1623" t="s">
        <v>4673</v>
      </c>
      <c r="C1623" t="s">
        <v>4674</v>
      </c>
      <c r="D1623">
        <v>618085274</v>
      </c>
      <c r="E1623" t="s">
        <v>4675</v>
      </c>
      <c r="F1623" t="s">
        <v>75</v>
      </c>
    </row>
    <row r="1624" spans="1:6" x14ac:dyDescent="0.25">
      <c r="A1624" t="s">
        <v>3607</v>
      </c>
      <c r="B1624" t="s">
        <v>3608</v>
      </c>
      <c r="C1624" t="s">
        <v>3609</v>
      </c>
      <c r="D1624">
        <v>646771263</v>
      </c>
      <c r="E1624" t="s">
        <v>3610</v>
      </c>
      <c r="F1624" t="s">
        <v>577</v>
      </c>
    </row>
    <row r="1625" spans="1:6" x14ac:dyDescent="0.25">
      <c r="A1625" t="s">
        <v>3607</v>
      </c>
      <c r="B1625" t="s">
        <v>3611</v>
      </c>
      <c r="C1625" t="s">
        <v>3612</v>
      </c>
      <c r="D1625">
        <v>660026671</v>
      </c>
      <c r="E1625" t="s">
        <v>3613</v>
      </c>
      <c r="F1625" t="s">
        <v>559</v>
      </c>
    </row>
    <row r="1626" spans="1:6" x14ac:dyDescent="0.25">
      <c r="A1626" t="s">
        <v>3607</v>
      </c>
      <c r="B1626" t="s">
        <v>4109</v>
      </c>
      <c r="C1626" t="s">
        <v>1733</v>
      </c>
      <c r="D1626">
        <v>660097643</v>
      </c>
      <c r="E1626" t="s">
        <v>4110</v>
      </c>
      <c r="F1626" t="s">
        <v>181</v>
      </c>
    </row>
    <row r="1627" spans="1:6" x14ac:dyDescent="0.25">
      <c r="A1627" t="s">
        <v>3607</v>
      </c>
      <c r="B1627" t="s">
        <v>1154</v>
      </c>
      <c r="C1627" t="s">
        <v>469</v>
      </c>
      <c r="D1627">
        <v>934181584</v>
      </c>
      <c r="E1627" t="s">
        <v>4111</v>
      </c>
    </row>
    <row r="1628" spans="1:6" x14ac:dyDescent="0.25">
      <c r="A1628" t="s">
        <v>3607</v>
      </c>
      <c r="B1628" t="s">
        <v>4676</v>
      </c>
      <c r="C1628" t="s">
        <v>4677</v>
      </c>
      <c r="D1628">
        <v>973788888</v>
      </c>
      <c r="E1628" t="s">
        <v>4678</v>
      </c>
      <c r="F1628" t="s">
        <v>4679</v>
      </c>
    </row>
    <row r="1629" spans="1:6" x14ac:dyDescent="0.25">
      <c r="A1629" t="s">
        <v>3614</v>
      </c>
      <c r="B1629" t="s">
        <v>69</v>
      </c>
      <c r="C1629" t="s">
        <v>120</v>
      </c>
      <c r="D1629">
        <v>637342644</v>
      </c>
      <c r="E1629" t="s">
        <v>3615</v>
      </c>
      <c r="F1629" t="s">
        <v>118</v>
      </c>
    </row>
    <row r="1630" spans="1:6" x14ac:dyDescent="0.25">
      <c r="A1630" t="s">
        <v>3614</v>
      </c>
      <c r="B1630" t="s">
        <v>3616</v>
      </c>
      <c r="C1630" t="s">
        <v>1671</v>
      </c>
      <c r="D1630">
        <v>636823852</v>
      </c>
      <c r="E1630" t="s">
        <v>3617</v>
      </c>
      <c r="F1630" t="s">
        <v>416</v>
      </c>
    </row>
    <row r="1631" spans="1:6" x14ac:dyDescent="0.25">
      <c r="A1631" t="s">
        <v>3614</v>
      </c>
      <c r="B1631" t="s">
        <v>3618</v>
      </c>
      <c r="C1631" t="s">
        <v>1932</v>
      </c>
      <c r="D1631">
        <v>630360927</v>
      </c>
      <c r="E1631" t="s">
        <v>3619</v>
      </c>
      <c r="F1631" t="s">
        <v>3620</v>
      </c>
    </row>
    <row r="1632" spans="1:6" x14ac:dyDescent="0.25">
      <c r="A1632" t="s">
        <v>3614</v>
      </c>
      <c r="B1632" t="s">
        <v>4049</v>
      </c>
      <c r="C1632" t="s">
        <v>4050</v>
      </c>
      <c r="D1632">
        <v>673564225</v>
      </c>
      <c r="E1632" t="s">
        <v>4051</v>
      </c>
    </row>
    <row r="1633" spans="1:6" x14ac:dyDescent="0.25">
      <c r="A1633" t="s">
        <v>3614</v>
      </c>
      <c r="B1633" t="s">
        <v>4052</v>
      </c>
      <c r="C1633" t="s">
        <v>3631</v>
      </c>
      <c r="D1633">
        <v>607952940</v>
      </c>
      <c r="E1633" t="s">
        <v>4053</v>
      </c>
      <c r="F1633" t="s">
        <v>4054</v>
      </c>
    </row>
    <row r="1634" spans="1:6" x14ac:dyDescent="0.25">
      <c r="A1634" t="s">
        <v>3614</v>
      </c>
      <c r="B1634" t="s">
        <v>157</v>
      </c>
      <c r="C1634" t="s">
        <v>487</v>
      </c>
      <c r="D1634">
        <v>619861240</v>
      </c>
      <c r="E1634" t="s">
        <v>4055</v>
      </c>
      <c r="F1634" t="s">
        <v>413</v>
      </c>
    </row>
    <row r="1635" spans="1:6" x14ac:dyDescent="0.25">
      <c r="A1635" t="s">
        <v>3614</v>
      </c>
      <c r="B1635" t="s">
        <v>469</v>
      </c>
      <c r="C1635" t="s">
        <v>137</v>
      </c>
      <c r="D1635">
        <v>661743412</v>
      </c>
      <c r="E1635" t="s">
        <v>4112</v>
      </c>
      <c r="F1635" t="s">
        <v>1021</v>
      </c>
    </row>
    <row r="1636" spans="1:6" x14ac:dyDescent="0.25">
      <c r="A1636" t="s">
        <v>3614</v>
      </c>
      <c r="B1636" t="s">
        <v>531</v>
      </c>
      <c r="C1636" t="s">
        <v>710</v>
      </c>
      <c r="D1636">
        <v>652796375</v>
      </c>
      <c r="E1636" t="s">
        <v>4113</v>
      </c>
      <c r="F1636" t="s">
        <v>4114</v>
      </c>
    </row>
    <row r="1637" spans="1:6" x14ac:dyDescent="0.25">
      <c r="A1637" t="s">
        <v>3614</v>
      </c>
      <c r="B1637" t="s">
        <v>4115</v>
      </c>
      <c r="C1637" t="s">
        <v>1335</v>
      </c>
      <c r="D1637">
        <v>658122403</v>
      </c>
      <c r="E1637" t="s">
        <v>4116</v>
      </c>
      <c r="F1637" t="s">
        <v>4117</v>
      </c>
    </row>
    <row r="1638" spans="1:6" x14ac:dyDescent="0.25">
      <c r="A1638" t="s">
        <v>3614</v>
      </c>
      <c r="B1638" t="s">
        <v>1672</v>
      </c>
      <c r="C1638" t="s">
        <v>2959</v>
      </c>
      <c r="D1638">
        <v>670308656</v>
      </c>
      <c r="E1638" t="s">
        <v>4118</v>
      </c>
      <c r="F1638" t="s">
        <v>4119</v>
      </c>
    </row>
    <row r="1639" spans="1:6" x14ac:dyDescent="0.25">
      <c r="A1639" t="s">
        <v>4149</v>
      </c>
      <c r="B1639" t="s">
        <v>4150</v>
      </c>
      <c r="C1639" t="s">
        <v>4151</v>
      </c>
      <c r="D1639">
        <v>601251395</v>
      </c>
      <c r="E1639" t="s">
        <v>4152</v>
      </c>
    </row>
    <row r="1640" spans="1:6" x14ac:dyDescent="0.25">
      <c r="A1640" t="s">
        <v>3614</v>
      </c>
      <c r="B1640" t="s">
        <v>4621</v>
      </c>
      <c r="C1640" t="s">
        <v>932</v>
      </c>
      <c r="D1640">
        <v>659501851</v>
      </c>
      <c r="E1640" t="s">
        <v>4622</v>
      </c>
      <c r="F1640" t="s">
        <v>4623</v>
      </c>
    </row>
    <row r="1641" spans="1:6" x14ac:dyDescent="0.25">
      <c r="A1641" t="s">
        <v>3614</v>
      </c>
      <c r="B1641" t="s">
        <v>1112</v>
      </c>
      <c r="C1641" t="s">
        <v>4624</v>
      </c>
      <c r="D1641">
        <v>636147919</v>
      </c>
      <c r="E1641" t="s">
        <v>4625</v>
      </c>
      <c r="F1641" t="s">
        <v>4626</v>
      </c>
    </row>
    <row r="1642" spans="1:6" x14ac:dyDescent="0.25">
      <c r="A1642" t="s">
        <v>4149</v>
      </c>
      <c r="B1642" t="s">
        <v>4877</v>
      </c>
      <c r="C1642" t="s">
        <v>4878</v>
      </c>
      <c r="D1642">
        <v>687706389</v>
      </c>
      <c r="E1642" t="s">
        <v>4879</v>
      </c>
      <c r="F1642" t="s">
        <v>62</v>
      </c>
    </row>
    <row r="1643" spans="1:6" x14ac:dyDescent="0.25">
      <c r="A1643" t="s">
        <v>3614</v>
      </c>
      <c r="B1643" t="s">
        <v>4880</v>
      </c>
      <c r="C1643" t="s">
        <v>3381</v>
      </c>
      <c r="D1643">
        <v>689423426</v>
      </c>
      <c r="E1643" t="s">
        <v>4881</v>
      </c>
      <c r="F1643" t="s">
        <v>803</v>
      </c>
    </row>
    <row r="1644" spans="1:6" x14ac:dyDescent="0.25">
      <c r="A1644" t="s">
        <v>3614</v>
      </c>
      <c r="B1644" t="s">
        <v>2048</v>
      </c>
      <c r="C1644" t="s">
        <v>137</v>
      </c>
      <c r="D1644">
        <v>607511359</v>
      </c>
      <c r="E1644" t="s">
        <v>4882</v>
      </c>
      <c r="F1644" t="s">
        <v>13</v>
      </c>
    </row>
    <row r="1645" spans="1:6" x14ac:dyDescent="0.25">
      <c r="A1645" t="s">
        <v>3614</v>
      </c>
      <c r="B1645" t="s">
        <v>913</v>
      </c>
      <c r="C1645" t="s">
        <v>1470</v>
      </c>
      <c r="D1645">
        <v>695190027</v>
      </c>
      <c r="E1645" t="s">
        <v>4883</v>
      </c>
      <c r="F1645" t="s">
        <v>4884</v>
      </c>
    </row>
    <row r="1646" spans="1:6" x14ac:dyDescent="0.25">
      <c r="A1646" t="s">
        <v>3614</v>
      </c>
      <c r="B1646" t="s">
        <v>444</v>
      </c>
      <c r="C1646" t="s">
        <v>4885</v>
      </c>
      <c r="D1646">
        <v>670688275</v>
      </c>
      <c r="E1646" t="s">
        <v>4886</v>
      </c>
      <c r="F1646" t="s">
        <v>122</v>
      </c>
    </row>
    <row r="1647" spans="1:6" x14ac:dyDescent="0.25">
      <c r="A1647" t="s">
        <v>3614</v>
      </c>
      <c r="B1647" t="s">
        <v>1657</v>
      </c>
      <c r="C1647" t="s">
        <v>2931</v>
      </c>
      <c r="D1647">
        <v>654118414</v>
      </c>
      <c r="E1647" t="s">
        <v>934</v>
      </c>
      <c r="F1647" t="s">
        <v>4887</v>
      </c>
    </row>
    <row r="1648" spans="1:6" x14ac:dyDescent="0.25">
      <c r="A1648" t="s">
        <v>3614</v>
      </c>
      <c r="B1648" t="s">
        <v>4888</v>
      </c>
      <c r="C1648" t="s">
        <v>4889</v>
      </c>
      <c r="D1648">
        <v>617346085</v>
      </c>
      <c r="E1648" t="s">
        <v>4890</v>
      </c>
      <c r="F1648" t="s">
        <v>4891</v>
      </c>
    </row>
    <row r="1649" spans="1:6" x14ac:dyDescent="0.25">
      <c r="A1649" t="s">
        <v>3614</v>
      </c>
      <c r="B1649" t="s">
        <v>469</v>
      </c>
      <c r="C1649" t="s">
        <v>4050</v>
      </c>
      <c r="D1649">
        <v>696447002</v>
      </c>
      <c r="E1649" t="s">
        <v>4892</v>
      </c>
      <c r="F1649" t="s">
        <v>555</v>
      </c>
    </row>
    <row r="1650" spans="1:6" x14ac:dyDescent="0.25">
      <c r="A1650" t="s">
        <v>3614</v>
      </c>
      <c r="B1650" t="s">
        <v>1208</v>
      </c>
      <c r="C1650" t="s">
        <v>913</v>
      </c>
      <c r="D1650">
        <v>942805432</v>
      </c>
      <c r="E1650" t="s">
        <v>4893</v>
      </c>
    </row>
    <row r="1651" spans="1:6" x14ac:dyDescent="0.25">
      <c r="A1651" t="s">
        <v>3614</v>
      </c>
      <c r="B1651" t="s">
        <v>4894</v>
      </c>
      <c r="C1651" t="s">
        <v>154</v>
      </c>
      <c r="D1651">
        <v>618182426</v>
      </c>
      <c r="E1651" t="s">
        <v>4895</v>
      </c>
      <c r="F1651" t="s">
        <v>4896</v>
      </c>
    </row>
    <row r="1652" spans="1:6" x14ac:dyDescent="0.25">
      <c r="A1652" t="s">
        <v>3614</v>
      </c>
      <c r="B1652" t="s">
        <v>1347</v>
      </c>
      <c r="C1652" t="s">
        <v>4897</v>
      </c>
      <c r="D1652">
        <v>646588232</v>
      </c>
      <c r="E1652" t="s">
        <v>4898</v>
      </c>
      <c r="F1652" t="s">
        <v>4899</v>
      </c>
    </row>
    <row r="1653" spans="1:6" x14ac:dyDescent="0.25">
      <c r="A1653" t="s">
        <v>3614</v>
      </c>
      <c r="B1653" t="s">
        <v>3076</v>
      </c>
      <c r="C1653" t="s">
        <v>4900</v>
      </c>
      <c r="D1653">
        <v>610755191</v>
      </c>
      <c r="E1653" t="s">
        <v>4901</v>
      </c>
      <c r="F1653" t="s">
        <v>118</v>
      </c>
    </row>
    <row r="1654" spans="1:6" x14ac:dyDescent="0.25">
      <c r="A1654" t="s">
        <v>3614</v>
      </c>
      <c r="B1654" t="s">
        <v>213</v>
      </c>
      <c r="C1654" t="s">
        <v>1867</v>
      </c>
      <c r="D1654">
        <v>659710413</v>
      </c>
      <c r="E1654" t="s">
        <v>5003</v>
      </c>
      <c r="F1654" t="s">
        <v>781</v>
      </c>
    </row>
    <row r="1655" spans="1:6" x14ac:dyDescent="0.25">
      <c r="A1655" t="s">
        <v>3614</v>
      </c>
      <c r="B1655" t="s">
        <v>213</v>
      </c>
      <c r="C1655" t="s">
        <v>44</v>
      </c>
      <c r="D1655">
        <v>630902118</v>
      </c>
      <c r="E1655" t="s">
        <v>5004</v>
      </c>
      <c r="F1655" t="s">
        <v>566</v>
      </c>
    </row>
    <row r="1656" spans="1:6" x14ac:dyDescent="0.25">
      <c r="A1656" t="s">
        <v>3614</v>
      </c>
      <c r="B1656" t="s">
        <v>213</v>
      </c>
      <c r="C1656" t="s">
        <v>656</v>
      </c>
      <c r="D1656">
        <v>606243632</v>
      </c>
      <c r="E1656" t="s">
        <v>5005</v>
      </c>
      <c r="F1656" t="s">
        <v>194</v>
      </c>
    </row>
    <row r="1657" spans="1:6" x14ac:dyDescent="0.25">
      <c r="A1657" t="s">
        <v>3614</v>
      </c>
      <c r="B1657" t="s">
        <v>213</v>
      </c>
      <c r="C1657" t="s">
        <v>5006</v>
      </c>
      <c r="D1657">
        <v>620822277</v>
      </c>
      <c r="E1657" t="s">
        <v>5007</v>
      </c>
      <c r="F1657" t="s">
        <v>5008</v>
      </c>
    </row>
    <row r="1658" spans="1:6" x14ac:dyDescent="0.25">
      <c r="A1658" t="s">
        <v>3614</v>
      </c>
      <c r="B1658" t="s">
        <v>104</v>
      </c>
      <c r="C1658" t="s">
        <v>869</v>
      </c>
      <c r="D1658">
        <v>657976323</v>
      </c>
      <c r="E1658" t="s">
        <v>5009</v>
      </c>
      <c r="F1658" t="s">
        <v>5010</v>
      </c>
    </row>
    <row r="1659" spans="1:6" x14ac:dyDescent="0.25">
      <c r="A1659" t="s">
        <v>3614</v>
      </c>
      <c r="B1659" t="s">
        <v>5011</v>
      </c>
      <c r="C1659" t="s">
        <v>5012</v>
      </c>
      <c r="D1659">
        <v>920352713</v>
      </c>
      <c r="E1659" t="s">
        <v>5013</v>
      </c>
      <c r="F1659" t="s">
        <v>3187</v>
      </c>
    </row>
    <row r="1660" spans="1:6" x14ac:dyDescent="0.25">
      <c r="A1660" t="s">
        <v>3614</v>
      </c>
      <c r="B1660" t="s">
        <v>5247</v>
      </c>
      <c r="C1660" t="s">
        <v>2355</v>
      </c>
      <c r="D1660">
        <v>627410431</v>
      </c>
      <c r="E1660" t="s">
        <v>5248</v>
      </c>
      <c r="F1660" t="s">
        <v>1915</v>
      </c>
    </row>
    <row r="1661" spans="1:6" x14ac:dyDescent="0.25">
      <c r="A1661" t="s">
        <v>3614</v>
      </c>
      <c r="B1661" t="s">
        <v>5249</v>
      </c>
      <c r="C1661" t="s">
        <v>36</v>
      </c>
      <c r="D1661">
        <v>609054099</v>
      </c>
      <c r="E1661" t="s">
        <v>5250</v>
      </c>
      <c r="F1661" t="s">
        <v>5251</v>
      </c>
    </row>
    <row r="1662" spans="1:6" x14ac:dyDescent="0.25">
      <c r="A1662" t="s">
        <v>3614</v>
      </c>
      <c r="B1662" t="s">
        <v>5252</v>
      </c>
      <c r="C1662" t="s">
        <v>69</v>
      </c>
      <c r="D1662">
        <v>605806665</v>
      </c>
      <c r="E1662" t="s">
        <v>5253</v>
      </c>
      <c r="F1662" t="s">
        <v>4233</v>
      </c>
    </row>
    <row r="1663" spans="1:6" x14ac:dyDescent="0.25">
      <c r="A1663" t="s">
        <v>3614</v>
      </c>
      <c r="B1663" t="s">
        <v>137</v>
      </c>
      <c r="C1663" t="s">
        <v>137</v>
      </c>
      <c r="D1663">
        <v>676049498</v>
      </c>
      <c r="E1663" t="s">
        <v>5254</v>
      </c>
      <c r="F1663" t="s">
        <v>5255</v>
      </c>
    </row>
    <row r="1664" spans="1:6" x14ac:dyDescent="0.25">
      <c r="A1664" t="s">
        <v>3614</v>
      </c>
      <c r="B1664" t="s">
        <v>104</v>
      </c>
      <c r="C1664" t="s">
        <v>1672</v>
      </c>
      <c r="D1664">
        <v>691566004</v>
      </c>
      <c r="E1664" t="s">
        <v>5256</v>
      </c>
      <c r="F1664" t="s">
        <v>5257</v>
      </c>
    </row>
    <row r="1665" spans="1:6" x14ac:dyDescent="0.25">
      <c r="A1665" t="s">
        <v>3614</v>
      </c>
      <c r="B1665" t="s">
        <v>1457</v>
      </c>
      <c r="C1665" t="s">
        <v>5258</v>
      </c>
      <c r="D1665">
        <v>628692570</v>
      </c>
      <c r="E1665" t="s">
        <v>5259</v>
      </c>
      <c r="F1665" t="s">
        <v>5260</v>
      </c>
    </row>
    <row r="1666" spans="1:6" x14ac:dyDescent="0.25">
      <c r="A1666" t="s">
        <v>3614</v>
      </c>
      <c r="B1666" t="s">
        <v>830</v>
      </c>
      <c r="C1666" t="s">
        <v>5261</v>
      </c>
      <c r="D1666">
        <v>699839689</v>
      </c>
      <c r="E1666" t="s">
        <v>5262</v>
      </c>
      <c r="F1666" t="s">
        <v>5263</v>
      </c>
    </row>
    <row r="1667" spans="1:6" x14ac:dyDescent="0.25">
      <c r="A1667" t="s">
        <v>3614</v>
      </c>
      <c r="B1667" t="s">
        <v>5511</v>
      </c>
      <c r="C1667" t="s">
        <v>583</v>
      </c>
      <c r="D1667">
        <v>649736698</v>
      </c>
      <c r="E1667" t="s">
        <v>5512</v>
      </c>
      <c r="F1667" t="s">
        <v>5513</v>
      </c>
    </row>
    <row r="1668" spans="1:6" x14ac:dyDescent="0.25">
      <c r="A1668" t="s">
        <v>3614</v>
      </c>
      <c r="B1668" t="s">
        <v>44</v>
      </c>
      <c r="C1668" t="s">
        <v>55</v>
      </c>
      <c r="D1668">
        <v>619847927</v>
      </c>
      <c r="E1668" t="s">
        <v>5514</v>
      </c>
      <c r="F1668" t="s">
        <v>13</v>
      </c>
    </row>
    <row r="1669" spans="1:6" x14ac:dyDescent="0.25">
      <c r="A1669" t="s">
        <v>3614</v>
      </c>
      <c r="B1669" t="s">
        <v>5515</v>
      </c>
      <c r="C1669" t="s">
        <v>1757</v>
      </c>
      <c r="D1669">
        <v>669707447</v>
      </c>
      <c r="E1669" t="s">
        <v>5516</v>
      </c>
      <c r="F1669" t="s">
        <v>495</v>
      </c>
    </row>
    <row r="1670" spans="1:6" x14ac:dyDescent="0.25">
      <c r="A1670" t="s">
        <v>3614</v>
      </c>
      <c r="B1670" t="s">
        <v>7762</v>
      </c>
      <c r="C1670" t="s">
        <v>913</v>
      </c>
      <c r="D1670">
        <v>639351100</v>
      </c>
      <c r="E1670" t="s">
        <v>7763</v>
      </c>
      <c r="F1670" t="s">
        <v>421</v>
      </c>
    </row>
    <row r="1671" spans="1:6" x14ac:dyDescent="0.25">
      <c r="A1671" t="s">
        <v>3614</v>
      </c>
      <c r="B1671" t="s">
        <v>378</v>
      </c>
      <c r="C1671" t="s">
        <v>44</v>
      </c>
      <c r="D1671">
        <v>658996210</v>
      </c>
      <c r="E1671" t="s">
        <v>7764</v>
      </c>
      <c r="F1671" t="s">
        <v>325</v>
      </c>
    </row>
    <row r="1672" spans="1:6" x14ac:dyDescent="0.25">
      <c r="A1672" t="s">
        <v>3614</v>
      </c>
      <c r="B1672" t="s">
        <v>7765</v>
      </c>
      <c r="C1672" t="s">
        <v>5124</v>
      </c>
      <c r="D1672">
        <v>607271542</v>
      </c>
      <c r="E1672" t="s">
        <v>7766</v>
      </c>
      <c r="F1672" t="s">
        <v>495</v>
      </c>
    </row>
    <row r="1673" spans="1:6" x14ac:dyDescent="0.25">
      <c r="A1673" t="s">
        <v>3614</v>
      </c>
      <c r="B1673" t="s">
        <v>469</v>
      </c>
      <c r="C1673" t="s">
        <v>157</v>
      </c>
      <c r="D1673">
        <v>648557926</v>
      </c>
      <c r="E1673" t="s">
        <v>7767</v>
      </c>
      <c r="F1673" t="s">
        <v>7768</v>
      </c>
    </row>
    <row r="1674" spans="1:6" x14ac:dyDescent="0.25">
      <c r="A1674" t="s">
        <v>3614</v>
      </c>
      <c r="B1674" t="s">
        <v>7769</v>
      </c>
      <c r="C1674" t="s">
        <v>213</v>
      </c>
      <c r="D1674">
        <v>635537061</v>
      </c>
      <c r="E1674" t="s">
        <v>7770</v>
      </c>
      <c r="F1674" t="s">
        <v>7771</v>
      </c>
    </row>
    <row r="1675" spans="1:6" x14ac:dyDescent="0.25">
      <c r="A1675" t="s">
        <v>3614</v>
      </c>
      <c r="B1675" t="s">
        <v>7772</v>
      </c>
      <c r="C1675" t="s">
        <v>7773</v>
      </c>
      <c r="D1675">
        <v>609384624</v>
      </c>
      <c r="E1675" t="s">
        <v>7774</v>
      </c>
      <c r="F1675" t="s">
        <v>57</v>
      </c>
    </row>
    <row r="1676" spans="1:6" x14ac:dyDescent="0.25">
      <c r="A1676" t="s">
        <v>3614</v>
      </c>
      <c r="B1676" t="s">
        <v>7775</v>
      </c>
      <c r="C1676" t="s">
        <v>7776</v>
      </c>
      <c r="D1676">
        <v>609151661</v>
      </c>
      <c r="E1676" t="s">
        <v>7777</v>
      </c>
      <c r="F1676" t="s">
        <v>1906</v>
      </c>
    </row>
    <row r="1677" spans="1:6" x14ac:dyDescent="0.25">
      <c r="A1677" t="s">
        <v>3614</v>
      </c>
      <c r="B1677" t="s">
        <v>615</v>
      </c>
      <c r="C1677" t="s">
        <v>169</v>
      </c>
      <c r="D1677">
        <v>646679795</v>
      </c>
      <c r="E1677" t="s">
        <v>7778</v>
      </c>
      <c r="F1677" t="s">
        <v>7779</v>
      </c>
    </row>
    <row r="1678" spans="1:6" x14ac:dyDescent="0.25">
      <c r="A1678" t="s">
        <v>3614</v>
      </c>
      <c r="B1678" t="s">
        <v>7780</v>
      </c>
      <c r="C1678" t="s">
        <v>7781</v>
      </c>
      <c r="D1678">
        <v>629070009</v>
      </c>
      <c r="E1678" t="s">
        <v>7782</v>
      </c>
      <c r="F1678" t="s">
        <v>7783</v>
      </c>
    </row>
    <row r="1679" spans="1:6" x14ac:dyDescent="0.25">
      <c r="A1679" t="s">
        <v>4902</v>
      </c>
      <c r="B1679" t="s">
        <v>69</v>
      </c>
      <c r="C1679" t="s">
        <v>157</v>
      </c>
      <c r="D1679">
        <v>619864854</v>
      </c>
      <c r="E1679" t="s">
        <v>4903</v>
      </c>
    </row>
    <row r="1680" spans="1:6" x14ac:dyDescent="0.25">
      <c r="A1680" t="s">
        <v>4153</v>
      </c>
      <c r="B1680" t="s">
        <v>4154</v>
      </c>
      <c r="C1680" t="s">
        <v>232</v>
      </c>
      <c r="D1680">
        <v>675619789</v>
      </c>
      <c r="E1680" t="s">
        <v>4155</v>
      </c>
      <c r="F1680" t="s">
        <v>388</v>
      </c>
    </row>
    <row r="1681" spans="1:6" x14ac:dyDescent="0.25">
      <c r="A1681" t="s">
        <v>7784</v>
      </c>
      <c r="B1681" t="s">
        <v>7785</v>
      </c>
      <c r="C1681" t="s">
        <v>137</v>
      </c>
      <c r="D1681">
        <v>680991845</v>
      </c>
      <c r="E1681" t="s">
        <v>4452</v>
      </c>
      <c r="F1681" t="s">
        <v>7786</v>
      </c>
    </row>
    <row r="1682" spans="1:6" x14ac:dyDescent="0.25">
      <c r="A1682" t="s">
        <v>4120</v>
      </c>
      <c r="B1682" t="s">
        <v>859</v>
      </c>
      <c r="C1682" t="s">
        <v>120</v>
      </c>
      <c r="D1682">
        <v>637023660</v>
      </c>
      <c r="E1682" t="s">
        <v>4121</v>
      </c>
      <c r="F1682" t="s">
        <v>781</v>
      </c>
    </row>
    <row r="1683" spans="1:6" x14ac:dyDescent="0.25">
      <c r="A1683" t="s">
        <v>4056</v>
      </c>
      <c r="B1683" t="s">
        <v>36</v>
      </c>
      <c r="C1683" t="s">
        <v>4057</v>
      </c>
      <c r="D1683">
        <v>620104403</v>
      </c>
      <c r="E1683" t="s">
        <v>4058</v>
      </c>
      <c r="F1683" t="s">
        <v>4059</v>
      </c>
    </row>
    <row r="1684" spans="1:6" x14ac:dyDescent="0.25">
      <c r="A1684" t="s">
        <v>4060</v>
      </c>
      <c r="B1684" t="s">
        <v>44</v>
      </c>
      <c r="C1684" t="s">
        <v>336</v>
      </c>
      <c r="D1684">
        <v>666452706</v>
      </c>
      <c r="E1684" t="s">
        <v>4061</v>
      </c>
      <c r="F1684" t="s">
        <v>4062</v>
      </c>
    </row>
    <row r="1685" spans="1:6" x14ac:dyDescent="0.25">
      <c r="A1685" t="s">
        <v>5014</v>
      </c>
      <c r="B1685" t="s">
        <v>5015</v>
      </c>
      <c r="C1685" t="s">
        <v>36</v>
      </c>
      <c r="D1685">
        <v>650643576</v>
      </c>
      <c r="E1685" t="s">
        <v>5016</v>
      </c>
      <c r="F1685" t="s">
        <v>122</v>
      </c>
    </row>
    <row r="1686" spans="1:6" x14ac:dyDescent="0.25">
      <c r="A1686" t="s">
        <v>4063</v>
      </c>
      <c r="B1686" t="s">
        <v>4064</v>
      </c>
      <c r="C1686" t="s">
        <v>4065</v>
      </c>
      <c r="D1686">
        <v>699870558</v>
      </c>
      <c r="E1686" t="s">
        <v>4066</v>
      </c>
      <c r="F1686" t="s">
        <v>2071</v>
      </c>
    </row>
    <row r="1687" spans="1:6" x14ac:dyDescent="0.25">
      <c r="A1687" t="s">
        <v>5517</v>
      </c>
      <c r="B1687" t="s">
        <v>5518</v>
      </c>
      <c r="C1687" t="s">
        <v>2316</v>
      </c>
      <c r="D1687">
        <v>648529000</v>
      </c>
      <c r="E1687" t="s">
        <v>5519</v>
      </c>
      <c r="F1687" t="s">
        <v>5520</v>
      </c>
    </row>
    <row r="1688" spans="1:6" x14ac:dyDescent="0.25">
      <c r="A1688" t="s">
        <v>4122</v>
      </c>
      <c r="B1688" t="s">
        <v>3855</v>
      </c>
      <c r="C1688" t="s">
        <v>4123</v>
      </c>
      <c r="D1688">
        <v>606533109</v>
      </c>
      <c r="E1688" t="s">
        <v>4124</v>
      </c>
    </row>
    <row r="1689" spans="1:6" x14ac:dyDescent="0.25">
      <c r="A1689" t="s">
        <v>4122</v>
      </c>
      <c r="B1689" t="s">
        <v>4904</v>
      </c>
      <c r="C1689" t="s">
        <v>354</v>
      </c>
      <c r="D1689">
        <v>659821308</v>
      </c>
      <c r="E1689" t="s">
        <v>4905</v>
      </c>
      <c r="F1689" t="s">
        <v>4906</v>
      </c>
    </row>
    <row r="1690" spans="1:6" x14ac:dyDescent="0.25">
      <c r="A1690" t="s">
        <v>4122</v>
      </c>
      <c r="B1690" t="s">
        <v>36</v>
      </c>
      <c r="C1690" t="s">
        <v>44</v>
      </c>
      <c r="D1690">
        <v>670789211</v>
      </c>
      <c r="E1690" t="s">
        <v>5017</v>
      </c>
      <c r="F1690" t="s">
        <v>5018</v>
      </c>
    </row>
    <row r="1691" spans="1:6" x14ac:dyDescent="0.25">
      <c r="A1691" t="s">
        <v>5019</v>
      </c>
      <c r="B1691" t="s">
        <v>5020</v>
      </c>
      <c r="C1691" t="s">
        <v>5021</v>
      </c>
      <c r="D1691">
        <v>659260989</v>
      </c>
      <c r="E1691" t="s">
        <v>5022</v>
      </c>
      <c r="F1691" t="s">
        <v>5023</v>
      </c>
    </row>
    <row r="1692" spans="1:6" x14ac:dyDescent="0.25">
      <c r="A1692" t="s">
        <v>4907</v>
      </c>
      <c r="B1692" t="s">
        <v>4908</v>
      </c>
      <c r="C1692" t="s">
        <v>2572</v>
      </c>
      <c r="D1692">
        <v>652680995</v>
      </c>
      <c r="E1692" t="s">
        <v>4909</v>
      </c>
      <c r="F1692" t="s">
        <v>4910</v>
      </c>
    </row>
    <row r="1693" spans="1:6" x14ac:dyDescent="0.25">
      <c r="A1693" t="s">
        <v>4907</v>
      </c>
      <c r="B1693" t="s">
        <v>120</v>
      </c>
      <c r="C1693" t="s">
        <v>4911</v>
      </c>
      <c r="D1693">
        <v>608814914</v>
      </c>
      <c r="E1693" t="s">
        <v>4912</v>
      </c>
    </row>
    <row r="1694" spans="1:6" x14ac:dyDescent="0.25">
      <c r="A1694" t="s">
        <v>4907</v>
      </c>
      <c r="B1694" t="s">
        <v>213</v>
      </c>
      <c r="C1694" t="s">
        <v>859</v>
      </c>
      <c r="D1694">
        <v>696223928</v>
      </c>
      <c r="E1694" t="s">
        <v>5521</v>
      </c>
      <c r="F1694" t="s">
        <v>625</v>
      </c>
    </row>
    <row r="1695" spans="1:6" x14ac:dyDescent="0.25">
      <c r="A1695" t="s">
        <v>4067</v>
      </c>
      <c r="B1695" t="s">
        <v>4068</v>
      </c>
      <c r="C1695" t="s">
        <v>4069</v>
      </c>
      <c r="D1695">
        <v>963283442</v>
      </c>
      <c r="E1695" t="s">
        <v>4070</v>
      </c>
      <c r="F1695" t="s">
        <v>234</v>
      </c>
    </row>
    <row r="1696" spans="1:6" x14ac:dyDescent="0.25">
      <c r="A1696" t="s">
        <v>4067</v>
      </c>
      <c r="B1696" t="s">
        <v>4071</v>
      </c>
      <c r="C1696" t="s">
        <v>4072</v>
      </c>
      <c r="D1696">
        <v>620895841</v>
      </c>
      <c r="E1696" t="s">
        <v>4073</v>
      </c>
      <c r="F1696" t="s">
        <v>234</v>
      </c>
    </row>
    <row r="1697" spans="1:6" x14ac:dyDescent="0.25">
      <c r="A1697" t="s">
        <v>4074</v>
      </c>
      <c r="B1697" t="s">
        <v>4075</v>
      </c>
      <c r="C1697" t="s">
        <v>3757</v>
      </c>
      <c r="D1697">
        <v>640334546</v>
      </c>
      <c r="E1697" t="s">
        <v>4076</v>
      </c>
      <c r="F1697" t="s">
        <v>803</v>
      </c>
    </row>
    <row r="1698" spans="1:6" x14ac:dyDescent="0.25">
      <c r="A1698" t="s">
        <v>4074</v>
      </c>
      <c r="B1698" t="s">
        <v>201</v>
      </c>
      <c r="C1698" t="s">
        <v>4077</v>
      </c>
      <c r="D1698">
        <v>675324298</v>
      </c>
      <c r="E1698" t="s">
        <v>4078</v>
      </c>
    </row>
    <row r="1699" spans="1:6" x14ac:dyDescent="0.25">
      <c r="A1699" t="s">
        <v>4074</v>
      </c>
      <c r="B1699" t="s">
        <v>1352</v>
      </c>
      <c r="C1699" t="s">
        <v>375</v>
      </c>
      <c r="D1699">
        <v>659467084</v>
      </c>
      <c r="E1699" t="s">
        <v>719</v>
      </c>
      <c r="F1699" t="s">
        <v>4079</v>
      </c>
    </row>
    <row r="1700" spans="1:6" x14ac:dyDescent="0.25">
      <c r="A1700" t="s">
        <v>4067</v>
      </c>
      <c r="B1700" t="s">
        <v>1668</v>
      </c>
      <c r="C1700" t="s">
        <v>4156</v>
      </c>
      <c r="D1700">
        <v>600552392</v>
      </c>
      <c r="E1700" t="s">
        <v>4157</v>
      </c>
      <c r="F1700" t="s">
        <v>118</v>
      </c>
    </row>
    <row r="1701" spans="1:6" x14ac:dyDescent="0.25">
      <c r="A1701" t="s">
        <v>4074</v>
      </c>
      <c r="B1701" t="s">
        <v>5024</v>
      </c>
      <c r="C1701" t="s">
        <v>5025</v>
      </c>
      <c r="D1701">
        <v>655891296</v>
      </c>
      <c r="E1701" t="s">
        <v>5026</v>
      </c>
      <c r="F1701" t="s">
        <v>5027</v>
      </c>
    </row>
    <row r="1702" spans="1:6" x14ac:dyDescent="0.25">
      <c r="A1702" t="s">
        <v>4074</v>
      </c>
      <c r="B1702" t="s">
        <v>5028</v>
      </c>
      <c r="C1702" t="s">
        <v>5029</v>
      </c>
      <c r="D1702">
        <v>619389782</v>
      </c>
      <c r="E1702" t="s">
        <v>5030</v>
      </c>
      <c r="F1702" t="s">
        <v>118</v>
      </c>
    </row>
    <row r="1703" spans="1:6" x14ac:dyDescent="0.25">
      <c r="A1703" t="s">
        <v>4074</v>
      </c>
      <c r="B1703" t="s">
        <v>5031</v>
      </c>
      <c r="C1703" t="s">
        <v>660</v>
      </c>
      <c r="D1703">
        <v>659006165</v>
      </c>
      <c r="E1703" t="s">
        <v>5032</v>
      </c>
      <c r="F1703" t="s">
        <v>1995</v>
      </c>
    </row>
    <row r="1704" spans="1:6" x14ac:dyDescent="0.25">
      <c r="A1704" t="s">
        <v>4074</v>
      </c>
      <c r="B1704" t="s">
        <v>5033</v>
      </c>
      <c r="C1704" t="s">
        <v>157</v>
      </c>
      <c r="D1704">
        <v>687530522</v>
      </c>
      <c r="E1704" t="s">
        <v>5034</v>
      </c>
      <c r="F1704" t="s">
        <v>5035</v>
      </c>
    </row>
    <row r="1705" spans="1:6" x14ac:dyDescent="0.25">
      <c r="A1705" t="s">
        <v>4074</v>
      </c>
      <c r="B1705" t="s">
        <v>69</v>
      </c>
      <c r="C1705" t="s">
        <v>5036</v>
      </c>
      <c r="D1705">
        <v>695928540</v>
      </c>
      <c r="E1705" t="s">
        <v>5037</v>
      </c>
      <c r="F1705" t="s">
        <v>377</v>
      </c>
    </row>
    <row r="1706" spans="1:6" x14ac:dyDescent="0.25">
      <c r="A1706" t="s">
        <v>4074</v>
      </c>
      <c r="B1706" t="s">
        <v>444</v>
      </c>
      <c r="C1706" t="s">
        <v>5038</v>
      </c>
      <c r="D1706">
        <v>654917074</v>
      </c>
      <c r="E1706" t="s">
        <v>3831</v>
      </c>
      <c r="F1706" t="s">
        <v>5039</v>
      </c>
    </row>
    <row r="1707" spans="1:6" x14ac:dyDescent="0.25">
      <c r="A1707" t="s">
        <v>4074</v>
      </c>
      <c r="B1707" t="s">
        <v>5147</v>
      </c>
      <c r="C1707" t="s">
        <v>5522</v>
      </c>
      <c r="D1707">
        <v>647415365</v>
      </c>
      <c r="E1707" t="s">
        <v>5523</v>
      </c>
      <c r="F1707" t="s">
        <v>5524</v>
      </c>
    </row>
    <row r="1708" spans="1:6" x14ac:dyDescent="0.25">
      <c r="A1708" t="s">
        <v>4067</v>
      </c>
      <c r="B1708" t="s">
        <v>5525</v>
      </c>
      <c r="C1708" t="s">
        <v>5526</v>
      </c>
      <c r="D1708">
        <v>679550498</v>
      </c>
      <c r="E1708" t="s">
        <v>5527</v>
      </c>
      <c r="F1708" t="s">
        <v>555</v>
      </c>
    </row>
    <row r="1709" spans="1:6" x14ac:dyDescent="0.25">
      <c r="A1709" t="s">
        <v>4067</v>
      </c>
      <c r="B1709" t="s">
        <v>5528</v>
      </c>
      <c r="C1709" t="s">
        <v>5529</v>
      </c>
      <c r="D1709">
        <v>695421593</v>
      </c>
      <c r="E1709" t="s">
        <v>5530</v>
      </c>
      <c r="F1709" t="s">
        <v>234</v>
      </c>
    </row>
    <row r="1710" spans="1:6" x14ac:dyDescent="0.25">
      <c r="A1710" t="s">
        <v>4074</v>
      </c>
      <c r="B1710" t="s">
        <v>5597</v>
      </c>
      <c r="C1710" t="s">
        <v>5597</v>
      </c>
      <c r="D1710">
        <v>645228349</v>
      </c>
      <c r="E1710" t="s">
        <v>5598</v>
      </c>
    </row>
    <row r="1711" spans="1:6" x14ac:dyDescent="0.25">
      <c r="A1711" t="s">
        <v>4074</v>
      </c>
      <c r="B1711" t="s">
        <v>137</v>
      </c>
      <c r="C1711" t="s">
        <v>5599</v>
      </c>
      <c r="D1711">
        <v>686443897</v>
      </c>
      <c r="E1711" t="s">
        <v>5600</v>
      </c>
      <c r="F1711" t="s">
        <v>495</v>
      </c>
    </row>
    <row r="1712" spans="1:6" x14ac:dyDescent="0.25">
      <c r="A1712" t="s">
        <v>4074</v>
      </c>
      <c r="B1712" t="s">
        <v>3014</v>
      </c>
      <c r="C1712" t="s">
        <v>615</v>
      </c>
      <c r="D1712">
        <v>619251360</v>
      </c>
      <c r="E1712" t="s">
        <v>5601</v>
      </c>
    </row>
    <row r="1713" spans="1:6" x14ac:dyDescent="0.25">
      <c r="A1713" t="s">
        <v>4074</v>
      </c>
      <c r="B1713" t="s">
        <v>120</v>
      </c>
      <c r="C1713" t="s">
        <v>96</v>
      </c>
      <c r="D1713">
        <v>648449462</v>
      </c>
      <c r="E1713" t="s">
        <v>5602</v>
      </c>
      <c r="F1713" t="s">
        <v>5603</v>
      </c>
    </row>
    <row r="1714" spans="1:6" x14ac:dyDescent="0.25">
      <c r="A1714" t="s">
        <v>4074</v>
      </c>
      <c r="B1714" t="s">
        <v>326</v>
      </c>
      <c r="C1714" t="s">
        <v>627</v>
      </c>
      <c r="D1714">
        <v>661140448</v>
      </c>
      <c r="E1714" t="s">
        <v>5604</v>
      </c>
      <c r="F1714" t="s">
        <v>5605</v>
      </c>
    </row>
    <row r="1715" spans="1:6" x14ac:dyDescent="0.25">
      <c r="A1715" t="s">
        <v>5531</v>
      </c>
      <c r="B1715" t="s">
        <v>913</v>
      </c>
      <c r="C1715" t="s">
        <v>36</v>
      </c>
      <c r="D1715">
        <v>695584896</v>
      </c>
      <c r="E1715" t="s">
        <v>5532</v>
      </c>
      <c r="F1715" t="s">
        <v>122</v>
      </c>
    </row>
    <row r="1716" spans="1:6" x14ac:dyDescent="0.25">
      <c r="A1716" t="s">
        <v>5531</v>
      </c>
      <c r="B1716" t="s">
        <v>5606</v>
      </c>
      <c r="C1716" t="s">
        <v>885</v>
      </c>
      <c r="D1716">
        <v>677262143</v>
      </c>
      <c r="E1716" t="s">
        <v>5607</v>
      </c>
      <c r="F1716" t="s">
        <v>5608</v>
      </c>
    </row>
    <row r="1717" spans="1:6" x14ac:dyDescent="0.25">
      <c r="A1717" t="s">
        <v>5531</v>
      </c>
      <c r="B1717" t="s">
        <v>5159</v>
      </c>
      <c r="C1717" t="s">
        <v>137</v>
      </c>
      <c r="D1717">
        <v>676999072</v>
      </c>
      <c r="E1717" t="s">
        <v>7787</v>
      </c>
      <c r="F1717" t="s">
        <v>23</v>
      </c>
    </row>
    <row r="1718" spans="1:6" x14ac:dyDescent="0.25">
      <c r="A1718" t="s">
        <v>5531</v>
      </c>
      <c r="B1718" t="s">
        <v>1100</v>
      </c>
      <c r="C1718" t="s">
        <v>7788</v>
      </c>
      <c r="D1718">
        <v>609608248</v>
      </c>
      <c r="E1718" t="s">
        <v>7789</v>
      </c>
      <c r="F1718" t="s">
        <v>7790</v>
      </c>
    </row>
    <row r="1719" spans="1:6" x14ac:dyDescent="0.25">
      <c r="A1719" t="s">
        <v>7791</v>
      </c>
      <c r="B1719" t="s">
        <v>7792</v>
      </c>
      <c r="C1719" t="s">
        <v>698</v>
      </c>
      <c r="D1719">
        <v>686301944</v>
      </c>
      <c r="E1719" t="s">
        <v>7793</v>
      </c>
      <c r="F1719" t="s">
        <v>118</v>
      </c>
    </row>
    <row r="1720" spans="1:6" x14ac:dyDescent="0.25">
      <c r="A1720" t="s">
        <v>4080</v>
      </c>
      <c r="B1720" t="s">
        <v>4081</v>
      </c>
      <c r="C1720" t="s">
        <v>4082</v>
      </c>
      <c r="D1720">
        <v>676382408</v>
      </c>
      <c r="E1720" t="s">
        <v>4083</v>
      </c>
      <c r="F1720" t="s">
        <v>4084</v>
      </c>
    </row>
    <row r="1721" spans="1:6" x14ac:dyDescent="0.25">
      <c r="A1721" t="s">
        <v>4080</v>
      </c>
      <c r="B1721" t="s">
        <v>1039</v>
      </c>
      <c r="C1721" t="s">
        <v>4125</v>
      </c>
      <c r="D1721">
        <v>961600513</v>
      </c>
      <c r="E1721" t="s">
        <v>4126</v>
      </c>
    </row>
    <row r="1722" spans="1:6" x14ac:dyDescent="0.25">
      <c r="A1722" t="s">
        <v>4080</v>
      </c>
      <c r="B1722" t="s">
        <v>5533</v>
      </c>
      <c r="C1722" t="s">
        <v>5534</v>
      </c>
      <c r="D1722">
        <v>667675001</v>
      </c>
      <c r="E1722" t="s">
        <v>5535</v>
      </c>
      <c r="F1722" t="s">
        <v>2873</v>
      </c>
    </row>
    <row r="1723" spans="1:6" x14ac:dyDescent="0.25">
      <c r="A1723" t="s">
        <v>4080</v>
      </c>
      <c r="B1723" t="s">
        <v>120</v>
      </c>
      <c r="C1723" t="s">
        <v>7794</v>
      </c>
      <c r="D1723">
        <v>616882580</v>
      </c>
      <c r="E1723" t="s">
        <v>7795</v>
      </c>
      <c r="F1723" t="s">
        <v>23</v>
      </c>
    </row>
    <row r="1724" spans="1:6" x14ac:dyDescent="0.25">
      <c r="A1724" t="s">
        <v>4158</v>
      </c>
      <c r="B1724" t="s">
        <v>2387</v>
      </c>
      <c r="C1724" t="s">
        <v>326</v>
      </c>
      <c r="D1724">
        <v>675591817</v>
      </c>
      <c r="E1724" t="s">
        <v>4159</v>
      </c>
    </row>
    <row r="1725" spans="1:6" x14ac:dyDescent="0.25">
      <c r="A1725" t="s">
        <v>4158</v>
      </c>
      <c r="B1725" t="s">
        <v>1558</v>
      </c>
      <c r="C1725" t="s">
        <v>4160</v>
      </c>
      <c r="D1725">
        <v>649796504</v>
      </c>
      <c r="E1725" t="s">
        <v>4161</v>
      </c>
      <c r="F1725" t="s">
        <v>4162</v>
      </c>
    </row>
    <row r="1726" spans="1:6" x14ac:dyDescent="0.25">
      <c r="A1726" t="s">
        <v>4158</v>
      </c>
      <c r="B1726" t="s">
        <v>2426</v>
      </c>
      <c r="C1726" t="s">
        <v>4163</v>
      </c>
      <c r="D1726">
        <v>620727720</v>
      </c>
      <c r="E1726" t="s">
        <v>4164</v>
      </c>
      <c r="F1726" t="s">
        <v>118</v>
      </c>
    </row>
    <row r="1727" spans="1:6" x14ac:dyDescent="0.25">
      <c r="A1727" t="s">
        <v>4158</v>
      </c>
      <c r="B1727" t="s">
        <v>5040</v>
      </c>
      <c r="C1727" t="s">
        <v>4080</v>
      </c>
      <c r="D1727">
        <v>669903920</v>
      </c>
      <c r="E1727" t="s">
        <v>5041</v>
      </c>
      <c r="F1727" t="s">
        <v>559</v>
      </c>
    </row>
    <row r="1728" spans="1:6" x14ac:dyDescent="0.25">
      <c r="A1728" t="s">
        <v>5536</v>
      </c>
      <c r="B1728" t="s">
        <v>913</v>
      </c>
      <c r="C1728" t="s">
        <v>213</v>
      </c>
      <c r="D1728">
        <v>616149488</v>
      </c>
      <c r="E1728" t="s">
        <v>5537</v>
      </c>
      <c r="F1728" t="s">
        <v>413</v>
      </c>
    </row>
    <row r="1729" spans="1:6" x14ac:dyDescent="0.25">
      <c r="A1729" t="s">
        <v>4127</v>
      </c>
      <c r="B1729" t="s">
        <v>4128</v>
      </c>
      <c r="C1729" t="s">
        <v>4129</v>
      </c>
      <c r="D1729">
        <v>609813352</v>
      </c>
      <c r="E1729" t="s">
        <v>4130</v>
      </c>
      <c r="F1729" t="s">
        <v>577</v>
      </c>
    </row>
    <row r="1730" spans="1:6" x14ac:dyDescent="0.25">
      <c r="A1730" t="s">
        <v>4127</v>
      </c>
      <c r="B1730" t="s">
        <v>137</v>
      </c>
      <c r="C1730" t="s">
        <v>50</v>
      </c>
      <c r="D1730">
        <v>667625767</v>
      </c>
      <c r="E1730" t="s">
        <v>4165</v>
      </c>
      <c r="F1730" t="s">
        <v>4166</v>
      </c>
    </row>
    <row r="1731" spans="1:6" x14ac:dyDescent="0.25">
      <c r="A1731" t="s">
        <v>4127</v>
      </c>
      <c r="B1731" t="s">
        <v>7796</v>
      </c>
      <c r="C1731" t="s">
        <v>7797</v>
      </c>
      <c r="D1731">
        <v>691662502</v>
      </c>
      <c r="E1731" t="s">
        <v>7798</v>
      </c>
      <c r="F1731" t="s">
        <v>5368</v>
      </c>
    </row>
    <row r="1732" spans="1:6" x14ac:dyDescent="0.25">
      <c r="A1732" t="s">
        <v>7799</v>
      </c>
      <c r="B1732" t="s">
        <v>44</v>
      </c>
      <c r="C1732" t="s">
        <v>2572</v>
      </c>
      <c r="D1732">
        <v>636097010</v>
      </c>
      <c r="E1732" t="s">
        <v>7800</v>
      </c>
      <c r="F1732" t="s">
        <v>122</v>
      </c>
    </row>
    <row r="1733" spans="1:6" x14ac:dyDescent="0.25">
      <c r="A1733" t="s">
        <v>4913</v>
      </c>
      <c r="B1733" t="s">
        <v>2141</v>
      </c>
      <c r="C1733" t="s">
        <v>4914</v>
      </c>
      <c r="D1733">
        <v>686974866</v>
      </c>
      <c r="E1733" t="s">
        <v>4915</v>
      </c>
      <c r="F1733" t="s">
        <v>4916</v>
      </c>
    </row>
    <row r="1734" spans="1:6" x14ac:dyDescent="0.25">
      <c r="A1734" t="s">
        <v>4913</v>
      </c>
      <c r="B1734" t="s">
        <v>4917</v>
      </c>
      <c r="C1734" t="s">
        <v>4918</v>
      </c>
      <c r="D1734">
        <v>610263571</v>
      </c>
      <c r="E1734" t="s">
        <v>4919</v>
      </c>
      <c r="F1734" t="s">
        <v>4920</v>
      </c>
    </row>
    <row r="1735" spans="1:6" x14ac:dyDescent="0.25">
      <c r="A1735" t="s">
        <v>4921</v>
      </c>
      <c r="B1735" t="s">
        <v>4922</v>
      </c>
      <c r="C1735" t="s">
        <v>4923</v>
      </c>
      <c r="D1735">
        <v>744465606</v>
      </c>
      <c r="E1735" t="s">
        <v>4924</v>
      </c>
      <c r="F1735" t="s">
        <v>4925</v>
      </c>
    </row>
    <row r="1736" spans="1:6" x14ac:dyDescent="0.25">
      <c r="A1736" t="s">
        <v>5609</v>
      </c>
      <c r="B1736" t="s">
        <v>5610</v>
      </c>
      <c r="C1736" t="s">
        <v>2224</v>
      </c>
      <c r="D1736">
        <v>653210746</v>
      </c>
      <c r="E1736" t="s">
        <v>5611</v>
      </c>
      <c r="F1736" t="s">
        <v>5612</v>
      </c>
    </row>
    <row r="1737" spans="1:6" x14ac:dyDescent="0.25">
      <c r="A1737" t="s">
        <v>7801</v>
      </c>
      <c r="B1737" t="s">
        <v>2944</v>
      </c>
      <c r="C1737" t="s">
        <v>2230</v>
      </c>
      <c r="D1737">
        <v>609542130</v>
      </c>
      <c r="E1737" t="s">
        <v>7802</v>
      </c>
      <c r="F1737" t="s">
        <v>164</v>
      </c>
    </row>
    <row r="1738" spans="1:6" x14ac:dyDescent="0.25">
      <c r="A1738" t="s">
        <v>4926</v>
      </c>
      <c r="B1738" t="s">
        <v>50</v>
      </c>
      <c r="C1738" t="s">
        <v>4927</v>
      </c>
      <c r="D1738">
        <v>695243545</v>
      </c>
      <c r="E1738" t="s">
        <v>4928</v>
      </c>
      <c r="F1738" t="s">
        <v>325</v>
      </c>
    </row>
    <row r="1739" spans="1:6" x14ac:dyDescent="0.25">
      <c r="A1739" t="s">
        <v>4926</v>
      </c>
      <c r="B1739" t="s">
        <v>5042</v>
      </c>
      <c r="C1739" t="s">
        <v>5043</v>
      </c>
      <c r="D1739">
        <v>675972914</v>
      </c>
      <c r="E1739" t="s">
        <v>5044</v>
      </c>
      <c r="F1739" t="s">
        <v>3091</v>
      </c>
    </row>
    <row r="1740" spans="1:6" x14ac:dyDescent="0.25">
      <c r="A1740" t="s">
        <v>4929</v>
      </c>
      <c r="B1740" t="s">
        <v>1344</v>
      </c>
      <c r="C1740" t="s">
        <v>2604</v>
      </c>
      <c r="D1740">
        <v>651625728</v>
      </c>
      <c r="E1740" t="s">
        <v>4930</v>
      </c>
    </row>
    <row r="1741" spans="1:6" x14ac:dyDescent="0.25">
      <c r="A1741" t="s">
        <v>4929</v>
      </c>
      <c r="B1741" t="s">
        <v>5155</v>
      </c>
      <c r="C1741" t="s">
        <v>5156</v>
      </c>
      <c r="D1741">
        <v>655248462</v>
      </c>
      <c r="E1741" t="s">
        <v>5157</v>
      </c>
      <c r="F1741" t="s">
        <v>395</v>
      </c>
    </row>
    <row r="1742" spans="1:6" x14ac:dyDescent="0.25">
      <c r="A1742" t="s">
        <v>4929</v>
      </c>
      <c r="B1742" t="s">
        <v>5613</v>
      </c>
      <c r="C1742" t="s">
        <v>487</v>
      </c>
      <c r="D1742">
        <v>659606850</v>
      </c>
      <c r="E1742" t="s">
        <v>5614</v>
      </c>
      <c r="F1742" t="s">
        <v>5615</v>
      </c>
    </row>
    <row r="1743" spans="1:6" x14ac:dyDescent="0.25">
      <c r="A1743" t="s">
        <v>4929</v>
      </c>
      <c r="B1743" t="s">
        <v>1617</v>
      </c>
      <c r="C1743" t="s">
        <v>718</v>
      </c>
      <c r="D1743">
        <v>611842139</v>
      </c>
      <c r="E1743" t="s">
        <v>7803</v>
      </c>
    </row>
    <row r="1744" spans="1:6" x14ac:dyDescent="0.25">
      <c r="A1744" t="s">
        <v>4929</v>
      </c>
      <c r="B1744" t="s">
        <v>96</v>
      </c>
      <c r="C1744" t="s">
        <v>7804</v>
      </c>
      <c r="D1744">
        <v>685171292</v>
      </c>
      <c r="E1744" t="s">
        <v>7805</v>
      </c>
      <c r="F1744" t="s">
        <v>495</v>
      </c>
    </row>
    <row r="1745" spans="1:6" x14ac:dyDescent="0.25">
      <c r="A1745" t="s">
        <v>4131</v>
      </c>
      <c r="B1745" t="s">
        <v>4132</v>
      </c>
      <c r="C1745" t="s">
        <v>31</v>
      </c>
      <c r="D1745">
        <v>685815590</v>
      </c>
      <c r="E1745" t="s">
        <v>4133</v>
      </c>
      <c r="F1745" t="s">
        <v>4134</v>
      </c>
    </row>
    <row r="1746" spans="1:6" x14ac:dyDescent="0.25">
      <c r="A1746" t="s">
        <v>5538</v>
      </c>
      <c r="B1746" t="s">
        <v>2566</v>
      </c>
      <c r="C1746" t="s">
        <v>1101</v>
      </c>
      <c r="D1746">
        <v>676571276</v>
      </c>
      <c r="E1746" t="s">
        <v>5539</v>
      </c>
      <c r="F1746" t="s">
        <v>3401</v>
      </c>
    </row>
    <row r="1747" spans="1:6" x14ac:dyDescent="0.25">
      <c r="A1747" t="s">
        <v>5540</v>
      </c>
      <c r="B1747" t="s">
        <v>5541</v>
      </c>
      <c r="C1747" t="s">
        <v>3677</v>
      </c>
      <c r="D1747">
        <v>604441910</v>
      </c>
      <c r="E1747" t="s">
        <v>5542</v>
      </c>
      <c r="F1747" t="s">
        <v>5543</v>
      </c>
    </row>
    <row r="1748" spans="1:6" x14ac:dyDescent="0.25">
      <c r="A1748" t="s">
        <v>4167</v>
      </c>
      <c r="B1748" t="s">
        <v>4168</v>
      </c>
      <c r="C1748" t="s">
        <v>1198</v>
      </c>
      <c r="D1748">
        <v>629751071</v>
      </c>
      <c r="E1748" t="s">
        <v>4169</v>
      </c>
      <c r="F1748" t="s">
        <v>577</v>
      </c>
    </row>
    <row r="1749" spans="1:6" x14ac:dyDescent="0.25">
      <c r="A1749" t="s">
        <v>4167</v>
      </c>
      <c r="B1749" t="s">
        <v>7806</v>
      </c>
      <c r="C1749" t="s">
        <v>3751</v>
      </c>
      <c r="D1749">
        <v>649481196</v>
      </c>
      <c r="E1749" t="s">
        <v>7807</v>
      </c>
      <c r="F1749" t="s">
        <v>260</v>
      </c>
    </row>
    <row r="1750" spans="1:6" x14ac:dyDescent="0.25">
      <c r="A1750" t="s">
        <v>4085</v>
      </c>
      <c r="B1750" t="s">
        <v>501</v>
      </c>
      <c r="C1750" t="s">
        <v>1154</v>
      </c>
      <c r="D1750">
        <v>687925317</v>
      </c>
      <c r="E1750" t="s">
        <v>4086</v>
      </c>
      <c r="F1750" t="s">
        <v>118</v>
      </c>
    </row>
    <row r="1751" spans="1:6" x14ac:dyDescent="0.25">
      <c r="A1751" t="s">
        <v>4170</v>
      </c>
      <c r="B1751" t="s">
        <v>440</v>
      </c>
      <c r="C1751" t="s">
        <v>4171</v>
      </c>
      <c r="D1751">
        <v>607720461</v>
      </c>
      <c r="E1751" t="s">
        <v>4172</v>
      </c>
      <c r="F1751" t="s">
        <v>234</v>
      </c>
    </row>
    <row r="1752" spans="1:6" x14ac:dyDescent="0.25">
      <c r="A1752" t="s">
        <v>4931</v>
      </c>
      <c r="B1752" t="s">
        <v>4261</v>
      </c>
      <c r="C1752" t="s">
        <v>4307</v>
      </c>
      <c r="D1752">
        <v>676016712</v>
      </c>
      <c r="E1752" t="s">
        <v>4932</v>
      </c>
      <c r="F1752" t="s">
        <v>4933</v>
      </c>
    </row>
    <row r="1753" spans="1:6" x14ac:dyDescent="0.25">
      <c r="A1753" t="s">
        <v>4931</v>
      </c>
      <c r="B1753" t="s">
        <v>5158</v>
      </c>
      <c r="C1753" t="s">
        <v>5159</v>
      </c>
      <c r="D1753">
        <v>617702952</v>
      </c>
      <c r="E1753" t="s">
        <v>5160</v>
      </c>
      <c r="F1753" t="s">
        <v>5161</v>
      </c>
    </row>
    <row r="1754" spans="1:6" x14ac:dyDescent="0.25">
      <c r="A1754" t="s">
        <v>4087</v>
      </c>
      <c r="B1754" t="s">
        <v>3094</v>
      </c>
      <c r="C1754" t="s">
        <v>4088</v>
      </c>
      <c r="D1754">
        <v>619354295</v>
      </c>
      <c r="E1754" t="s">
        <v>4089</v>
      </c>
    </row>
    <row r="1755" spans="1:6" x14ac:dyDescent="0.25">
      <c r="A1755" t="s">
        <v>4087</v>
      </c>
      <c r="B1755" t="s">
        <v>4090</v>
      </c>
      <c r="C1755" t="s">
        <v>655</v>
      </c>
      <c r="D1755">
        <v>670095387</v>
      </c>
      <c r="E1755" t="s">
        <v>4091</v>
      </c>
      <c r="F1755" t="s">
        <v>171</v>
      </c>
    </row>
    <row r="1756" spans="1:6" x14ac:dyDescent="0.25">
      <c r="A1756" t="s">
        <v>4087</v>
      </c>
      <c r="B1756" t="s">
        <v>545</v>
      </c>
      <c r="C1756" t="s">
        <v>3203</v>
      </c>
      <c r="D1756">
        <v>646318148</v>
      </c>
      <c r="E1756" t="s">
        <v>4135</v>
      </c>
      <c r="F1756" t="s">
        <v>4136</v>
      </c>
    </row>
    <row r="1757" spans="1:6" x14ac:dyDescent="0.25">
      <c r="A1757" t="s">
        <v>4087</v>
      </c>
      <c r="B1757" t="s">
        <v>4173</v>
      </c>
      <c r="C1757" t="s">
        <v>231</v>
      </c>
      <c r="D1757">
        <v>677064114</v>
      </c>
      <c r="E1757" t="s">
        <v>4174</v>
      </c>
      <c r="F1757" t="s">
        <v>234</v>
      </c>
    </row>
    <row r="1758" spans="1:6" x14ac:dyDescent="0.25">
      <c r="A1758" t="s">
        <v>4087</v>
      </c>
      <c r="B1758" t="s">
        <v>1077</v>
      </c>
      <c r="C1758" t="s">
        <v>4175</v>
      </c>
      <c r="D1758">
        <v>647035674</v>
      </c>
      <c r="E1758" t="s">
        <v>4176</v>
      </c>
      <c r="F1758" t="s">
        <v>4177</v>
      </c>
    </row>
    <row r="1759" spans="1:6" x14ac:dyDescent="0.25">
      <c r="A1759" t="s">
        <v>4087</v>
      </c>
      <c r="B1759" t="s">
        <v>49</v>
      </c>
      <c r="C1759" t="s">
        <v>2345</v>
      </c>
      <c r="D1759">
        <v>952293011</v>
      </c>
      <c r="E1759" t="s">
        <v>4471</v>
      </c>
      <c r="F1759" t="s">
        <v>435</v>
      </c>
    </row>
    <row r="1760" spans="1:6" x14ac:dyDescent="0.25">
      <c r="A1760" t="s">
        <v>4087</v>
      </c>
      <c r="B1760" t="s">
        <v>2907</v>
      </c>
      <c r="C1760" t="s">
        <v>5162</v>
      </c>
      <c r="D1760">
        <v>607564426</v>
      </c>
      <c r="E1760" t="s">
        <v>5163</v>
      </c>
      <c r="F1760" t="s">
        <v>5164</v>
      </c>
    </row>
    <row r="1761" spans="1:6" x14ac:dyDescent="0.25">
      <c r="A1761" t="s">
        <v>4087</v>
      </c>
      <c r="B1761" t="s">
        <v>793</v>
      </c>
      <c r="C1761" t="s">
        <v>104</v>
      </c>
      <c r="D1761">
        <v>687449160</v>
      </c>
      <c r="E1761" t="s">
        <v>5165</v>
      </c>
      <c r="F1761" t="s">
        <v>809</v>
      </c>
    </row>
    <row r="1762" spans="1:6" x14ac:dyDescent="0.25">
      <c r="A1762" t="s">
        <v>5166</v>
      </c>
      <c r="B1762" t="s">
        <v>5167</v>
      </c>
      <c r="C1762" t="s">
        <v>5168</v>
      </c>
      <c r="D1762">
        <v>681947608</v>
      </c>
      <c r="E1762" t="s">
        <v>5169</v>
      </c>
      <c r="F1762" t="s">
        <v>75</v>
      </c>
    </row>
    <row r="1763" spans="1:6" x14ac:dyDescent="0.25">
      <c r="A1763" t="s">
        <v>4087</v>
      </c>
      <c r="B1763" t="s">
        <v>5470</v>
      </c>
      <c r="C1763" t="s">
        <v>1640</v>
      </c>
      <c r="D1763">
        <v>619939827</v>
      </c>
      <c r="E1763" t="s">
        <v>5471</v>
      </c>
      <c r="F1763" t="s">
        <v>388</v>
      </c>
    </row>
    <row r="1764" spans="1:6" x14ac:dyDescent="0.25">
      <c r="A1764" t="s">
        <v>4087</v>
      </c>
      <c r="B1764" t="s">
        <v>5472</v>
      </c>
      <c r="C1764" t="s">
        <v>276</v>
      </c>
      <c r="D1764">
        <v>645804488</v>
      </c>
      <c r="E1764" t="s">
        <v>5473</v>
      </c>
      <c r="F1764" t="s">
        <v>5474</v>
      </c>
    </row>
    <row r="1765" spans="1:6" x14ac:dyDescent="0.25">
      <c r="A1765" t="s">
        <v>4087</v>
      </c>
      <c r="B1765" t="s">
        <v>137</v>
      </c>
      <c r="C1765" t="s">
        <v>1031</v>
      </c>
      <c r="D1765">
        <v>615651513</v>
      </c>
      <c r="E1765" t="s">
        <v>5544</v>
      </c>
      <c r="F1765" t="s">
        <v>617</v>
      </c>
    </row>
    <row r="1766" spans="1:6" x14ac:dyDescent="0.25">
      <c r="A1766" t="s">
        <v>5166</v>
      </c>
      <c r="B1766" t="s">
        <v>5545</v>
      </c>
      <c r="C1766" t="s">
        <v>5546</v>
      </c>
      <c r="D1766">
        <v>698447275</v>
      </c>
      <c r="E1766" t="s">
        <v>5547</v>
      </c>
    </row>
    <row r="1767" spans="1:6" x14ac:dyDescent="0.25">
      <c r="A1767" t="s">
        <v>4087</v>
      </c>
      <c r="B1767" t="s">
        <v>157</v>
      </c>
      <c r="C1767" t="s">
        <v>108</v>
      </c>
      <c r="D1767">
        <v>665561541</v>
      </c>
      <c r="E1767" t="s">
        <v>5548</v>
      </c>
      <c r="F1767" t="s">
        <v>5549</v>
      </c>
    </row>
    <row r="1768" spans="1:6" x14ac:dyDescent="0.25">
      <c r="A1768" t="s">
        <v>4087</v>
      </c>
      <c r="B1768" t="s">
        <v>4323</v>
      </c>
      <c r="C1768" t="s">
        <v>1962</v>
      </c>
      <c r="D1768">
        <v>661237441</v>
      </c>
      <c r="E1768" t="s">
        <v>7808</v>
      </c>
      <c r="F1768" t="s">
        <v>7809</v>
      </c>
    </row>
    <row r="1769" spans="1:6" x14ac:dyDescent="0.25">
      <c r="A1769" t="s">
        <v>4137</v>
      </c>
      <c r="B1769" t="s">
        <v>4138</v>
      </c>
      <c r="C1769" t="s">
        <v>4139</v>
      </c>
      <c r="D1769">
        <v>615498925</v>
      </c>
      <c r="E1769" t="s">
        <v>4140</v>
      </c>
      <c r="F1769" t="s">
        <v>118</v>
      </c>
    </row>
    <row r="1770" spans="1:6" x14ac:dyDescent="0.25">
      <c r="A1770" t="s">
        <v>4178</v>
      </c>
      <c r="B1770" t="s">
        <v>116</v>
      </c>
      <c r="C1770" t="s">
        <v>4179</v>
      </c>
      <c r="D1770">
        <v>677883598</v>
      </c>
      <c r="E1770" t="s">
        <v>4180</v>
      </c>
    </row>
    <row r="1771" spans="1:6" x14ac:dyDescent="0.25">
      <c r="A1771" t="s">
        <v>5616</v>
      </c>
      <c r="B1771" t="s">
        <v>5617</v>
      </c>
      <c r="C1771" t="s">
        <v>5618</v>
      </c>
      <c r="D1771">
        <v>620891492</v>
      </c>
      <c r="E1771" t="s">
        <v>5619</v>
      </c>
      <c r="F1771" t="s">
        <v>171</v>
      </c>
    </row>
    <row r="1772" spans="1:6" x14ac:dyDescent="0.25">
      <c r="A1772" t="s">
        <v>5170</v>
      </c>
      <c r="B1772" t="s">
        <v>5171</v>
      </c>
      <c r="C1772" t="s">
        <v>1675</v>
      </c>
      <c r="D1772">
        <v>687404727</v>
      </c>
      <c r="E1772" t="s">
        <v>5172</v>
      </c>
      <c r="F1772" t="s">
        <v>625</v>
      </c>
    </row>
    <row r="1773" spans="1:6" x14ac:dyDescent="0.25">
      <c r="A1773" t="s">
        <v>4181</v>
      </c>
      <c r="B1773" t="s">
        <v>3296</v>
      </c>
      <c r="C1773" t="s">
        <v>104</v>
      </c>
      <c r="D1773">
        <v>629752760</v>
      </c>
      <c r="E1773" t="s">
        <v>4182</v>
      </c>
      <c r="F1773" t="s">
        <v>4183</v>
      </c>
    </row>
    <row r="1774" spans="1:6" x14ac:dyDescent="0.25">
      <c r="A1774" t="s">
        <v>5173</v>
      </c>
      <c r="B1774" t="s">
        <v>5174</v>
      </c>
      <c r="C1774" t="s">
        <v>4661</v>
      </c>
      <c r="D1774">
        <v>677410605</v>
      </c>
      <c r="E1774" t="s">
        <v>5175</v>
      </c>
      <c r="F1774" t="s">
        <v>5176</v>
      </c>
    </row>
    <row r="1775" spans="1:6" x14ac:dyDescent="0.25">
      <c r="A1775" t="s">
        <v>5620</v>
      </c>
      <c r="B1775" t="s">
        <v>5621</v>
      </c>
      <c r="C1775" t="s">
        <v>4047</v>
      </c>
      <c r="D1775">
        <v>670729711</v>
      </c>
      <c r="E1775" t="s">
        <v>5622</v>
      </c>
      <c r="F1775" t="s">
        <v>204</v>
      </c>
    </row>
    <row r="1776" spans="1:6" x14ac:dyDescent="0.25">
      <c r="A1776" t="s">
        <v>4472</v>
      </c>
      <c r="B1776" t="s">
        <v>276</v>
      </c>
      <c r="C1776" t="s">
        <v>3321</v>
      </c>
      <c r="D1776">
        <v>606422895</v>
      </c>
      <c r="E1776" t="s">
        <v>4473</v>
      </c>
      <c r="F1776" t="s">
        <v>2933</v>
      </c>
    </row>
    <row r="1777" spans="1:6" x14ac:dyDescent="0.25">
      <c r="A1777" t="s">
        <v>4472</v>
      </c>
      <c r="B1777" t="s">
        <v>276</v>
      </c>
      <c r="C1777" t="s">
        <v>157</v>
      </c>
      <c r="D1777">
        <v>646566512</v>
      </c>
      <c r="E1777" t="s">
        <v>4474</v>
      </c>
    </row>
    <row r="1778" spans="1:6" x14ac:dyDescent="0.25">
      <c r="A1778" t="s">
        <v>4472</v>
      </c>
      <c r="B1778" t="s">
        <v>44</v>
      </c>
      <c r="C1778" t="s">
        <v>1154</v>
      </c>
      <c r="D1778">
        <v>606057441</v>
      </c>
      <c r="E1778" t="s">
        <v>4475</v>
      </c>
      <c r="F1778" t="s">
        <v>566</v>
      </c>
    </row>
    <row r="1779" spans="1:6" x14ac:dyDescent="0.25">
      <c r="A1779" t="s">
        <v>4472</v>
      </c>
      <c r="B1779" t="s">
        <v>710</v>
      </c>
      <c r="C1779" t="s">
        <v>5177</v>
      </c>
      <c r="D1779">
        <v>620547175</v>
      </c>
      <c r="E1779" t="s">
        <v>5178</v>
      </c>
      <c r="F1779" t="s">
        <v>482</v>
      </c>
    </row>
    <row r="1780" spans="1:6" x14ac:dyDescent="0.25">
      <c r="A1780" t="s">
        <v>4472</v>
      </c>
      <c r="B1780" t="s">
        <v>31</v>
      </c>
      <c r="C1780" t="s">
        <v>2041</v>
      </c>
      <c r="D1780">
        <v>650467449</v>
      </c>
      <c r="E1780" t="s">
        <v>5855</v>
      </c>
      <c r="F1780" t="s">
        <v>122</v>
      </c>
    </row>
    <row r="1781" spans="1:6" x14ac:dyDescent="0.25">
      <c r="A1781" t="s">
        <v>4472</v>
      </c>
      <c r="B1781" t="s">
        <v>7947</v>
      </c>
      <c r="C1781" t="s">
        <v>7956</v>
      </c>
      <c r="D1781">
        <v>610526840</v>
      </c>
      <c r="E1781" t="s">
        <v>7957</v>
      </c>
    </row>
    <row r="1782" spans="1:6" x14ac:dyDescent="0.25">
      <c r="A1782" t="s">
        <v>5475</v>
      </c>
      <c r="B1782" t="s">
        <v>735</v>
      </c>
      <c r="C1782" t="s">
        <v>5476</v>
      </c>
      <c r="D1782">
        <v>965426580</v>
      </c>
      <c r="E1782" t="s">
        <v>5477</v>
      </c>
      <c r="F1782" t="s">
        <v>118</v>
      </c>
    </row>
    <row r="1783" spans="1:6" x14ac:dyDescent="0.25">
      <c r="A1783" t="s">
        <v>4476</v>
      </c>
      <c r="B1783" t="s">
        <v>487</v>
      </c>
      <c r="C1783" t="s">
        <v>36</v>
      </c>
      <c r="D1783">
        <v>610464824</v>
      </c>
      <c r="E1783" t="s">
        <v>4477</v>
      </c>
      <c r="F1783" t="s">
        <v>4478</v>
      </c>
    </row>
    <row r="1784" spans="1:6" x14ac:dyDescent="0.25">
      <c r="A1784" t="s">
        <v>4476</v>
      </c>
      <c r="B1784" t="s">
        <v>44</v>
      </c>
      <c r="C1784" t="s">
        <v>4479</v>
      </c>
      <c r="D1784">
        <v>653856329</v>
      </c>
      <c r="E1784" t="s">
        <v>4480</v>
      </c>
      <c r="F1784" t="s">
        <v>4481</v>
      </c>
    </row>
    <row r="1785" spans="1:6" x14ac:dyDescent="0.25">
      <c r="A1785" t="s">
        <v>4141</v>
      </c>
      <c r="B1785" t="s">
        <v>4142</v>
      </c>
      <c r="C1785" t="s">
        <v>4143</v>
      </c>
      <c r="D1785">
        <v>609660187</v>
      </c>
      <c r="E1785" t="s">
        <v>4144</v>
      </c>
      <c r="F1785" t="s">
        <v>28</v>
      </c>
    </row>
    <row r="1786" spans="1:6" x14ac:dyDescent="0.25">
      <c r="A1786" t="s">
        <v>5623</v>
      </c>
      <c r="B1786" t="s">
        <v>3346</v>
      </c>
      <c r="C1786" t="s">
        <v>5624</v>
      </c>
      <c r="D1786">
        <v>649991571</v>
      </c>
      <c r="E1786" t="s">
        <v>5625</v>
      </c>
      <c r="F1786" t="s">
        <v>495</v>
      </c>
    </row>
    <row r="1787" spans="1:6" x14ac:dyDescent="0.25">
      <c r="A1787" t="s">
        <v>5623</v>
      </c>
      <c r="B1787" t="s">
        <v>7958</v>
      </c>
      <c r="C1787" t="s">
        <v>7959</v>
      </c>
      <c r="D1787">
        <v>657889022</v>
      </c>
      <c r="E1787" t="s">
        <v>7960</v>
      </c>
      <c r="F1787" t="s">
        <v>7961</v>
      </c>
    </row>
    <row r="1788" spans="1:6" x14ac:dyDescent="0.25">
      <c r="A1788" t="s">
        <v>5179</v>
      </c>
      <c r="B1788" t="s">
        <v>463</v>
      </c>
      <c r="C1788" t="s">
        <v>428</v>
      </c>
      <c r="D1788">
        <v>963608142</v>
      </c>
      <c r="E1788" t="s">
        <v>5180</v>
      </c>
      <c r="F1788" t="s">
        <v>625</v>
      </c>
    </row>
    <row r="1789" spans="1:6" x14ac:dyDescent="0.25">
      <c r="A1789" t="s">
        <v>5856</v>
      </c>
      <c r="B1789" t="s">
        <v>5857</v>
      </c>
      <c r="C1789" t="s">
        <v>5858</v>
      </c>
      <c r="D1789">
        <v>963509022</v>
      </c>
      <c r="E1789" t="s">
        <v>5859</v>
      </c>
      <c r="F1789" t="s">
        <v>28</v>
      </c>
    </row>
    <row r="1790" spans="1:6" x14ac:dyDescent="0.25">
      <c r="A1790" t="s">
        <v>4145</v>
      </c>
      <c r="B1790" t="s">
        <v>4146</v>
      </c>
      <c r="C1790" t="s">
        <v>1828</v>
      </c>
      <c r="D1790">
        <v>620169649</v>
      </c>
      <c r="E1790" t="s">
        <v>4147</v>
      </c>
      <c r="F1790" t="s">
        <v>4148</v>
      </c>
    </row>
    <row r="1791" spans="1:6" x14ac:dyDescent="0.25">
      <c r="A1791" t="s">
        <v>5181</v>
      </c>
      <c r="B1791" t="s">
        <v>69</v>
      </c>
      <c r="C1791" t="s">
        <v>444</v>
      </c>
      <c r="D1791">
        <v>651806162</v>
      </c>
      <c r="E1791" t="s">
        <v>5182</v>
      </c>
      <c r="F1791" t="s">
        <v>2760</v>
      </c>
    </row>
    <row r="1792" spans="1:6" x14ac:dyDescent="0.25">
      <c r="A1792" t="s">
        <v>4521</v>
      </c>
      <c r="B1792" t="s">
        <v>4522</v>
      </c>
      <c r="C1792" t="s">
        <v>1370</v>
      </c>
      <c r="D1792">
        <v>962852959</v>
      </c>
      <c r="E1792" t="s">
        <v>4523</v>
      </c>
    </row>
    <row r="1793" spans="1:6" x14ac:dyDescent="0.25">
      <c r="A1793" t="s">
        <v>4521</v>
      </c>
      <c r="B1793" t="s">
        <v>44</v>
      </c>
      <c r="C1793" t="s">
        <v>4524</v>
      </c>
      <c r="D1793">
        <v>620269672</v>
      </c>
      <c r="E1793" t="s">
        <v>4525</v>
      </c>
      <c r="F1793" t="s">
        <v>267</v>
      </c>
    </row>
    <row r="1794" spans="1:6" x14ac:dyDescent="0.25">
      <c r="A1794" t="s">
        <v>5183</v>
      </c>
      <c r="B1794" t="s">
        <v>3139</v>
      </c>
      <c r="C1794" t="s">
        <v>5184</v>
      </c>
      <c r="D1794">
        <v>977445166</v>
      </c>
      <c r="E1794" t="s">
        <v>5185</v>
      </c>
    </row>
    <row r="1795" spans="1:6" x14ac:dyDescent="0.25">
      <c r="A1795" t="s">
        <v>4521</v>
      </c>
      <c r="B1795" t="s">
        <v>2701</v>
      </c>
      <c r="C1795" t="s">
        <v>5478</v>
      </c>
      <c r="D1795">
        <v>626014634</v>
      </c>
      <c r="E1795" t="s">
        <v>5479</v>
      </c>
      <c r="F1795" t="s">
        <v>5480</v>
      </c>
    </row>
    <row r="1796" spans="1:6" x14ac:dyDescent="0.25">
      <c r="A1796" t="s">
        <v>4521</v>
      </c>
      <c r="B1796" t="s">
        <v>5626</v>
      </c>
      <c r="C1796" t="s">
        <v>5627</v>
      </c>
      <c r="D1796">
        <v>670365000</v>
      </c>
      <c r="E1796" t="s">
        <v>5628</v>
      </c>
      <c r="F1796" t="s">
        <v>495</v>
      </c>
    </row>
    <row r="1797" spans="1:6" x14ac:dyDescent="0.25">
      <c r="A1797" t="s">
        <v>4521</v>
      </c>
      <c r="B1797" t="s">
        <v>5860</v>
      </c>
      <c r="C1797" t="s">
        <v>5861</v>
      </c>
      <c r="D1797">
        <v>973482979</v>
      </c>
      <c r="E1797" t="s">
        <v>5862</v>
      </c>
      <c r="F1797" t="s">
        <v>395</v>
      </c>
    </row>
    <row r="1798" spans="1:6" x14ac:dyDescent="0.25">
      <c r="A1798" t="s">
        <v>4521</v>
      </c>
      <c r="B1798" t="s">
        <v>137</v>
      </c>
      <c r="C1798" t="s">
        <v>243</v>
      </c>
      <c r="D1798">
        <v>649420519</v>
      </c>
      <c r="E1798" t="s">
        <v>7962</v>
      </c>
      <c r="F1798" t="s">
        <v>325</v>
      </c>
    </row>
    <row r="1799" spans="1:6" x14ac:dyDescent="0.25">
      <c r="A1799" t="s">
        <v>4184</v>
      </c>
      <c r="B1799" t="s">
        <v>311</v>
      </c>
      <c r="C1799" t="s">
        <v>4185</v>
      </c>
      <c r="D1799">
        <v>609609983</v>
      </c>
      <c r="E1799" t="s">
        <v>4186</v>
      </c>
    </row>
    <row r="1800" spans="1:6" x14ac:dyDescent="0.25">
      <c r="A1800" t="s">
        <v>4184</v>
      </c>
      <c r="B1800" t="s">
        <v>4187</v>
      </c>
      <c r="C1800" t="s">
        <v>4188</v>
      </c>
      <c r="D1800">
        <v>600014050</v>
      </c>
      <c r="E1800" t="s">
        <v>4189</v>
      </c>
    </row>
    <row r="1801" spans="1:6" x14ac:dyDescent="0.25">
      <c r="A1801" t="s">
        <v>4184</v>
      </c>
      <c r="B1801" t="s">
        <v>444</v>
      </c>
      <c r="C1801" t="s">
        <v>69</v>
      </c>
      <c r="D1801">
        <v>606597635</v>
      </c>
      <c r="E1801" t="s">
        <v>4190</v>
      </c>
      <c r="F1801" t="s">
        <v>1775</v>
      </c>
    </row>
    <row r="1802" spans="1:6" x14ac:dyDescent="0.25">
      <c r="A1802" t="s">
        <v>4184</v>
      </c>
      <c r="B1802" t="s">
        <v>2854</v>
      </c>
      <c r="C1802" t="s">
        <v>4191</v>
      </c>
      <c r="D1802">
        <v>610590936</v>
      </c>
      <c r="E1802" t="s">
        <v>4192</v>
      </c>
    </row>
    <row r="1803" spans="1:6" x14ac:dyDescent="0.25">
      <c r="A1803" t="s">
        <v>4184</v>
      </c>
      <c r="B1803" t="s">
        <v>4193</v>
      </c>
      <c r="C1803" t="s">
        <v>4194</v>
      </c>
      <c r="D1803">
        <v>650894496</v>
      </c>
      <c r="E1803" t="s">
        <v>4195</v>
      </c>
      <c r="F1803" t="s">
        <v>716</v>
      </c>
    </row>
    <row r="1804" spans="1:6" x14ac:dyDescent="0.25">
      <c r="A1804" t="s">
        <v>4184</v>
      </c>
      <c r="B1804" t="s">
        <v>4482</v>
      </c>
      <c r="C1804" t="s">
        <v>4483</v>
      </c>
      <c r="D1804">
        <v>678552536</v>
      </c>
      <c r="E1804" t="s">
        <v>4484</v>
      </c>
      <c r="F1804" t="s">
        <v>555</v>
      </c>
    </row>
    <row r="1805" spans="1:6" x14ac:dyDescent="0.25">
      <c r="A1805" t="s">
        <v>4485</v>
      </c>
      <c r="B1805" t="s">
        <v>4486</v>
      </c>
      <c r="C1805" t="s">
        <v>4487</v>
      </c>
      <c r="D1805">
        <v>627138193</v>
      </c>
      <c r="E1805" t="s">
        <v>4488</v>
      </c>
      <c r="F1805" t="s">
        <v>555</v>
      </c>
    </row>
    <row r="1806" spans="1:6" x14ac:dyDescent="0.25">
      <c r="A1806" t="s">
        <v>4184</v>
      </c>
      <c r="B1806" t="s">
        <v>4489</v>
      </c>
      <c r="C1806" t="s">
        <v>371</v>
      </c>
      <c r="D1806">
        <v>699978969</v>
      </c>
      <c r="E1806" t="s">
        <v>4490</v>
      </c>
      <c r="F1806" t="s">
        <v>4491</v>
      </c>
    </row>
    <row r="1807" spans="1:6" x14ac:dyDescent="0.25">
      <c r="A1807" t="s">
        <v>4184</v>
      </c>
      <c r="B1807" t="s">
        <v>120</v>
      </c>
      <c r="C1807" t="s">
        <v>4492</v>
      </c>
      <c r="D1807">
        <v>961420174</v>
      </c>
      <c r="E1807" t="s">
        <v>4493</v>
      </c>
      <c r="F1807" t="s">
        <v>28</v>
      </c>
    </row>
    <row r="1808" spans="1:6" x14ac:dyDescent="0.25">
      <c r="A1808" t="s">
        <v>4184</v>
      </c>
      <c r="B1808" t="s">
        <v>451</v>
      </c>
      <c r="C1808" t="s">
        <v>157</v>
      </c>
      <c r="D1808">
        <v>690047515</v>
      </c>
      <c r="E1808" t="s">
        <v>4494</v>
      </c>
      <c r="F1808" t="s">
        <v>4495</v>
      </c>
    </row>
    <row r="1809" spans="1:6" x14ac:dyDescent="0.25">
      <c r="A1809" t="s">
        <v>4184</v>
      </c>
      <c r="B1809" t="s">
        <v>20</v>
      </c>
      <c r="C1809" t="s">
        <v>276</v>
      </c>
      <c r="D1809">
        <v>687336763</v>
      </c>
      <c r="E1809" t="s">
        <v>4496</v>
      </c>
      <c r="F1809" t="s">
        <v>164</v>
      </c>
    </row>
    <row r="1810" spans="1:6" x14ac:dyDescent="0.25">
      <c r="A1810" t="s">
        <v>4184</v>
      </c>
      <c r="B1810" t="s">
        <v>4526</v>
      </c>
      <c r="C1810" t="s">
        <v>4527</v>
      </c>
      <c r="D1810">
        <v>961309003</v>
      </c>
      <c r="E1810" t="s">
        <v>4528</v>
      </c>
      <c r="F1810" t="s">
        <v>28</v>
      </c>
    </row>
    <row r="1811" spans="1:6" x14ac:dyDescent="0.25">
      <c r="A1811" t="s">
        <v>4184</v>
      </c>
      <c r="B1811" t="s">
        <v>531</v>
      </c>
      <c r="C1811" t="s">
        <v>1853</v>
      </c>
      <c r="D1811">
        <v>659415108</v>
      </c>
      <c r="E1811" t="s">
        <v>4529</v>
      </c>
      <c r="F1811" t="s">
        <v>4530</v>
      </c>
    </row>
    <row r="1812" spans="1:6" x14ac:dyDescent="0.25">
      <c r="A1812" t="s">
        <v>4184</v>
      </c>
      <c r="B1812" t="s">
        <v>69</v>
      </c>
      <c r="C1812" t="s">
        <v>4531</v>
      </c>
      <c r="D1812">
        <v>667570121</v>
      </c>
      <c r="E1812" t="s">
        <v>4532</v>
      </c>
      <c r="F1812" t="s">
        <v>344</v>
      </c>
    </row>
    <row r="1813" spans="1:6" x14ac:dyDescent="0.25">
      <c r="A1813" t="s">
        <v>4184</v>
      </c>
      <c r="B1813" t="s">
        <v>169</v>
      </c>
      <c r="C1813" t="s">
        <v>4533</v>
      </c>
      <c r="D1813">
        <v>647601672</v>
      </c>
      <c r="E1813" t="s">
        <v>4534</v>
      </c>
      <c r="F1813" t="s">
        <v>118</v>
      </c>
    </row>
    <row r="1814" spans="1:6" x14ac:dyDescent="0.25">
      <c r="A1814" t="s">
        <v>4184</v>
      </c>
      <c r="B1814" t="s">
        <v>656</v>
      </c>
      <c r="C1814" t="s">
        <v>1362</v>
      </c>
      <c r="D1814">
        <v>619288831</v>
      </c>
      <c r="E1814" t="s">
        <v>4535</v>
      </c>
      <c r="F1814" t="s">
        <v>28</v>
      </c>
    </row>
    <row r="1815" spans="1:6" x14ac:dyDescent="0.25">
      <c r="A1815" t="s">
        <v>4184</v>
      </c>
      <c r="B1815" t="s">
        <v>1362</v>
      </c>
      <c r="C1815" t="s">
        <v>5186</v>
      </c>
      <c r="D1815">
        <v>639442790</v>
      </c>
      <c r="E1815" t="s">
        <v>5187</v>
      </c>
      <c r="F1815" t="s">
        <v>979</v>
      </c>
    </row>
    <row r="1816" spans="1:6" x14ac:dyDescent="0.25">
      <c r="A1816" t="s">
        <v>4184</v>
      </c>
      <c r="B1816" t="s">
        <v>4661</v>
      </c>
      <c r="C1816" t="s">
        <v>5188</v>
      </c>
      <c r="D1816">
        <v>667545479</v>
      </c>
      <c r="E1816" t="s">
        <v>5189</v>
      </c>
      <c r="F1816" t="s">
        <v>122</v>
      </c>
    </row>
    <row r="1817" spans="1:6" x14ac:dyDescent="0.25">
      <c r="A1817" t="s">
        <v>4184</v>
      </c>
      <c r="B1817" t="s">
        <v>5190</v>
      </c>
      <c r="C1817" t="s">
        <v>36</v>
      </c>
      <c r="D1817">
        <v>666392521</v>
      </c>
      <c r="E1817" t="s">
        <v>5191</v>
      </c>
      <c r="F1817" t="s">
        <v>5192</v>
      </c>
    </row>
    <row r="1818" spans="1:6" x14ac:dyDescent="0.25">
      <c r="A1818" t="s">
        <v>4184</v>
      </c>
      <c r="B1818" t="s">
        <v>5038</v>
      </c>
      <c r="C1818" t="s">
        <v>36</v>
      </c>
      <c r="D1818">
        <v>660076991</v>
      </c>
      <c r="E1818" t="s">
        <v>5193</v>
      </c>
      <c r="F1818" t="s">
        <v>5194</v>
      </c>
    </row>
    <row r="1819" spans="1:6" x14ac:dyDescent="0.25">
      <c r="A1819" t="s">
        <v>5481</v>
      </c>
      <c r="B1819" t="s">
        <v>5482</v>
      </c>
      <c r="C1819" t="s">
        <v>3736</v>
      </c>
      <c r="D1819">
        <v>669485440</v>
      </c>
      <c r="E1819" t="s">
        <v>5483</v>
      </c>
    </row>
    <row r="1820" spans="1:6" x14ac:dyDescent="0.25">
      <c r="A1820" t="s">
        <v>4184</v>
      </c>
      <c r="B1820" t="s">
        <v>137</v>
      </c>
      <c r="C1820" t="s">
        <v>5484</v>
      </c>
      <c r="D1820">
        <v>667629890</v>
      </c>
      <c r="E1820" t="s">
        <v>5485</v>
      </c>
      <c r="F1820" t="s">
        <v>5486</v>
      </c>
    </row>
    <row r="1821" spans="1:6" x14ac:dyDescent="0.25">
      <c r="A1821" t="s">
        <v>4184</v>
      </c>
      <c r="B1821" t="s">
        <v>5487</v>
      </c>
      <c r="C1821" t="s">
        <v>5488</v>
      </c>
      <c r="D1821">
        <v>692021482</v>
      </c>
      <c r="E1821" t="s">
        <v>5489</v>
      </c>
      <c r="F1821" t="s">
        <v>5490</v>
      </c>
    </row>
    <row r="1822" spans="1:6" x14ac:dyDescent="0.25">
      <c r="A1822" t="s">
        <v>4184</v>
      </c>
      <c r="B1822" t="s">
        <v>1577</v>
      </c>
      <c r="C1822" t="s">
        <v>36</v>
      </c>
      <c r="D1822">
        <v>647412592</v>
      </c>
      <c r="E1822" t="s">
        <v>5491</v>
      </c>
      <c r="F1822" t="s">
        <v>570</v>
      </c>
    </row>
    <row r="1823" spans="1:6" x14ac:dyDescent="0.25">
      <c r="A1823" t="s">
        <v>4184</v>
      </c>
      <c r="B1823" t="s">
        <v>2021</v>
      </c>
      <c r="C1823" t="s">
        <v>5492</v>
      </c>
      <c r="D1823">
        <v>639379323</v>
      </c>
      <c r="E1823" t="s">
        <v>5493</v>
      </c>
      <c r="F1823" t="s">
        <v>577</v>
      </c>
    </row>
    <row r="1824" spans="1:6" x14ac:dyDescent="0.25">
      <c r="A1824" t="s">
        <v>4184</v>
      </c>
      <c r="B1824" t="s">
        <v>319</v>
      </c>
      <c r="C1824" t="s">
        <v>2435</v>
      </c>
      <c r="D1824">
        <v>689111464</v>
      </c>
      <c r="E1824" t="s">
        <v>5494</v>
      </c>
      <c r="F1824" t="s">
        <v>28</v>
      </c>
    </row>
    <row r="1825" spans="1:6" x14ac:dyDescent="0.25">
      <c r="A1825" t="s">
        <v>4184</v>
      </c>
      <c r="B1825" t="s">
        <v>1519</v>
      </c>
      <c r="C1825" t="s">
        <v>2017</v>
      </c>
      <c r="D1825">
        <v>630043567</v>
      </c>
      <c r="E1825" t="s">
        <v>5495</v>
      </c>
      <c r="F1825" t="s">
        <v>388</v>
      </c>
    </row>
    <row r="1826" spans="1:6" x14ac:dyDescent="0.25">
      <c r="A1826" t="s">
        <v>4485</v>
      </c>
      <c r="B1826" t="s">
        <v>5629</v>
      </c>
      <c r="C1826" t="s">
        <v>377</v>
      </c>
      <c r="D1826">
        <v>650652758</v>
      </c>
      <c r="E1826" t="s">
        <v>5630</v>
      </c>
      <c r="F1826" t="s">
        <v>555</v>
      </c>
    </row>
    <row r="1827" spans="1:6" x14ac:dyDescent="0.25">
      <c r="A1827" t="s">
        <v>4184</v>
      </c>
      <c r="B1827" t="s">
        <v>430</v>
      </c>
      <c r="C1827" t="s">
        <v>5631</v>
      </c>
      <c r="D1827">
        <v>960030180</v>
      </c>
      <c r="E1827" t="s">
        <v>5632</v>
      </c>
      <c r="F1827" t="s">
        <v>28</v>
      </c>
    </row>
    <row r="1828" spans="1:6" x14ac:dyDescent="0.25">
      <c r="A1828" t="s">
        <v>4184</v>
      </c>
      <c r="B1828" t="s">
        <v>5633</v>
      </c>
      <c r="C1828" t="s">
        <v>5634</v>
      </c>
      <c r="D1828">
        <v>661252207</v>
      </c>
      <c r="E1828" t="s">
        <v>5635</v>
      </c>
      <c r="F1828" t="s">
        <v>28</v>
      </c>
    </row>
    <row r="1829" spans="1:6" x14ac:dyDescent="0.25">
      <c r="A1829" t="s">
        <v>4184</v>
      </c>
      <c r="B1829" t="s">
        <v>157</v>
      </c>
      <c r="C1829" t="s">
        <v>5636</v>
      </c>
      <c r="D1829">
        <v>639026583</v>
      </c>
      <c r="E1829" t="s">
        <v>5637</v>
      </c>
      <c r="F1829" t="s">
        <v>385</v>
      </c>
    </row>
    <row r="1830" spans="1:6" x14ac:dyDescent="0.25">
      <c r="A1830" t="s">
        <v>4184</v>
      </c>
      <c r="B1830" t="s">
        <v>2770</v>
      </c>
      <c r="C1830" t="s">
        <v>4956</v>
      </c>
      <c r="D1830">
        <v>645821700</v>
      </c>
      <c r="E1830" t="s">
        <v>5863</v>
      </c>
      <c r="F1830" t="s">
        <v>181</v>
      </c>
    </row>
    <row r="1831" spans="1:6" x14ac:dyDescent="0.25">
      <c r="A1831" t="s">
        <v>4184</v>
      </c>
      <c r="B1831" t="s">
        <v>4034</v>
      </c>
      <c r="C1831" t="s">
        <v>1352</v>
      </c>
      <c r="D1831">
        <v>670885962</v>
      </c>
      <c r="E1831" t="s">
        <v>5864</v>
      </c>
      <c r="F1831" t="s">
        <v>614</v>
      </c>
    </row>
    <row r="1832" spans="1:6" x14ac:dyDescent="0.25">
      <c r="A1832" t="s">
        <v>4184</v>
      </c>
      <c r="B1832" t="s">
        <v>1571</v>
      </c>
      <c r="C1832" t="s">
        <v>709</v>
      </c>
      <c r="D1832">
        <v>618553181</v>
      </c>
      <c r="E1832" t="s">
        <v>5865</v>
      </c>
      <c r="F1832" t="s">
        <v>211</v>
      </c>
    </row>
    <row r="1833" spans="1:6" x14ac:dyDescent="0.25">
      <c r="A1833" t="s">
        <v>4184</v>
      </c>
      <c r="B1833" t="s">
        <v>5866</v>
      </c>
      <c r="C1833" t="s">
        <v>501</v>
      </c>
      <c r="D1833">
        <v>620925848</v>
      </c>
      <c r="E1833" t="s">
        <v>5867</v>
      </c>
      <c r="F1833" t="s">
        <v>495</v>
      </c>
    </row>
    <row r="1834" spans="1:6" ht="30" x14ac:dyDescent="0.25">
      <c r="A1834" t="s">
        <v>4184</v>
      </c>
      <c r="B1834" t="s">
        <v>342</v>
      </c>
      <c r="C1834" t="s">
        <v>342</v>
      </c>
      <c r="D1834" s="1" t="s">
        <v>5868</v>
      </c>
      <c r="E1834" t="s">
        <v>5869</v>
      </c>
    </row>
    <row r="1835" spans="1:6" x14ac:dyDescent="0.25">
      <c r="A1835" t="s">
        <v>4184</v>
      </c>
      <c r="B1835" t="s">
        <v>157</v>
      </c>
      <c r="C1835" t="s">
        <v>5174</v>
      </c>
      <c r="D1835">
        <v>620330528</v>
      </c>
      <c r="E1835" t="s">
        <v>5870</v>
      </c>
      <c r="F1835" t="s">
        <v>803</v>
      </c>
    </row>
    <row r="1836" spans="1:6" x14ac:dyDescent="0.25">
      <c r="A1836" t="s">
        <v>4184</v>
      </c>
      <c r="B1836" t="s">
        <v>4498</v>
      </c>
      <c r="C1836" t="s">
        <v>189</v>
      </c>
      <c r="D1836">
        <v>605871301</v>
      </c>
      <c r="E1836" t="s">
        <v>5871</v>
      </c>
    </row>
    <row r="1837" spans="1:6" x14ac:dyDescent="0.25">
      <c r="A1837" t="s">
        <v>4485</v>
      </c>
      <c r="B1837" t="s">
        <v>7963</v>
      </c>
      <c r="C1837" t="s">
        <v>2847</v>
      </c>
      <c r="D1837">
        <v>693234657</v>
      </c>
      <c r="E1837" t="s">
        <v>7964</v>
      </c>
      <c r="F1837" t="s">
        <v>28</v>
      </c>
    </row>
    <row r="1838" spans="1:6" x14ac:dyDescent="0.25">
      <c r="A1838" t="s">
        <v>4184</v>
      </c>
      <c r="B1838" t="s">
        <v>311</v>
      </c>
      <c r="C1838" t="s">
        <v>235</v>
      </c>
      <c r="D1838">
        <v>659234579</v>
      </c>
      <c r="E1838" t="s">
        <v>7965</v>
      </c>
      <c r="F1838" t="s">
        <v>241</v>
      </c>
    </row>
    <row r="1839" spans="1:6" x14ac:dyDescent="0.25">
      <c r="A1839" t="s">
        <v>4184</v>
      </c>
      <c r="B1839" t="s">
        <v>651</v>
      </c>
      <c r="C1839" t="s">
        <v>2447</v>
      </c>
      <c r="D1839">
        <v>607877237</v>
      </c>
      <c r="E1839" t="s">
        <v>7966</v>
      </c>
      <c r="F1839" t="s">
        <v>62</v>
      </c>
    </row>
    <row r="1840" spans="1:6" x14ac:dyDescent="0.25">
      <c r="A1840" t="s">
        <v>4184</v>
      </c>
      <c r="B1840" t="s">
        <v>7967</v>
      </c>
      <c r="C1840" t="s">
        <v>5190</v>
      </c>
      <c r="D1840">
        <v>625458701</v>
      </c>
      <c r="E1840" t="s">
        <v>7968</v>
      </c>
      <c r="F1840" t="s">
        <v>716</v>
      </c>
    </row>
    <row r="1841" spans="1:6" x14ac:dyDescent="0.25">
      <c r="A1841" t="s">
        <v>4184</v>
      </c>
      <c r="B1841" t="s">
        <v>7969</v>
      </c>
      <c r="C1841" t="s">
        <v>7970</v>
      </c>
      <c r="D1841">
        <v>606373747</v>
      </c>
      <c r="E1841" t="s">
        <v>7971</v>
      </c>
      <c r="F1841" t="s">
        <v>716</v>
      </c>
    </row>
    <row r="1842" spans="1:6" x14ac:dyDescent="0.25">
      <c r="A1842" t="s">
        <v>4184</v>
      </c>
      <c r="B1842" t="s">
        <v>1031</v>
      </c>
      <c r="C1842" t="s">
        <v>7972</v>
      </c>
      <c r="D1842">
        <v>615486888</v>
      </c>
      <c r="E1842" t="s">
        <v>7973</v>
      </c>
      <c r="F1842" t="s">
        <v>7974</v>
      </c>
    </row>
    <row r="1843" spans="1:6" x14ac:dyDescent="0.25">
      <c r="A1843" t="s">
        <v>4184</v>
      </c>
      <c r="B1843" t="s">
        <v>44</v>
      </c>
      <c r="C1843" t="s">
        <v>4131</v>
      </c>
      <c r="D1843">
        <v>645379666</v>
      </c>
      <c r="E1843" t="s">
        <v>7975</v>
      </c>
      <c r="F1843" t="s">
        <v>7976</v>
      </c>
    </row>
    <row r="1844" spans="1:6" x14ac:dyDescent="0.25">
      <c r="A1844" t="s">
        <v>5638</v>
      </c>
      <c r="B1844" t="s">
        <v>5639</v>
      </c>
      <c r="C1844" t="s">
        <v>1457</v>
      </c>
      <c r="D1844">
        <v>619294249</v>
      </c>
      <c r="E1844" t="s">
        <v>5640</v>
      </c>
      <c r="F1844" t="s">
        <v>5641</v>
      </c>
    </row>
    <row r="1845" spans="1:6" x14ac:dyDescent="0.25">
      <c r="A1845" t="s">
        <v>4497</v>
      </c>
      <c r="B1845" t="s">
        <v>4498</v>
      </c>
      <c r="C1845" t="s">
        <v>4499</v>
      </c>
      <c r="D1845">
        <v>965439240</v>
      </c>
      <c r="E1845" t="s">
        <v>4500</v>
      </c>
      <c r="F1845" t="s">
        <v>118</v>
      </c>
    </row>
    <row r="1846" spans="1:6" x14ac:dyDescent="0.25">
      <c r="A1846" t="s">
        <v>4497</v>
      </c>
      <c r="B1846" t="s">
        <v>5872</v>
      </c>
      <c r="C1846" t="s">
        <v>5873</v>
      </c>
      <c r="D1846">
        <v>670359709</v>
      </c>
      <c r="E1846" t="s">
        <v>5874</v>
      </c>
      <c r="F1846" t="s">
        <v>416</v>
      </c>
    </row>
    <row r="1847" spans="1:6" x14ac:dyDescent="0.25">
      <c r="A1847" t="s">
        <v>5496</v>
      </c>
      <c r="B1847" t="s">
        <v>55</v>
      </c>
      <c r="C1847" t="s">
        <v>4687</v>
      </c>
      <c r="D1847">
        <v>618972963</v>
      </c>
      <c r="E1847" t="s">
        <v>5497</v>
      </c>
      <c r="F1847" t="s">
        <v>1755</v>
      </c>
    </row>
    <row r="1848" spans="1:6" x14ac:dyDescent="0.25">
      <c r="A1848" t="s">
        <v>5875</v>
      </c>
      <c r="B1848" t="s">
        <v>5876</v>
      </c>
      <c r="C1848" t="s">
        <v>137</v>
      </c>
      <c r="D1848">
        <v>609423858</v>
      </c>
      <c r="E1848" t="s">
        <v>5877</v>
      </c>
      <c r="F1848" t="s">
        <v>160</v>
      </c>
    </row>
    <row r="1849" spans="1:6" x14ac:dyDescent="0.25">
      <c r="A1849" t="s">
        <v>4501</v>
      </c>
      <c r="B1849" t="s">
        <v>3014</v>
      </c>
      <c r="C1849" t="s">
        <v>469</v>
      </c>
      <c r="D1849">
        <v>651192945</v>
      </c>
      <c r="E1849" t="s">
        <v>4502</v>
      </c>
      <c r="F1849" t="s">
        <v>922</v>
      </c>
    </row>
    <row r="1850" spans="1:6" x14ac:dyDescent="0.25">
      <c r="A1850" t="s">
        <v>4536</v>
      </c>
      <c r="B1850" t="s">
        <v>44</v>
      </c>
      <c r="C1850" t="s">
        <v>276</v>
      </c>
      <c r="D1850">
        <v>610854107</v>
      </c>
      <c r="E1850" t="s">
        <v>4537</v>
      </c>
      <c r="F1850" t="s">
        <v>4538</v>
      </c>
    </row>
    <row r="1851" spans="1:6" x14ac:dyDescent="0.25">
      <c r="A1851" t="s">
        <v>5878</v>
      </c>
      <c r="B1851" t="s">
        <v>319</v>
      </c>
      <c r="C1851" t="s">
        <v>162</v>
      </c>
      <c r="D1851">
        <v>615454282</v>
      </c>
      <c r="E1851" t="s">
        <v>5879</v>
      </c>
      <c r="F1851" t="s">
        <v>5880</v>
      </c>
    </row>
    <row r="1852" spans="1:6" x14ac:dyDescent="0.25">
      <c r="A1852" t="s">
        <v>5642</v>
      </c>
      <c r="B1852" t="s">
        <v>5643</v>
      </c>
      <c r="C1852" t="s">
        <v>3317</v>
      </c>
      <c r="D1852">
        <v>618566367</v>
      </c>
      <c r="E1852" t="s">
        <v>5644</v>
      </c>
      <c r="F1852" t="s">
        <v>181</v>
      </c>
    </row>
    <row r="1853" spans="1:6" x14ac:dyDescent="0.25">
      <c r="A1853" t="s">
        <v>5881</v>
      </c>
      <c r="B1853" t="s">
        <v>69</v>
      </c>
      <c r="C1853" t="s">
        <v>660</v>
      </c>
      <c r="D1853">
        <v>695569082</v>
      </c>
      <c r="E1853" t="s">
        <v>5882</v>
      </c>
      <c r="F1853" t="s">
        <v>421</v>
      </c>
    </row>
    <row r="1854" spans="1:6" x14ac:dyDescent="0.25">
      <c r="A1854" t="s">
        <v>7977</v>
      </c>
      <c r="B1854" t="s">
        <v>429</v>
      </c>
      <c r="C1854" t="s">
        <v>7978</v>
      </c>
      <c r="D1854">
        <v>619267172</v>
      </c>
      <c r="E1854" t="s">
        <v>7979</v>
      </c>
      <c r="F1854" t="s">
        <v>28</v>
      </c>
    </row>
    <row r="1855" spans="1:6" x14ac:dyDescent="0.25">
      <c r="A1855" t="s">
        <v>5195</v>
      </c>
      <c r="B1855" t="s">
        <v>5196</v>
      </c>
      <c r="C1855" t="s">
        <v>4832</v>
      </c>
      <c r="D1855">
        <v>606387030</v>
      </c>
      <c r="E1855" t="s">
        <v>5197</v>
      </c>
    </row>
    <row r="1856" spans="1:6" x14ac:dyDescent="0.25">
      <c r="A1856" t="s">
        <v>5645</v>
      </c>
      <c r="B1856" t="s">
        <v>5646</v>
      </c>
      <c r="C1856" t="s">
        <v>20</v>
      </c>
      <c r="D1856">
        <v>618810291</v>
      </c>
      <c r="E1856" t="s">
        <v>5647</v>
      </c>
    </row>
    <row r="1857" spans="1:6" x14ac:dyDescent="0.25">
      <c r="A1857" t="s">
        <v>5498</v>
      </c>
      <c r="B1857" t="s">
        <v>5499</v>
      </c>
      <c r="C1857" t="s">
        <v>913</v>
      </c>
      <c r="D1857">
        <v>620515772</v>
      </c>
      <c r="E1857" t="s">
        <v>5500</v>
      </c>
      <c r="F1857" t="s">
        <v>543</v>
      </c>
    </row>
    <row r="1858" spans="1:6" x14ac:dyDescent="0.25">
      <c r="A1858" t="s">
        <v>5498</v>
      </c>
      <c r="B1858" t="s">
        <v>5883</v>
      </c>
      <c r="C1858" t="s">
        <v>5884</v>
      </c>
      <c r="D1858">
        <v>646307477</v>
      </c>
      <c r="E1858" t="s">
        <v>5885</v>
      </c>
      <c r="F1858" t="s">
        <v>234</v>
      </c>
    </row>
    <row r="1859" spans="1:6" x14ac:dyDescent="0.25">
      <c r="A1859" t="s">
        <v>5498</v>
      </c>
      <c r="B1859" t="s">
        <v>5886</v>
      </c>
      <c r="C1859" t="s">
        <v>213</v>
      </c>
      <c r="D1859">
        <v>691644008</v>
      </c>
      <c r="E1859" t="s">
        <v>5887</v>
      </c>
      <c r="F1859" t="s">
        <v>5888</v>
      </c>
    </row>
    <row r="1860" spans="1:6" x14ac:dyDescent="0.25">
      <c r="A1860" t="s">
        <v>4503</v>
      </c>
      <c r="B1860" t="s">
        <v>2286</v>
      </c>
      <c r="C1860" t="s">
        <v>4252</v>
      </c>
      <c r="D1860">
        <v>610821932</v>
      </c>
      <c r="E1860" t="s">
        <v>4504</v>
      </c>
      <c r="F1860" t="s">
        <v>118</v>
      </c>
    </row>
    <row r="1861" spans="1:6" x14ac:dyDescent="0.25">
      <c r="A1861" t="s">
        <v>4196</v>
      </c>
      <c r="B1861" t="s">
        <v>3456</v>
      </c>
      <c r="C1861" t="s">
        <v>4197</v>
      </c>
      <c r="D1861">
        <v>686652805</v>
      </c>
      <c r="E1861" t="s">
        <v>4198</v>
      </c>
      <c r="F1861" t="s">
        <v>122</v>
      </c>
    </row>
    <row r="1862" spans="1:6" x14ac:dyDescent="0.25">
      <c r="A1862" t="s">
        <v>4199</v>
      </c>
      <c r="B1862" t="s">
        <v>1456</v>
      </c>
      <c r="C1862" t="s">
        <v>4200</v>
      </c>
      <c r="D1862">
        <v>936889633</v>
      </c>
      <c r="E1862" t="s">
        <v>4201</v>
      </c>
      <c r="F1862" t="s">
        <v>226</v>
      </c>
    </row>
    <row r="1863" spans="1:6" x14ac:dyDescent="0.25">
      <c r="A1863" t="s">
        <v>4199</v>
      </c>
      <c r="B1863" t="s">
        <v>5198</v>
      </c>
      <c r="C1863" t="s">
        <v>5199</v>
      </c>
      <c r="D1863">
        <v>618928221</v>
      </c>
      <c r="E1863" t="s">
        <v>5200</v>
      </c>
      <c r="F1863" t="s">
        <v>674</v>
      </c>
    </row>
    <row r="1864" spans="1:6" x14ac:dyDescent="0.25">
      <c r="A1864" t="s">
        <v>4202</v>
      </c>
      <c r="B1864" t="s">
        <v>723</v>
      </c>
      <c r="C1864" t="s">
        <v>1599</v>
      </c>
      <c r="D1864">
        <v>629925019</v>
      </c>
      <c r="E1864" t="s">
        <v>4203</v>
      </c>
      <c r="F1864" t="s">
        <v>118</v>
      </c>
    </row>
    <row r="1865" spans="1:6" x14ac:dyDescent="0.25">
      <c r="A1865" t="s">
        <v>4202</v>
      </c>
      <c r="B1865" t="s">
        <v>3958</v>
      </c>
      <c r="C1865" t="s">
        <v>656</v>
      </c>
      <c r="D1865">
        <v>692061959</v>
      </c>
      <c r="E1865" t="s">
        <v>4204</v>
      </c>
      <c r="F1865" t="s">
        <v>555</v>
      </c>
    </row>
    <row r="1866" spans="1:6" x14ac:dyDescent="0.25">
      <c r="A1866" t="s">
        <v>4505</v>
      </c>
      <c r="B1866" t="s">
        <v>839</v>
      </c>
      <c r="C1866" t="s">
        <v>4506</v>
      </c>
      <c r="D1866">
        <v>609628552</v>
      </c>
      <c r="E1866" t="s">
        <v>4507</v>
      </c>
      <c r="F1866" t="s">
        <v>118</v>
      </c>
    </row>
    <row r="1867" spans="1:6" x14ac:dyDescent="0.25">
      <c r="A1867" t="s">
        <v>4202</v>
      </c>
      <c r="B1867" t="s">
        <v>4539</v>
      </c>
      <c r="C1867" t="s">
        <v>4540</v>
      </c>
      <c r="D1867">
        <v>617038463</v>
      </c>
      <c r="E1867" t="s">
        <v>4541</v>
      </c>
      <c r="F1867" t="s">
        <v>62</v>
      </c>
    </row>
    <row r="1868" spans="1:6" x14ac:dyDescent="0.25">
      <c r="A1868" t="s">
        <v>4505</v>
      </c>
      <c r="B1868" t="s">
        <v>549</v>
      </c>
      <c r="C1868" t="s">
        <v>699</v>
      </c>
      <c r="D1868">
        <v>667742593</v>
      </c>
      <c r="E1868" t="s">
        <v>4542</v>
      </c>
      <c r="F1868" t="s">
        <v>62</v>
      </c>
    </row>
    <row r="1869" spans="1:6" x14ac:dyDescent="0.25">
      <c r="A1869" t="s">
        <v>4202</v>
      </c>
      <c r="B1869" t="s">
        <v>615</v>
      </c>
      <c r="C1869" t="s">
        <v>1166</v>
      </c>
      <c r="D1869">
        <v>627286890</v>
      </c>
      <c r="E1869" t="s">
        <v>4543</v>
      </c>
    </row>
    <row r="1870" spans="1:6" x14ac:dyDescent="0.25">
      <c r="A1870" t="s">
        <v>4202</v>
      </c>
      <c r="B1870" t="s">
        <v>5201</v>
      </c>
      <c r="C1870" t="s">
        <v>69</v>
      </c>
      <c r="D1870">
        <v>650628878</v>
      </c>
      <c r="E1870" t="s">
        <v>5202</v>
      </c>
      <c r="F1870" t="s">
        <v>5203</v>
      </c>
    </row>
    <row r="1871" spans="1:6" x14ac:dyDescent="0.25">
      <c r="A1871" t="s">
        <v>4202</v>
      </c>
      <c r="B1871" t="s">
        <v>556</v>
      </c>
      <c r="C1871" t="s">
        <v>316</v>
      </c>
      <c r="D1871">
        <v>645865040</v>
      </c>
      <c r="E1871" t="s">
        <v>7980</v>
      </c>
      <c r="F1871" t="s">
        <v>940</v>
      </c>
    </row>
    <row r="1872" spans="1:6" x14ac:dyDescent="0.25">
      <c r="A1872" t="s">
        <v>4508</v>
      </c>
      <c r="B1872" t="s">
        <v>4509</v>
      </c>
      <c r="C1872" t="s">
        <v>4510</v>
      </c>
      <c r="D1872">
        <v>658852505</v>
      </c>
      <c r="E1872" t="s">
        <v>4511</v>
      </c>
      <c r="F1872" t="s">
        <v>435</v>
      </c>
    </row>
    <row r="1873" spans="1:6" x14ac:dyDescent="0.25">
      <c r="A1873" t="s">
        <v>4512</v>
      </c>
      <c r="B1873" t="s">
        <v>44</v>
      </c>
      <c r="C1873" t="s">
        <v>4513</v>
      </c>
      <c r="D1873">
        <v>646655254</v>
      </c>
      <c r="E1873" t="s">
        <v>4514</v>
      </c>
      <c r="F1873" t="s">
        <v>241</v>
      </c>
    </row>
    <row r="1874" spans="1:6" x14ac:dyDescent="0.25">
      <c r="A1874" t="s">
        <v>5648</v>
      </c>
      <c r="B1874" t="s">
        <v>5649</v>
      </c>
      <c r="C1874" t="s">
        <v>5650</v>
      </c>
      <c r="D1874">
        <v>696427844</v>
      </c>
      <c r="E1874" t="s">
        <v>5651</v>
      </c>
      <c r="F1874" t="s">
        <v>5652</v>
      </c>
    </row>
    <row r="1875" spans="1:6" x14ac:dyDescent="0.25">
      <c r="A1875" t="s">
        <v>5648</v>
      </c>
      <c r="B1875" t="s">
        <v>206</v>
      </c>
      <c r="C1875" t="s">
        <v>5889</v>
      </c>
      <c r="D1875">
        <v>678509383</v>
      </c>
      <c r="E1875" t="s">
        <v>5890</v>
      </c>
      <c r="F1875" t="s">
        <v>5891</v>
      </c>
    </row>
    <row r="1876" spans="1:6" x14ac:dyDescent="0.25">
      <c r="A1876" t="s">
        <v>5892</v>
      </c>
      <c r="B1876" t="s">
        <v>276</v>
      </c>
      <c r="C1876" t="s">
        <v>4424</v>
      </c>
      <c r="D1876">
        <v>630744083</v>
      </c>
      <c r="E1876" t="s">
        <v>5893</v>
      </c>
      <c r="F1876" t="s">
        <v>5894</v>
      </c>
    </row>
    <row r="1877" spans="1:6" x14ac:dyDescent="0.25">
      <c r="A1877" t="s">
        <v>5501</v>
      </c>
      <c r="B1877" t="s">
        <v>5502</v>
      </c>
      <c r="C1877" t="s">
        <v>5503</v>
      </c>
      <c r="D1877">
        <v>617810237</v>
      </c>
      <c r="E1877" t="s">
        <v>5504</v>
      </c>
      <c r="F1877" t="s">
        <v>5505</v>
      </c>
    </row>
    <row r="1878" spans="1:6" x14ac:dyDescent="0.25">
      <c r="A1878" t="s">
        <v>4205</v>
      </c>
      <c r="B1878" t="s">
        <v>4206</v>
      </c>
      <c r="C1878" t="s">
        <v>4207</v>
      </c>
      <c r="D1878">
        <v>655562947</v>
      </c>
      <c r="E1878" t="s">
        <v>4208</v>
      </c>
      <c r="F1878" t="s">
        <v>28</v>
      </c>
    </row>
    <row r="1879" spans="1:6" x14ac:dyDescent="0.25">
      <c r="A1879" t="s">
        <v>690</v>
      </c>
      <c r="B1879" t="s">
        <v>4209</v>
      </c>
      <c r="C1879" t="s">
        <v>419</v>
      </c>
      <c r="D1879">
        <v>661075685</v>
      </c>
      <c r="E1879" t="s">
        <v>4210</v>
      </c>
      <c r="F1879" t="s">
        <v>62</v>
      </c>
    </row>
    <row r="1880" spans="1:6" x14ac:dyDescent="0.25">
      <c r="A1880" t="s">
        <v>690</v>
      </c>
      <c r="B1880" t="s">
        <v>1166</v>
      </c>
      <c r="C1880" t="s">
        <v>146</v>
      </c>
      <c r="D1880">
        <v>649723497</v>
      </c>
      <c r="E1880" t="s">
        <v>4515</v>
      </c>
      <c r="F1880" t="s">
        <v>4516</v>
      </c>
    </row>
    <row r="1881" spans="1:6" x14ac:dyDescent="0.25">
      <c r="A1881" t="s">
        <v>690</v>
      </c>
      <c r="B1881" t="s">
        <v>1221</v>
      </c>
      <c r="C1881" t="s">
        <v>4544</v>
      </c>
      <c r="D1881">
        <v>607555299</v>
      </c>
      <c r="E1881" t="s">
        <v>4545</v>
      </c>
      <c r="F1881" t="s">
        <v>118</v>
      </c>
    </row>
    <row r="1882" spans="1:6" x14ac:dyDescent="0.25">
      <c r="A1882" t="s">
        <v>690</v>
      </c>
      <c r="B1882" t="s">
        <v>5653</v>
      </c>
      <c r="C1882" t="s">
        <v>5809</v>
      </c>
      <c r="D1882">
        <v>670907384</v>
      </c>
      <c r="E1882" t="s">
        <v>5810</v>
      </c>
      <c r="F1882" t="s">
        <v>62</v>
      </c>
    </row>
    <row r="1883" spans="1:6" x14ac:dyDescent="0.25">
      <c r="A1883" t="s">
        <v>4205</v>
      </c>
      <c r="B1883" t="s">
        <v>5806</v>
      </c>
      <c r="C1883" t="s">
        <v>2917</v>
      </c>
      <c r="D1883">
        <v>627981673</v>
      </c>
      <c r="E1883" t="s">
        <v>7981</v>
      </c>
    </row>
    <row r="1884" spans="1:6" x14ac:dyDescent="0.25">
      <c r="A1884" t="s">
        <v>4546</v>
      </c>
      <c r="B1884" t="s">
        <v>137</v>
      </c>
      <c r="C1884" t="s">
        <v>710</v>
      </c>
      <c r="D1884">
        <v>608430807</v>
      </c>
      <c r="E1884" t="s">
        <v>4547</v>
      </c>
      <c r="F1884" t="s">
        <v>4548</v>
      </c>
    </row>
    <row r="1885" spans="1:6" x14ac:dyDescent="0.25">
      <c r="A1885" t="s">
        <v>7982</v>
      </c>
      <c r="B1885" t="s">
        <v>1897</v>
      </c>
      <c r="C1885" t="s">
        <v>213</v>
      </c>
      <c r="D1885">
        <v>646955957</v>
      </c>
      <c r="E1885" t="s">
        <v>7983</v>
      </c>
      <c r="F1885" t="s">
        <v>7984</v>
      </c>
    </row>
    <row r="1886" spans="1:6" x14ac:dyDescent="0.25">
      <c r="A1886" t="s">
        <v>4549</v>
      </c>
      <c r="B1886" t="s">
        <v>1419</v>
      </c>
      <c r="C1886" t="s">
        <v>1581</v>
      </c>
      <c r="D1886">
        <v>636933355</v>
      </c>
      <c r="E1886" t="s">
        <v>4550</v>
      </c>
      <c r="F1886" t="s">
        <v>13</v>
      </c>
    </row>
    <row r="1887" spans="1:6" x14ac:dyDescent="0.25">
      <c r="A1887" t="s">
        <v>5506</v>
      </c>
      <c r="B1887" t="s">
        <v>2549</v>
      </c>
      <c r="C1887" t="s">
        <v>447</v>
      </c>
      <c r="D1887">
        <v>616919156</v>
      </c>
      <c r="E1887" t="s">
        <v>5507</v>
      </c>
    </row>
    <row r="1888" spans="1:6" x14ac:dyDescent="0.25">
      <c r="A1888" t="s">
        <v>5506</v>
      </c>
      <c r="B1888" t="s">
        <v>1921</v>
      </c>
      <c r="C1888" t="s">
        <v>2505</v>
      </c>
      <c r="D1888">
        <v>626334133</v>
      </c>
      <c r="E1888" t="s">
        <v>5811</v>
      </c>
      <c r="F1888" t="s">
        <v>5812</v>
      </c>
    </row>
    <row r="1889" spans="1:6" x14ac:dyDescent="0.25">
      <c r="A1889" t="s">
        <v>5506</v>
      </c>
      <c r="B1889" t="s">
        <v>5895</v>
      </c>
      <c r="C1889" t="s">
        <v>1201</v>
      </c>
      <c r="D1889">
        <v>645745222</v>
      </c>
      <c r="E1889" t="s">
        <v>5896</v>
      </c>
    </row>
    <row r="1890" spans="1:6" x14ac:dyDescent="0.25">
      <c r="A1890" t="s">
        <v>5508</v>
      </c>
      <c r="B1890" t="s">
        <v>3467</v>
      </c>
      <c r="C1890" t="s">
        <v>1270</v>
      </c>
      <c r="D1890">
        <v>627476769</v>
      </c>
      <c r="E1890" t="s">
        <v>5509</v>
      </c>
      <c r="F1890" t="s">
        <v>5510</v>
      </c>
    </row>
    <row r="1891" spans="1:6" x14ac:dyDescent="0.25">
      <c r="A1891" t="s">
        <v>7985</v>
      </c>
      <c r="B1891" t="s">
        <v>1475</v>
      </c>
      <c r="C1891" t="s">
        <v>7986</v>
      </c>
      <c r="D1891">
        <v>965143516</v>
      </c>
      <c r="E1891" t="s">
        <v>7987</v>
      </c>
      <c r="F1891" t="s">
        <v>118</v>
      </c>
    </row>
    <row r="1892" spans="1:6" x14ac:dyDescent="0.25">
      <c r="A1892" t="s">
        <v>4211</v>
      </c>
      <c r="B1892" t="s">
        <v>2074</v>
      </c>
      <c r="C1892" t="s">
        <v>4212</v>
      </c>
      <c r="D1892">
        <v>626631199</v>
      </c>
      <c r="E1892" t="s">
        <v>4213</v>
      </c>
      <c r="F1892" t="s">
        <v>4214</v>
      </c>
    </row>
    <row r="1893" spans="1:6" x14ac:dyDescent="0.25">
      <c r="A1893" t="s">
        <v>6084</v>
      </c>
      <c r="B1893" t="s">
        <v>839</v>
      </c>
      <c r="C1893" t="s">
        <v>843</v>
      </c>
      <c r="D1893">
        <v>963551699</v>
      </c>
      <c r="E1893" t="s">
        <v>6085</v>
      </c>
      <c r="F1893" t="s">
        <v>28</v>
      </c>
    </row>
    <row r="1894" spans="1:6" x14ac:dyDescent="0.25">
      <c r="A1894" t="s">
        <v>4211</v>
      </c>
      <c r="B1894" t="s">
        <v>6086</v>
      </c>
      <c r="C1894" t="s">
        <v>6087</v>
      </c>
      <c r="D1894">
        <v>634624088</v>
      </c>
      <c r="E1894" t="s">
        <v>6088</v>
      </c>
      <c r="F1894" t="s">
        <v>6089</v>
      </c>
    </row>
    <row r="1895" spans="1:6" x14ac:dyDescent="0.25">
      <c r="A1895" t="s">
        <v>6084</v>
      </c>
      <c r="B1895" t="s">
        <v>553</v>
      </c>
      <c r="C1895" t="s">
        <v>6090</v>
      </c>
      <c r="D1895">
        <v>617580778</v>
      </c>
      <c r="E1895" t="s">
        <v>6091</v>
      </c>
      <c r="F1895" t="s">
        <v>234</v>
      </c>
    </row>
    <row r="1896" spans="1:6" x14ac:dyDescent="0.25">
      <c r="A1896" t="s">
        <v>333</v>
      </c>
      <c r="B1896" t="s">
        <v>5813</v>
      </c>
      <c r="C1896" t="s">
        <v>327</v>
      </c>
      <c r="D1896">
        <v>630331675</v>
      </c>
      <c r="E1896" t="s">
        <v>5814</v>
      </c>
      <c r="F1896" t="s">
        <v>260</v>
      </c>
    </row>
    <row r="1897" spans="1:6" x14ac:dyDescent="0.25">
      <c r="A1897" t="s">
        <v>4517</v>
      </c>
      <c r="B1897" t="s">
        <v>4518</v>
      </c>
      <c r="C1897" t="s">
        <v>146</v>
      </c>
      <c r="D1897">
        <v>607324773</v>
      </c>
      <c r="E1897" t="s">
        <v>4519</v>
      </c>
      <c r="F1897" t="s">
        <v>4520</v>
      </c>
    </row>
    <row r="1898" spans="1:6" x14ac:dyDescent="0.25">
      <c r="A1898" t="s">
        <v>4517</v>
      </c>
      <c r="B1898" t="s">
        <v>169</v>
      </c>
      <c r="C1898" t="s">
        <v>2112</v>
      </c>
      <c r="D1898">
        <v>699909383</v>
      </c>
      <c r="E1898" t="s">
        <v>4551</v>
      </c>
    </row>
    <row r="1899" spans="1:6" x14ac:dyDescent="0.25">
      <c r="A1899" t="s">
        <v>5204</v>
      </c>
      <c r="B1899" t="s">
        <v>297</v>
      </c>
      <c r="C1899" t="s">
        <v>5205</v>
      </c>
      <c r="D1899">
        <v>685964805</v>
      </c>
      <c r="E1899" t="s">
        <v>5206</v>
      </c>
      <c r="F1899" t="s">
        <v>555</v>
      </c>
    </row>
    <row r="1900" spans="1:6" x14ac:dyDescent="0.25">
      <c r="A1900" t="s">
        <v>4517</v>
      </c>
      <c r="B1900" t="s">
        <v>36</v>
      </c>
      <c r="C1900" t="s">
        <v>5815</v>
      </c>
      <c r="D1900">
        <v>678719054</v>
      </c>
      <c r="E1900" t="s">
        <v>5816</v>
      </c>
      <c r="F1900" t="s">
        <v>5817</v>
      </c>
    </row>
    <row r="1901" spans="1:6" x14ac:dyDescent="0.25">
      <c r="A1901" t="s">
        <v>4517</v>
      </c>
      <c r="B1901" t="s">
        <v>44</v>
      </c>
      <c r="C1901" t="s">
        <v>5818</v>
      </c>
      <c r="D1901">
        <v>609858550</v>
      </c>
      <c r="E1901" t="s">
        <v>5819</v>
      </c>
      <c r="F1901" t="s">
        <v>577</v>
      </c>
    </row>
    <row r="1902" spans="1:6" x14ac:dyDescent="0.25">
      <c r="A1902" t="s">
        <v>5204</v>
      </c>
      <c r="B1902" t="s">
        <v>1475</v>
      </c>
      <c r="C1902" t="s">
        <v>2616</v>
      </c>
      <c r="D1902">
        <v>678958525</v>
      </c>
      <c r="E1902" t="s">
        <v>5820</v>
      </c>
    </row>
    <row r="1903" spans="1:6" x14ac:dyDescent="0.25">
      <c r="A1903" t="s">
        <v>5204</v>
      </c>
      <c r="B1903" t="s">
        <v>5897</v>
      </c>
      <c r="C1903" t="s">
        <v>5898</v>
      </c>
      <c r="D1903">
        <v>689251780</v>
      </c>
      <c r="E1903" t="s">
        <v>5899</v>
      </c>
    </row>
    <row r="1904" spans="1:6" x14ac:dyDescent="0.25">
      <c r="A1904" t="s">
        <v>4517</v>
      </c>
      <c r="B1904" t="s">
        <v>5900</v>
      </c>
      <c r="C1904" t="s">
        <v>2794</v>
      </c>
      <c r="D1904">
        <v>615510066</v>
      </c>
      <c r="E1904" t="s">
        <v>5901</v>
      </c>
      <c r="F1904" t="s">
        <v>5902</v>
      </c>
    </row>
    <row r="1905" spans="1:6" x14ac:dyDescent="0.25">
      <c r="A1905" t="s">
        <v>5204</v>
      </c>
      <c r="B1905" t="s">
        <v>5903</v>
      </c>
      <c r="C1905" t="s">
        <v>5904</v>
      </c>
      <c r="D1905">
        <v>619663026</v>
      </c>
      <c r="E1905" t="s">
        <v>5905</v>
      </c>
      <c r="F1905" t="s">
        <v>321</v>
      </c>
    </row>
    <row r="1906" spans="1:6" x14ac:dyDescent="0.25">
      <c r="A1906" t="s">
        <v>5204</v>
      </c>
      <c r="B1906" t="s">
        <v>5906</v>
      </c>
      <c r="C1906" t="s">
        <v>5907</v>
      </c>
      <c r="D1906">
        <v>675538068</v>
      </c>
      <c r="E1906" t="s">
        <v>5908</v>
      </c>
      <c r="F1906" t="s">
        <v>555</v>
      </c>
    </row>
    <row r="1907" spans="1:6" x14ac:dyDescent="0.25">
      <c r="A1907" t="s">
        <v>4517</v>
      </c>
      <c r="B1907" t="s">
        <v>6092</v>
      </c>
      <c r="C1907" t="s">
        <v>4366</v>
      </c>
      <c r="D1907">
        <v>699046843</v>
      </c>
      <c r="E1907" t="s">
        <v>6093</v>
      </c>
      <c r="F1907" t="s">
        <v>6094</v>
      </c>
    </row>
    <row r="1908" spans="1:6" x14ac:dyDescent="0.25">
      <c r="A1908" t="s">
        <v>4517</v>
      </c>
      <c r="B1908" t="s">
        <v>168</v>
      </c>
      <c r="C1908" t="s">
        <v>4849</v>
      </c>
      <c r="D1908">
        <v>607241087</v>
      </c>
      <c r="E1908" t="s">
        <v>6095</v>
      </c>
      <c r="F1908" t="s">
        <v>234</v>
      </c>
    </row>
    <row r="1909" spans="1:6" x14ac:dyDescent="0.25">
      <c r="A1909" t="s">
        <v>4517</v>
      </c>
      <c r="B1909" t="s">
        <v>1305</v>
      </c>
      <c r="C1909" t="s">
        <v>5437</v>
      </c>
      <c r="D1909">
        <v>677324025</v>
      </c>
      <c r="E1909" t="s">
        <v>6372</v>
      </c>
      <c r="F1909" t="s">
        <v>118</v>
      </c>
    </row>
    <row r="1910" spans="1:6" x14ac:dyDescent="0.25">
      <c r="A1910" t="s">
        <v>4517</v>
      </c>
      <c r="B1910" t="s">
        <v>7988</v>
      </c>
      <c r="C1910" t="s">
        <v>7989</v>
      </c>
      <c r="D1910">
        <v>646161871</v>
      </c>
      <c r="E1910" t="s">
        <v>7990</v>
      </c>
      <c r="F1910" t="s">
        <v>7991</v>
      </c>
    </row>
    <row r="1911" spans="1:6" x14ac:dyDescent="0.25">
      <c r="A1911" t="s">
        <v>7992</v>
      </c>
      <c r="B1911" t="s">
        <v>440</v>
      </c>
      <c r="C1911" t="s">
        <v>7993</v>
      </c>
      <c r="D1911">
        <v>662170620</v>
      </c>
      <c r="E1911" t="s">
        <v>7994</v>
      </c>
    </row>
    <row r="1912" spans="1:6" x14ac:dyDescent="0.25">
      <c r="A1912" t="s">
        <v>4552</v>
      </c>
      <c r="B1912" t="s">
        <v>258</v>
      </c>
      <c r="C1912" t="s">
        <v>4553</v>
      </c>
      <c r="D1912">
        <v>626082768</v>
      </c>
      <c r="E1912" t="s">
        <v>4554</v>
      </c>
      <c r="F1912" t="s">
        <v>267</v>
      </c>
    </row>
    <row r="1913" spans="1:6" x14ac:dyDescent="0.25">
      <c r="A1913" t="s">
        <v>4555</v>
      </c>
      <c r="B1913" t="s">
        <v>4556</v>
      </c>
      <c r="C1913" t="s">
        <v>4557</v>
      </c>
      <c r="D1913">
        <v>669363344</v>
      </c>
      <c r="E1913" t="s">
        <v>4558</v>
      </c>
      <c r="F1913" t="s">
        <v>204</v>
      </c>
    </row>
    <row r="1914" spans="1:6" x14ac:dyDescent="0.25">
      <c r="A1914" t="s">
        <v>6373</v>
      </c>
      <c r="B1914" t="s">
        <v>501</v>
      </c>
      <c r="C1914" t="s">
        <v>859</v>
      </c>
      <c r="D1914">
        <v>627265005</v>
      </c>
      <c r="E1914" t="s">
        <v>6374</v>
      </c>
      <c r="F1914" t="s">
        <v>2458</v>
      </c>
    </row>
    <row r="1915" spans="1:6" x14ac:dyDescent="0.25">
      <c r="A1915" t="s">
        <v>4559</v>
      </c>
      <c r="B1915" t="s">
        <v>36</v>
      </c>
      <c r="C1915" t="s">
        <v>4560</v>
      </c>
      <c r="D1915">
        <v>666272993</v>
      </c>
      <c r="E1915" t="s">
        <v>4561</v>
      </c>
      <c r="F1915" t="s">
        <v>57</v>
      </c>
    </row>
    <row r="1916" spans="1:6" x14ac:dyDescent="0.25">
      <c r="A1916" t="s">
        <v>4559</v>
      </c>
      <c r="B1916" t="s">
        <v>913</v>
      </c>
      <c r="C1916" t="s">
        <v>401</v>
      </c>
      <c r="D1916">
        <v>649436828</v>
      </c>
      <c r="E1916" t="s">
        <v>5207</v>
      </c>
      <c r="F1916" t="s">
        <v>2768</v>
      </c>
    </row>
    <row r="1917" spans="1:6" x14ac:dyDescent="0.25">
      <c r="A1917" t="s">
        <v>5208</v>
      </c>
      <c r="B1917" t="s">
        <v>1668</v>
      </c>
      <c r="C1917" t="s">
        <v>5209</v>
      </c>
      <c r="D1917">
        <v>616002615</v>
      </c>
      <c r="E1917" t="s">
        <v>5210</v>
      </c>
    </row>
    <row r="1918" spans="1:6" x14ac:dyDescent="0.25">
      <c r="A1918" t="s">
        <v>4559</v>
      </c>
      <c r="B1918" t="s">
        <v>120</v>
      </c>
      <c r="C1918" t="s">
        <v>6096</v>
      </c>
      <c r="D1918">
        <v>659025384</v>
      </c>
      <c r="E1918" t="s">
        <v>6097</v>
      </c>
      <c r="F1918" t="s">
        <v>2071</v>
      </c>
    </row>
    <row r="1919" spans="1:6" x14ac:dyDescent="0.25">
      <c r="A1919" t="s">
        <v>4559</v>
      </c>
      <c r="B1919" t="s">
        <v>2966</v>
      </c>
      <c r="C1919" t="s">
        <v>1077</v>
      </c>
      <c r="D1919">
        <v>639637089</v>
      </c>
      <c r="E1919" t="s">
        <v>6375</v>
      </c>
      <c r="F1919" t="s">
        <v>118</v>
      </c>
    </row>
    <row r="1920" spans="1:6" x14ac:dyDescent="0.25">
      <c r="A1920" t="s">
        <v>4559</v>
      </c>
      <c r="B1920" t="s">
        <v>655</v>
      </c>
      <c r="C1920" t="s">
        <v>874</v>
      </c>
      <c r="D1920">
        <v>635289808</v>
      </c>
      <c r="E1920" t="s">
        <v>7995</v>
      </c>
      <c r="F1920" t="s">
        <v>2612</v>
      </c>
    </row>
    <row r="1921" spans="1:6" x14ac:dyDescent="0.25">
      <c r="A1921" t="s">
        <v>4562</v>
      </c>
      <c r="B1921" t="s">
        <v>1007</v>
      </c>
      <c r="C1921" t="s">
        <v>1839</v>
      </c>
      <c r="D1921">
        <v>610755013</v>
      </c>
      <c r="E1921" t="s">
        <v>4563</v>
      </c>
      <c r="F1921" t="s">
        <v>325</v>
      </c>
    </row>
    <row r="1922" spans="1:6" x14ac:dyDescent="0.25">
      <c r="A1922" t="s">
        <v>4562</v>
      </c>
      <c r="B1922" t="s">
        <v>4680</v>
      </c>
      <c r="C1922" t="s">
        <v>501</v>
      </c>
      <c r="D1922">
        <v>649614320</v>
      </c>
      <c r="E1922" t="s">
        <v>4681</v>
      </c>
      <c r="F1922" t="s">
        <v>4682</v>
      </c>
    </row>
    <row r="1923" spans="1:6" x14ac:dyDescent="0.25">
      <c r="A1923" t="s">
        <v>4562</v>
      </c>
      <c r="B1923" t="s">
        <v>5211</v>
      </c>
      <c r="C1923" t="s">
        <v>5212</v>
      </c>
      <c r="D1923">
        <v>650379805</v>
      </c>
      <c r="E1923" t="s">
        <v>5213</v>
      </c>
      <c r="F1923" t="s">
        <v>28</v>
      </c>
    </row>
    <row r="1924" spans="1:6" x14ac:dyDescent="0.25">
      <c r="A1924" t="s">
        <v>4562</v>
      </c>
      <c r="B1924" t="s">
        <v>5252</v>
      </c>
      <c r="C1924" t="s">
        <v>3222</v>
      </c>
      <c r="D1924">
        <v>626302109</v>
      </c>
      <c r="E1924" t="s">
        <v>7996</v>
      </c>
      <c r="F1924" t="s">
        <v>7997</v>
      </c>
    </row>
    <row r="1925" spans="1:6" x14ac:dyDescent="0.25">
      <c r="A1925" t="s">
        <v>4564</v>
      </c>
      <c r="B1925" t="s">
        <v>487</v>
      </c>
      <c r="C1925" t="s">
        <v>3019</v>
      </c>
      <c r="D1925">
        <v>615298108</v>
      </c>
      <c r="E1925" t="s">
        <v>4565</v>
      </c>
      <c r="F1925" t="s">
        <v>4566</v>
      </c>
    </row>
    <row r="1926" spans="1:6" x14ac:dyDescent="0.25">
      <c r="A1926" t="s">
        <v>4683</v>
      </c>
      <c r="B1926" t="s">
        <v>157</v>
      </c>
      <c r="C1926" t="s">
        <v>4684</v>
      </c>
      <c r="D1926">
        <v>686427420</v>
      </c>
      <c r="E1926" t="s">
        <v>4685</v>
      </c>
      <c r="F1926" t="s">
        <v>1021</v>
      </c>
    </row>
    <row r="1927" spans="1:6" x14ac:dyDescent="0.25">
      <c r="A1927" t="s">
        <v>4683</v>
      </c>
      <c r="B1927" t="s">
        <v>4840</v>
      </c>
      <c r="C1927" t="s">
        <v>430</v>
      </c>
      <c r="D1927">
        <v>961470531</v>
      </c>
      <c r="E1927" t="s">
        <v>5821</v>
      </c>
    </row>
    <row r="1928" spans="1:6" x14ac:dyDescent="0.25">
      <c r="A1928" t="s">
        <v>4683</v>
      </c>
      <c r="B1928" t="s">
        <v>7723</v>
      </c>
      <c r="C1928" t="s">
        <v>7998</v>
      </c>
      <c r="D1928">
        <v>620230387</v>
      </c>
      <c r="E1928" t="s">
        <v>7999</v>
      </c>
      <c r="F1928" t="s">
        <v>555</v>
      </c>
    </row>
    <row r="1929" spans="1:6" x14ac:dyDescent="0.25">
      <c r="A1929" t="s">
        <v>4686</v>
      </c>
      <c r="B1929" t="s">
        <v>4687</v>
      </c>
      <c r="C1929" t="s">
        <v>2089</v>
      </c>
      <c r="D1929">
        <v>608185118</v>
      </c>
      <c r="E1929" t="s">
        <v>4688</v>
      </c>
      <c r="F1929" t="s">
        <v>809</v>
      </c>
    </row>
    <row r="1930" spans="1:6" x14ac:dyDescent="0.25">
      <c r="A1930" t="s">
        <v>4215</v>
      </c>
      <c r="B1930" t="s">
        <v>652</v>
      </c>
      <c r="C1930" t="s">
        <v>718</v>
      </c>
      <c r="D1930">
        <v>607808065</v>
      </c>
      <c r="E1930" t="s">
        <v>4216</v>
      </c>
      <c r="F1930" t="s">
        <v>325</v>
      </c>
    </row>
    <row r="1931" spans="1:6" x14ac:dyDescent="0.25">
      <c r="A1931" t="s">
        <v>4215</v>
      </c>
      <c r="B1931" t="s">
        <v>1577</v>
      </c>
      <c r="C1931" t="s">
        <v>4217</v>
      </c>
      <c r="D1931">
        <v>605799829</v>
      </c>
      <c r="E1931" t="s">
        <v>4218</v>
      </c>
    </row>
    <row r="1932" spans="1:6" ht="30" x14ac:dyDescent="0.25">
      <c r="A1932" t="s">
        <v>4215</v>
      </c>
      <c r="B1932" t="s">
        <v>4689</v>
      </c>
      <c r="C1932" t="s">
        <v>430</v>
      </c>
      <c r="D1932" s="1" t="s">
        <v>4690</v>
      </c>
      <c r="E1932" t="s">
        <v>4691</v>
      </c>
    </row>
    <row r="1933" spans="1:6" x14ac:dyDescent="0.25">
      <c r="A1933" t="s">
        <v>5214</v>
      </c>
      <c r="B1933" t="s">
        <v>5215</v>
      </c>
      <c r="C1933" t="s">
        <v>1326</v>
      </c>
      <c r="D1933">
        <v>687233381</v>
      </c>
      <c r="E1933" t="s">
        <v>5216</v>
      </c>
      <c r="F1933" t="s">
        <v>118</v>
      </c>
    </row>
    <row r="1934" spans="1:6" x14ac:dyDescent="0.25">
      <c r="A1934" t="s">
        <v>4215</v>
      </c>
      <c r="B1934" t="s">
        <v>656</v>
      </c>
      <c r="C1934" t="s">
        <v>2224</v>
      </c>
      <c r="D1934">
        <v>696829555</v>
      </c>
      <c r="E1934" t="s">
        <v>5217</v>
      </c>
      <c r="F1934" t="s">
        <v>5218</v>
      </c>
    </row>
    <row r="1935" spans="1:6" x14ac:dyDescent="0.25">
      <c r="A1935" t="s">
        <v>5214</v>
      </c>
      <c r="B1935" t="s">
        <v>839</v>
      </c>
      <c r="C1935" t="s">
        <v>1448</v>
      </c>
      <c r="D1935">
        <v>624252698</v>
      </c>
      <c r="E1935" t="s">
        <v>5822</v>
      </c>
      <c r="F1935" t="s">
        <v>28</v>
      </c>
    </row>
    <row r="1936" spans="1:6" x14ac:dyDescent="0.25">
      <c r="A1936" t="s">
        <v>4215</v>
      </c>
      <c r="B1936" t="s">
        <v>469</v>
      </c>
      <c r="C1936" t="s">
        <v>6098</v>
      </c>
      <c r="D1936">
        <v>941260599</v>
      </c>
      <c r="E1936" t="s">
        <v>2038</v>
      </c>
      <c r="F1936" t="s">
        <v>6099</v>
      </c>
    </row>
    <row r="1937" spans="1:6" x14ac:dyDescent="0.25">
      <c r="A1937" t="s">
        <v>4215</v>
      </c>
      <c r="B1937" t="s">
        <v>6376</v>
      </c>
      <c r="C1937" t="s">
        <v>1010</v>
      </c>
      <c r="D1937">
        <v>652872752</v>
      </c>
      <c r="E1937" t="s">
        <v>6377</v>
      </c>
      <c r="F1937" t="s">
        <v>577</v>
      </c>
    </row>
    <row r="1938" spans="1:6" x14ac:dyDescent="0.25">
      <c r="A1938" t="s">
        <v>4215</v>
      </c>
      <c r="B1938" t="s">
        <v>6378</v>
      </c>
      <c r="C1938" t="s">
        <v>6379</v>
      </c>
      <c r="D1938">
        <v>652510549</v>
      </c>
      <c r="E1938" t="s">
        <v>6380</v>
      </c>
      <c r="F1938" t="s">
        <v>577</v>
      </c>
    </row>
    <row r="1939" spans="1:6" x14ac:dyDescent="0.25">
      <c r="A1939" t="s">
        <v>4215</v>
      </c>
      <c r="B1939" t="s">
        <v>1456</v>
      </c>
      <c r="C1939" t="s">
        <v>6381</v>
      </c>
      <c r="D1939">
        <v>682523783</v>
      </c>
      <c r="E1939" t="s">
        <v>6382</v>
      </c>
    </row>
    <row r="1940" spans="1:6" x14ac:dyDescent="0.25">
      <c r="A1940" t="s">
        <v>4215</v>
      </c>
      <c r="B1940" t="s">
        <v>8000</v>
      </c>
      <c r="C1940" t="s">
        <v>689</v>
      </c>
      <c r="D1940">
        <v>647829718</v>
      </c>
      <c r="E1940" t="s">
        <v>8001</v>
      </c>
      <c r="F1940" t="s">
        <v>234</v>
      </c>
    </row>
    <row r="1941" spans="1:6" x14ac:dyDescent="0.25">
      <c r="A1941" t="s">
        <v>4215</v>
      </c>
      <c r="B1941" t="s">
        <v>44</v>
      </c>
      <c r="C1941" t="s">
        <v>3736</v>
      </c>
      <c r="D1941">
        <v>628865722</v>
      </c>
      <c r="E1941" t="s">
        <v>8002</v>
      </c>
      <c r="F1941" t="s">
        <v>325</v>
      </c>
    </row>
    <row r="1942" spans="1:6" x14ac:dyDescent="0.25">
      <c r="A1942" t="s">
        <v>4219</v>
      </c>
      <c r="B1942" t="s">
        <v>710</v>
      </c>
      <c r="C1942" t="s">
        <v>4220</v>
      </c>
      <c r="D1942">
        <v>669770611</v>
      </c>
      <c r="E1942" t="s">
        <v>4221</v>
      </c>
      <c r="F1942" t="s">
        <v>28</v>
      </c>
    </row>
    <row r="1943" spans="1:6" x14ac:dyDescent="0.25">
      <c r="A1943" t="s">
        <v>4567</v>
      </c>
      <c r="B1943" t="s">
        <v>55</v>
      </c>
      <c r="C1943" t="s">
        <v>276</v>
      </c>
      <c r="D1943">
        <v>658114563</v>
      </c>
      <c r="E1943" t="s">
        <v>4568</v>
      </c>
      <c r="F1943" t="s">
        <v>164</v>
      </c>
    </row>
    <row r="1944" spans="1:6" x14ac:dyDescent="0.25">
      <c r="A1944" t="s">
        <v>4567</v>
      </c>
      <c r="B1944" t="s">
        <v>912</v>
      </c>
      <c r="C1944" t="s">
        <v>137</v>
      </c>
      <c r="D1944">
        <v>687099705</v>
      </c>
      <c r="E1944" t="s">
        <v>4692</v>
      </c>
      <c r="F1944" t="s">
        <v>4693</v>
      </c>
    </row>
    <row r="1945" spans="1:6" x14ac:dyDescent="0.25">
      <c r="A1945" t="s">
        <v>4567</v>
      </c>
      <c r="B1945" t="s">
        <v>157</v>
      </c>
      <c r="C1945" t="s">
        <v>5823</v>
      </c>
      <c r="D1945">
        <v>649015110</v>
      </c>
      <c r="E1945" t="s">
        <v>5824</v>
      </c>
      <c r="F1945" t="s">
        <v>1995</v>
      </c>
    </row>
    <row r="1946" spans="1:6" x14ac:dyDescent="0.25">
      <c r="A1946" t="s">
        <v>4567</v>
      </c>
      <c r="B1946" t="s">
        <v>2944</v>
      </c>
      <c r="C1946" t="s">
        <v>137</v>
      </c>
      <c r="D1946">
        <v>616425442</v>
      </c>
      <c r="E1946" t="s">
        <v>6383</v>
      </c>
      <c r="F1946" t="s">
        <v>6384</v>
      </c>
    </row>
    <row r="1947" spans="1:6" x14ac:dyDescent="0.25">
      <c r="A1947" t="s">
        <v>8003</v>
      </c>
      <c r="B1947" t="s">
        <v>8004</v>
      </c>
      <c r="C1947" t="s">
        <v>8005</v>
      </c>
      <c r="D1947">
        <v>699383570</v>
      </c>
      <c r="E1947" t="s">
        <v>8006</v>
      </c>
      <c r="F1947" t="s">
        <v>28</v>
      </c>
    </row>
    <row r="1948" spans="1:6" x14ac:dyDescent="0.25">
      <c r="A1948" t="s">
        <v>4694</v>
      </c>
      <c r="B1948" t="s">
        <v>276</v>
      </c>
      <c r="C1948" t="s">
        <v>202</v>
      </c>
      <c r="D1948">
        <v>645163869</v>
      </c>
      <c r="E1948" t="s">
        <v>4695</v>
      </c>
      <c r="F1948" t="s">
        <v>4696</v>
      </c>
    </row>
    <row r="1949" spans="1:6" x14ac:dyDescent="0.25">
      <c r="A1949" t="s">
        <v>4222</v>
      </c>
      <c r="B1949" t="s">
        <v>4223</v>
      </c>
      <c r="C1949" t="s">
        <v>157</v>
      </c>
      <c r="D1949">
        <v>636671313</v>
      </c>
      <c r="E1949" t="s">
        <v>4224</v>
      </c>
      <c r="F1949" t="s">
        <v>4225</v>
      </c>
    </row>
    <row r="1950" spans="1:6" x14ac:dyDescent="0.25">
      <c r="A1950" t="s">
        <v>4697</v>
      </c>
      <c r="B1950" t="s">
        <v>157</v>
      </c>
      <c r="C1950" t="s">
        <v>4698</v>
      </c>
      <c r="D1950">
        <v>670674267</v>
      </c>
      <c r="E1950" t="s">
        <v>4699</v>
      </c>
      <c r="F1950" t="s">
        <v>4700</v>
      </c>
    </row>
    <row r="1951" spans="1:6" x14ac:dyDescent="0.25">
      <c r="A1951" t="s">
        <v>4569</v>
      </c>
      <c r="B1951" t="s">
        <v>4570</v>
      </c>
      <c r="C1951" t="s">
        <v>3564</v>
      </c>
      <c r="D1951">
        <v>651913434</v>
      </c>
      <c r="E1951" t="s">
        <v>4571</v>
      </c>
      <c r="F1951" t="s">
        <v>4572</v>
      </c>
    </row>
    <row r="1952" spans="1:6" x14ac:dyDescent="0.25">
      <c r="A1952" t="s">
        <v>4569</v>
      </c>
      <c r="B1952" t="s">
        <v>3969</v>
      </c>
      <c r="C1952" t="s">
        <v>137</v>
      </c>
      <c r="D1952">
        <v>643568145</v>
      </c>
      <c r="E1952" t="s">
        <v>5219</v>
      </c>
      <c r="F1952" t="s">
        <v>5220</v>
      </c>
    </row>
    <row r="1953" spans="1:6" x14ac:dyDescent="0.25">
      <c r="A1953" t="s">
        <v>4569</v>
      </c>
      <c r="B1953" t="s">
        <v>723</v>
      </c>
      <c r="C1953" t="s">
        <v>2220</v>
      </c>
      <c r="D1953">
        <v>658883895</v>
      </c>
      <c r="E1953" t="s">
        <v>6385</v>
      </c>
      <c r="F1953" t="s">
        <v>6386</v>
      </c>
    </row>
    <row r="1954" spans="1:6" x14ac:dyDescent="0.25">
      <c r="A1954" t="s">
        <v>5825</v>
      </c>
      <c r="B1954" t="s">
        <v>962</v>
      </c>
      <c r="C1954" t="s">
        <v>1297</v>
      </c>
      <c r="D1954">
        <v>686252201</v>
      </c>
      <c r="E1954" t="s">
        <v>5826</v>
      </c>
    </row>
    <row r="1955" spans="1:6" x14ac:dyDescent="0.25">
      <c r="A1955" t="s">
        <v>4701</v>
      </c>
      <c r="B1955" t="s">
        <v>3936</v>
      </c>
      <c r="C1955" t="s">
        <v>1414</v>
      </c>
      <c r="D1955">
        <v>676974419</v>
      </c>
      <c r="E1955" t="s">
        <v>4702</v>
      </c>
      <c r="F1955" t="s">
        <v>118</v>
      </c>
    </row>
    <row r="1956" spans="1:6" x14ac:dyDescent="0.25">
      <c r="A1956" t="s">
        <v>4366</v>
      </c>
      <c r="B1956" t="s">
        <v>506</v>
      </c>
      <c r="C1956" t="s">
        <v>444</v>
      </c>
      <c r="D1956">
        <v>646653140</v>
      </c>
      <c r="E1956" t="s">
        <v>4367</v>
      </c>
      <c r="F1956" t="s">
        <v>13</v>
      </c>
    </row>
    <row r="1957" spans="1:6" x14ac:dyDescent="0.25">
      <c r="A1957" t="s">
        <v>4366</v>
      </c>
      <c r="B1957" t="s">
        <v>44</v>
      </c>
      <c r="C1957" t="s">
        <v>69</v>
      </c>
      <c r="D1957">
        <v>608225553</v>
      </c>
      <c r="E1957" t="s">
        <v>4703</v>
      </c>
      <c r="F1957" t="s">
        <v>4704</v>
      </c>
    </row>
    <row r="1958" spans="1:6" x14ac:dyDescent="0.25">
      <c r="A1958" t="s">
        <v>4366</v>
      </c>
      <c r="B1958" t="s">
        <v>7</v>
      </c>
      <c r="C1958" t="s">
        <v>655</v>
      </c>
      <c r="D1958">
        <v>630340146</v>
      </c>
      <c r="E1958" t="s">
        <v>6387</v>
      </c>
      <c r="F1958" t="s">
        <v>6388</v>
      </c>
    </row>
    <row r="1959" spans="1:6" x14ac:dyDescent="0.25">
      <c r="A1959" t="s">
        <v>4366</v>
      </c>
      <c r="B1959" t="s">
        <v>913</v>
      </c>
      <c r="C1959" t="s">
        <v>44</v>
      </c>
      <c r="D1959">
        <v>646425818</v>
      </c>
      <c r="E1959" t="s">
        <v>8007</v>
      </c>
      <c r="F1959" t="s">
        <v>13</v>
      </c>
    </row>
    <row r="1960" spans="1:6" x14ac:dyDescent="0.25">
      <c r="A1960" t="s">
        <v>4573</v>
      </c>
      <c r="B1960" t="s">
        <v>469</v>
      </c>
      <c r="C1960" t="s">
        <v>652</v>
      </c>
      <c r="D1960">
        <v>687811382</v>
      </c>
      <c r="E1960" t="s">
        <v>4574</v>
      </c>
      <c r="F1960" t="s">
        <v>4575</v>
      </c>
    </row>
    <row r="1961" spans="1:6" x14ac:dyDescent="0.25">
      <c r="A1961" t="s">
        <v>4573</v>
      </c>
      <c r="B1961" t="s">
        <v>44</v>
      </c>
      <c r="C1961" t="s">
        <v>340</v>
      </c>
      <c r="D1961">
        <v>607344422</v>
      </c>
      <c r="E1961" t="s">
        <v>5827</v>
      </c>
      <c r="F1961" t="s">
        <v>13</v>
      </c>
    </row>
    <row r="1962" spans="1:6" x14ac:dyDescent="0.25">
      <c r="A1962" t="s">
        <v>4573</v>
      </c>
      <c r="B1962" t="s">
        <v>1290</v>
      </c>
      <c r="C1962" t="s">
        <v>4768</v>
      </c>
      <c r="D1962">
        <v>616971797</v>
      </c>
      <c r="E1962" t="s">
        <v>6100</v>
      </c>
      <c r="F1962" t="s">
        <v>1365</v>
      </c>
    </row>
    <row r="1963" spans="1:6" x14ac:dyDescent="0.25">
      <c r="A1963" t="s">
        <v>4705</v>
      </c>
      <c r="B1963" t="s">
        <v>4706</v>
      </c>
      <c r="C1963" t="s">
        <v>319</v>
      </c>
      <c r="D1963">
        <v>645219136</v>
      </c>
      <c r="E1963" t="s">
        <v>4707</v>
      </c>
      <c r="F1963" t="s">
        <v>4708</v>
      </c>
    </row>
    <row r="1964" spans="1:6" x14ac:dyDescent="0.25">
      <c r="A1964" t="s">
        <v>4705</v>
      </c>
      <c r="B1964" t="s">
        <v>4812</v>
      </c>
      <c r="C1964" t="s">
        <v>4813</v>
      </c>
      <c r="D1964">
        <v>678912305</v>
      </c>
      <c r="E1964" t="s">
        <v>4814</v>
      </c>
      <c r="F1964" t="s">
        <v>122</v>
      </c>
    </row>
    <row r="1965" spans="1:6" x14ac:dyDescent="0.25">
      <c r="A1965" t="s">
        <v>6101</v>
      </c>
      <c r="B1965" t="s">
        <v>6102</v>
      </c>
      <c r="C1965" t="s">
        <v>3521</v>
      </c>
      <c r="D1965">
        <v>649210529</v>
      </c>
      <c r="E1965" t="s">
        <v>6103</v>
      </c>
      <c r="F1965" t="s">
        <v>28</v>
      </c>
    </row>
    <row r="1966" spans="1:6" x14ac:dyDescent="0.25">
      <c r="A1966" t="s">
        <v>5828</v>
      </c>
      <c r="B1966" t="s">
        <v>444</v>
      </c>
      <c r="C1966" t="s">
        <v>276</v>
      </c>
      <c r="D1966">
        <v>607850060</v>
      </c>
      <c r="E1966" t="s">
        <v>5829</v>
      </c>
      <c r="F1966" t="s">
        <v>5830</v>
      </c>
    </row>
    <row r="1967" spans="1:6" x14ac:dyDescent="0.25">
      <c r="A1967" t="s">
        <v>4815</v>
      </c>
      <c r="B1967" t="s">
        <v>4816</v>
      </c>
      <c r="C1967" t="s">
        <v>4817</v>
      </c>
      <c r="D1967">
        <v>605923933</v>
      </c>
      <c r="E1967" t="s">
        <v>4818</v>
      </c>
    </row>
    <row r="1968" spans="1:6" x14ac:dyDescent="0.25">
      <c r="A1968" t="s">
        <v>8008</v>
      </c>
      <c r="B1968" t="s">
        <v>1007</v>
      </c>
      <c r="C1968" t="s">
        <v>8009</v>
      </c>
      <c r="D1968">
        <v>961785132</v>
      </c>
      <c r="E1968" t="s">
        <v>2732</v>
      </c>
    </row>
    <row r="1969" spans="1:6" x14ac:dyDescent="0.25">
      <c r="A1969" t="s">
        <v>4819</v>
      </c>
      <c r="B1969" t="s">
        <v>4820</v>
      </c>
      <c r="C1969" t="s">
        <v>4821</v>
      </c>
      <c r="D1969">
        <v>627241163</v>
      </c>
      <c r="E1969" t="s">
        <v>4822</v>
      </c>
      <c r="F1969" t="s">
        <v>617</v>
      </c>
    </row>
    <row r="1970" spans="1:6" x14ac:dyDescent="0.25">
      <c r="A1970" t="s">
        <v>4819</v>
      </c>
      <c r="B1970" t="s">
        <v>4823</v>
      </c>
      <c r="C1970" t="s">
        <v>509</v>
      </c>
      <c r="D1970">
        <v>630832917</v>
      </c>
      <c r="E1970" t="s">
        <v>4824</v>
      </c>
      <c r="F1970" t="s">
        <v>435</v>
      </c>
    </row>
    <row r="1971" spans="1:6" x14ac:dyDescent="0.25">
      <c r="A1971" t="s">
        <v>4819</v>
      </c>
      <c r="B1971" t="s">
        <v>5550</v>
      </c>
      <c r="C1971" t="s">
        <v>2087</v>
      </c>
      <c r="D1971">
        <v>625587011</v>
      </c>
      <c r="E1971" t="s">
        <v>5551</v>
      </c>
    </row>
    <row r="1972" spans="1:6" x14ac:dyDescent="0.25">
      <c r="A1972" t="s">
        <v>4819</v>
      </c>
      <c r="B1972" t="s">
        <v>5552</v>
      </c>
      <c r="C1972" t="s">
        <v>5553</v>
      </c>
      <c r="D1972">
        <v>692644410</v>
      </c>
      <c r="E1972" t="s">
        <v>5554</v>
      </c>
      <c r="F1972" t="s">
        <v>211</v>
      </c>
    </row>
    <row r="1973" spans="1:6" x14ac:dyDescent="0.25">
      <c r="A1973" t="s">
        <v>4819</v>
      </c>
      <c r="B1973" t="s">
        <v>5831</v>
      </c>
      <c r="C1973" t="s">
        <v>5832</v>
      </c>
      <c r="D1973">
        <v>649593398</v>
      </c>
      <c r="E1973" t="s">
        <v>5833</v>
      </c>
      <c r="F1973" t="s">
        <v>5834</v>
      </c>
    </row>
    <row r="1974" spans="1:6" x14ac:dyDescent="0.25">
      <c r="A1974" t="s">
        <v>6104</v>
      </c>
      <c r="B1974" t="s">
        <v>698</v>
      </c>
      <c r="C1974" t="s">
        <v>6105</v>
      </c>
      <c r="D1974">
        <v>607862187</v>
      </c>
      <c r="E1974" t="s">
        <v>6106</v>
      </c>
      <c r="F1974" t="s">
        <v>28</v>
      </c>
    </row>
    <row r="1975" spans="1:6" x14ac:dyDescent="0.25">
      <c r="A1975" t="s">
        <v>6104</v>
      </c>
      <c r="B1975" t="s">
        <v>6389</v>
      </c>
      <c r="C1975" t="s">
        <v>6390</v>
      </c>
      <c r="D1975">
        <v>619807639</v>
      </c>
      <c r="E1975" t="s">
        <v>6391</v>
      </c>
      <c r="F1975" t="s">
        <v>28</v>
      </c>
    </row>
    <row r="1976" spans="1:6" x14ac:dyDescent="0.25">
      <c r="A1976" t="s">
        <v>4819</v>
      </c>
      <c r="B1976" t="s">
        <v>137</v>
      </c>
      <c r="C1976" t="s">
        <v>469</v>
      </c>
      <c r="D1976">
        <v>616491594</v>
      </c>
      <c r="E1976" t="s">
        <v>6392</v>
      </c>
      <c r="F1976" t="s">
        <v>734</v>
      </c>
    </row>
    <row r="1977" spans="1:6" x14ac:dyDescent="0.25">
      <c r="A1977" t="s">
        <v>4819</v>
      </c>
      <c r="B1977" t="s">
        <v>69</v>
      </c>
      <c r="C1977" t="s">
        <v>1379</v>
      </c>
      <c r="D1977">
        <v>649929377</v>
      </c>
      <c r="E1977" t="s">
        <v>6393</v>
      </c>
      <c r="F1977" t="s">
        <v>118</v>
      </c>
    </row>
    <row r="1978" spans="1:6" x14ac:dyDescent="0.25">
      <c r="A1978" t="s">
        <v>4368</v>
      </c>
      <c r="B1978" t="s">
        <v>151</v>
      </c>
      <c r="C1978" t="s">
        <v>4369</v>
      </c>
      <c r="D1978">
        <v>670742621</v>
      </c>
      <c r="E1978" t="s">
        <v>4370</v>
      </c>
      <c r="F1978" t="s">
        <v>4371</v>
      </c>
    </row>
    <row r="1979" spans="1:6" x14ac:dyDescent="0.25">
      <c r="A1979" t="s">
        <v>4372</v>
      </c>
      <c r="B1979" t="s">
        <v>4373</v>
      </c>
      <c r="C1979" t="s">
        <v>1225</v>
      </c>
      <c r="D1979">
        <v>963403838</v>
      </c>
      <c r="E1979" t="s">
        <v>4374</v>
      </c>
      <c r="F1979" t="s">
        <v>28</v>
      </c>
    </row>
    <row r="1980" spans="1:6" x14ac:dyDescent="0.25">
      <c r="A1980" t="s">
        <v>8010</v>
      </c>
      <c r="B1980" t="s">
        <v>8011</v>
      </c>
      <c r="C1980" t="s">
        <v>5815</v>
      </c>
      <c r="D1980">
        <v>644315648</v>
      </c>
      <c r="E1980" t="s">
        <v>8012</v>
      </c>
      <c r="F1980" t="s">
        <v>8013</v>
      </c>
    </row>
    <row r="1981" spans="1:6" x14ac:dyDescent="0.25">
      <c r="A1981" t="s">
        <v>6107</v>
      </c>
      <c r="B1981" t="s">
        <v>6108</v>
      </c>
      <c r="C1981" t="s">
        <v>6109</v>
      </c>
      <c r="D1981">
        <v>625058998</v>
      </c>
      <c r="E1981" t="s">
        <v>6110</v>
      </c>
      <c r="F1981" t="s">
        <v>990</v>
      </c>
    </row>
    <row r="1982" spans="1:6" x14ac:dyDescent="0.25">
      <c r="A1982" t="s">
        <v>6111</v>
      </c>
      <c r="B1982" t="s">
        <v>6112</v>
      </c>
      <c r="C1982" t="s">
        <v>6113</v>
      </c>
      <c r="D1982">
        <v>625835901</v>
      </c>
      <c r="E1982" t="s">
        <v>6114</v>
      </c>
      <c r="F1982" t="s">
        <v>6115</v>
      </c>
    </row>
    <row r="1983" spans="1:6" x14ac:dyDescent="0.25">
      <c r="A1983" t="s">
        <v>5835</v>
      </c>
      <c r="B1983" t="s">
        <v>3991</v>
      </c>
      <c r="C1983" t="s">
        <v>265</v>
      </c>
      <c r="D1983">
        <v>606390660</v>
      </c>
      <c r="E1983" t="s">
        <v>5836</v>
      </c>
      <c r="F1983" t="s">
        <v>577</v>
      </c>
    </row>
    <row r="1984" spans="1:6" x14ac:dyDescent="0.25">
      <c r="A1984" t="s">
        <v>4375</v>
      </c>
      <c r="B1984" t="s">
        <v>4376</v>
      </c>
      <c r="C1984" t="s">
        <v>1657</v>
      </c>
      <c r="D1984">
        <v>646297560</v>
      </c>
      <c r="E1984" t="s">
        <v>4377</v>
      </c>
    </row>
    <row r="1985" spans="1:6" x14ac:dyDescent="0.25">
      <c r="A1985" t="s">
        <v>4375</v>
      </c>
      <c r="B1985" t="s">
        <v>4378</v>
      </c>
      <c r="C1985" t="s">
        <v>151</v>
      </c>
      <c r="D1985">
        <v>608741942</v>
      </c>
      <c r="E1985" t="s">
        <v>4379</v>
      </c>
    </row>
    <row r="1986" spans="1:6" x14ac:dyDescent="0.25">
      <c r="A1986" t="s">
        <v>4375</v>
      </c>
      <c r="B1986" t="s">
        <v>120</v>
      </c>
      <c r="C1986" t="s">
        <v>2387</v>
      </c>
      <c r="D1986">
        <v>722335534</v>
      </c>
      <c r="E1986" t="s">
        <v>4576</v>
      </c>
      <c r="F1986" t="s">
        <v>435</v>
      </c>
    </row>
    <row r="1987" spans="1:6" x14ac:dyDescent="0.25">
      <c r="A1987" t="s">
        <v>4375</v>
      </c>
      <c r="B1987" t="s">
        <v>69</v>
      </c>
      <c r="C1987" t="s">
        <v>656</v>
      </c>
      <c r="D1987">
        <v>654557996</v>
      </c>
      <c r="E1987" t="s">
        <v>4825</v>
      </c>
      <c r="F1987" t="s">
        <v>435</v>
      </c>
    </row>
    <row r="1988" spans="1:6" x14ac:dyDescent="0.25">
      <c r="A1988" t="s">
        <v>4375</v>
      </c>
      <c r="B1988" t="s">
        <v>4826</v>
      </c>
      <c r="C1988" t="s">
        <v>4827</v>
      </c>
      <c r="D1988">
        <v>679917437</v>
      </c>
      <c r="E1988" t="s">
        <v>4828</v>
      </c>
      <c r="F1988" t="s">
        <v>495</v>
      </c>
    </row>
    <row r="1989" spans="1:6" x14ac:dyDescent="0.25">
      <c r="A1989" t="s">
        <v>4375</v>
      </c>
      <c r="B1989" t="s">
        <v>4408</v>
      </c>
      <c r="C1989" t="s">
        <v>6116</v>
      </c>
      <c r="D1989">
        <v>669070658</v>
      </c>
      <c r="E1989" t="s">
        <v>6117</v>
      </c>
      <c r="F1989" t="s">
        <v>6118</v>
      </c>
    </row>
    <row r="1990" spans="1:6" x14ac:dyDescent="0.25">
      <c r="A1990" t="s">
        <v>4375</v>
      </c>
      <c r="B1990" t="s">
        <v>710</v>
      </c>
      <c r="C1990" t="s">
        <v>44</v>
      </c>
      <c r="D1990">
        <v>660399323</v>
      </c>
      <c r="E1990" t="s">
        <v>6119</v>
      </c>
      <c r="F1990" t="s">
        <v>171</v>
      </c>
    </row>
    <row r="1991" spans="1:6" x14ac:dyDescent="0.25">
      <c r="A1991" t="s">
        <v>4375</v>
      </c>
      <c r="B1991" t="s">
        <v>2230</v>
      </c>
      <c r="C1991" t="s">
        <v>6394</v>
      </c>
      <c r="D1991">
        <v>604069379</v>
      </c>
      <c r="E1991" t="s">
        <v>6395</v>
      </c>
      <c r="F1991" t="s">
        <v>533</v>
      </c>
    </row>
    <row r="1992" spans="1:6" x14ac:dyDescent="0.25">
      <c r="A1992" t="s">
        <v>4375</v>
      </c>
      <c r="B1992" t="s">
        <v>655</v>
      </c>
      <c r="C1992" t="s">
        <v>137</v>
      </c>
      <c r="D1992">
        <v>937682246</v>
      </c>
      <c r="E1992" t="s">
        <v>6396</v>
      </c>
      <c r="F1992" t="s">
        <v>325</v>
      </c>
    </row>
    <row r="1993" spans="1:6" x14ac:dyDescent="0.25">
      <c r="A1993" t="s">
        <v>5837</v>
      </c>
      <c r="B1993" t="s">
        <v>44</v>
      </c>
      <c r="C1993" t="s">
        <v>5838</v>
      </c>
      <c r="D1993">
        <v>607242107</v>
      </c>
      <c r="E1993" t="s">
        <v>5839</v>
      </c>
      <c r="F1993" t="s">
        <v>495</v>
      </c>
    </row>
    <row r="1994" spans="1:6" x14ac:dyDescent="0.25">
      <c r="A1994" t="s">
        <v>6120</v>
      </c>
      <c r="B1994" t="s">
        <v>137</v>
      </c>
      <c r="C1994" t="s">
        <v>6121</v>
      </c>
      <c r="D1994">
        <v>625434148</v>
      </c>
      <c r="E1994" t="s">
        <v>6122</v>
      </c>
      <c r="F1994" t="s">
        <v>13</v>
      </c>
    </row>
    <row r="1995" spans="1:6" x14ac:dyDescent="0.25">
      <c r="A1995" t="s">
        <v>5555</v>
      </c>
      <c r="B1995" t="s">
        <v>1441</v>
      </c>
      <c r="C1995" t="s">
        <v>2089</v>
      </c>
      <c r="D1995">
        <v>606405656</v>
      </c>
      <c r="E1995" t="s">
        <v>5556</v>
      </c>
      <c r="F1995" t="s">
        <v>625</v>
      </c>
    </row>
    <row r="1996" spans="1:6" x14ac:dyDescent="0.25">
      <c r="A1996" t="s">
        <v>4380</v>
      </c>
      <c r="B1996" t="s">
        <v>437</v>
      </c>
      <c r="C1996" t="s">
        <v>390</v>
      </c>
      <c r="D1996">
        <v>625584270</v>
      </c>
      <c r="E1996" t="s">
        <v>4381</v>
      </c>
      <c r="F1996" t="s">
        <v>4382</v>
      </c>
    </row>
    <row r="1997" spans="1:6" x14ac:dyDescent="0.25">
      <c r="A1997" t="s">
        <v>4380</v>
      </c>
      <c r="B1997" t="s">
        <v>276</v>
      </c>
      <c r="C1997" t="s">
        <v>4577</v>
      </c>
      <c r="D1997">
        <v>636250327</v>
      </c>
      <c r="E1997" t="s">
        <v>4578</v>
      </c>
      <c r="F1997" t="s">
        <v>325</v>
      </c>
    </row>
    <row r="1998" spans="1:6" x14ac:dyDescent="0.25">
      <c r="A1998" t="s">
        <v>4380</v>
      </c>
      <c r="B1998" t="s">
        <v>137</v>
      </c>
      <c r="C1998" t="s">
        <v>1077</v>
      </c>
      <c r="D1998">
        <v>695836084</v>
      </c>
      <c r="E1998" t="s">
        <v>4579</v>
      </c>
      <c r="F1998" t="s">
        <v>4580</v>
      </c>
    </row>
    <row r="1999" spans="1:6" x14ac:dyDescent="0.25">
      <c r="A1999" t="s">
        <v>4380</v>
      </c>
      <c r="B1999" t="s">
        <v>137</v>
      </c>
      <c r="C1999" t="s">
        <v>44</v>
      </c>
      <c r="D1999">
        <v>686919829</v>
      </c>
      <c r="E1999" t="s">
        <v>5840</v>
      </c>
      <c r="F1999" t="s">
        <v>5841</v>
      </c>
    </row>
    <row r="2000" spans="1:6" x14ac:dyDescent="0.25">
      <c r="A2000" t="s">
        <v>4380</v>
      </c>
      <c r="B2000" t="s">
        <v>6123</v>
      </c>
      <c r="C2000" t="s">
        <v>104</v>
      </c>
      <c r="D2000">
        <v>630565620</v>
      </c>
      <c r="E2000" t="s">
        <v>6124</v>
      </c>
      <c r="F2000" t="s">
        <v>6125</v>
      </c>
    </row>
    <row r="2001" spans="1:6" x14ac:dyDescent="0.25">
      <c r="A2001" t="s">
        <v>4380</v>
      </c>
      <c r="B2001" t="s">
        <v>6397</v>
      </c>
      <c r="C2001" t="s">
        <v>2052</v>
      </c>
      <c r="D2001">
        <v>699035660</v>
      </c>
      <c r="E2001" t="s">
        <v>6398</v>
      </c>
      <c r="F2001" t="s">
        <v>2921</v>
      </c>
    </row>
    <row r="2002" spans="1:6" x14ac:dyDescent="0.25">
      <c r="A2002" t="s">
        <v>4380</v>
      </c>
      <c r="B2002" t="s">
        <v>8014</v>
      </c>
      <c r="C2002" t="s">
        <v>8015</v>
      </c>
      <c r="D2002">
        <v>667660711</v>
      </c>
      <c r="E2002" t="s">
        <v>8016</v>
      </c>
      <c r="F2002" t="s">
        <v>325</v>
      </c>
    </row>
    <row r="2003" spans="1:6" x14ac:dyDescent="0.25">
      <c r="A2003" t="s">
        <v>4380</v>
      </c>
      <c r="B2003" t="s">
        <v>589</v>
      </c>
      <c r="C2003" t="s">
        <v>655</v>
      </c>
      <c r="D2003">
        <v>615100311</v>
      </c>
      <c r="E2003" t="s">
        <v>8527</v>
      </c>
      <c r="F2003" t="s">
        <v>171</v>
      </c>
    </row>
    <row r="2004" spans="1:6" x14ac:dyDescent="0.25">
      <c r="A2004" t="s">
        <v>4380</v>
      </c>
      <c r="B2004" t="s">
        <v>1577</v>
      </c>
      <c r="C2004" t="s">
        <v>2355</v>
      </c>
      <c r="D2004">
        <v>629449508</v>
      </c>
      <c r="E2004" t="s">
        <v>8528</v>
      </c>
      <c r="F2004" t="s">
        <v>8529</v>
      </c>
    </row>
    <row r="2005" spans="1:6" x14ac:dyDescent="0.25">
      <c r="A2005" t="s">
        <v>4829</v>
      </c>
      <c r="B2005" t="s">
        <v>55</v>
      </c>
      <c r="C2005" t="s">
        <v>276</v>
      </c>
      <c r="D2005">
        <v>690066383</v>
      </c>
      <c r="E2005" t="s">
        <v>4830</v>
      </c>
      <c r="F2005" t="s">
        <v>1412</v>
      </c>
    </row>
    <row r="2006" spans="1:6" x14ac:dyDescent="0.25">
      <c r="A2006" t="s">
        <v>5557</v>
      </c>
      <c r="B2006" t="s">
        <v>2310</v>
      </c>
      <c r="C2006" t="s">
        <v>826</v>
      </c>
      <c r="D2006">
        <v>687996455</v>
      </c>
      <c r="E2006" t="s">
        <v>5558</v>
      </c>
      <c r="F2006" t="s">
        <v>5559</v>
      </c>
    </row>
    <row r="2007" spans="1:6" x14ac:dyDescent="0.25">
      <c r="A2007" t="s">
        <v>6399</v>
      </c>
      <c r="B2007" t="s">
        <v>6400</v>
      </c>
      <c r="C2007" t="s">
        <v>6401</v>
      </c>
      <c r="D2007">
        <v>649868492</v>
      </c>
      <c r="E2007" t="s">
        <v>6402</v>
      </c>
      <c r="F2007" t="s">
        <v>156</v>
      </c>
    </row>
    <row r="2008" spans="1:6" x14ac:dyDescent="0.25">
      <c r="A2008" t="s">
        <v>6427</v>
      </c>
      <c r="B2008" t="s">
        <v>800</v>
      </c>
      <c r="C2008" t="s">
        <v>146</v>
      </c>
      <c r="D2008">
        <v>679616306</v>
      </c>
      <c r="E2008" t="s">
        <v>6428</v>
      </c>
      <c r="F2008" t="s">
        <v>495</v>
      </c>
    </row>
    <row r="2009" spans="1:6" x14ac:dyDescent="0.25">
      <c r="A2009" t="s">
        <v>6429</v>
      </c>
      <c r="B2009" t="s">
        <v>467</v>
      </c>
      <c r="C2009" t="s">
        <v>1492</v>
      </c>
      <c r="D2009">
        <v>606982173</v>
      </c>
      <c r="E2009" t="s">
        <v>6430</v>
      </c>
      <c r="F2009" t="s">
        <v>234</v>
      </c>
    </row>
    <row r="2010" spans="1:6" x14ac:dyDescent="0.25">
      <c r="A2010" t="s">
        <v>8530</v>
      </c>
      <c r="B2010" t="s">
        <v>1062</v>
      </c>
      <c r="C2010" t="s">
        <v>3661</v>
      </c>
      <c r="D2010">
        <v>627975941</v>
      </c>
      <c r="E2010" t="s">
        <v>8531</v>
      </c>
      <c r="F2010" t="s">
        <v>8532</v>
      </c>
    </row>
    <row r="2011" spans="1:6" x14ac:dyDescent="0.25">
      <c r="A2011" t="s">
        <v>6431</v>
      </c>
      <c r="B2011" t="s">
        <v>4160</v>
      </c>
      <c r="C2011" t="s">
        <v>6432</v>
      </c>
      <c r="D2011">
        <v>620555901</v>
      </c>
      <c r="E2011" t="s">
        <v>6433</v>
      </c>
      <c r="F2011" t="s">
        <v>28</v>
      </c>
    </row>
    <row r="2012" spans="1:6" x14ac:dyDescent="0.25">
      <c r="A2012" t="s">
        <v>6434</v>
      </c>
      <c r="B2012" t="s">
        <v>655</v>
      </c>
      <c r="C2012" t="s">
        <v>96</v>
      </c>
      <c r="D2012">
        <v>678405490</v>
      </c>
      <c r="E2012" t="s">
        <v>6435</v>
      </c>
      <c r="F2012" t="s">
        <v>6436</v>
      </c>
    </row>
    <row r="2013" spans="1:6" x14ac:dyDescent="0.25">
      <c r="A2013" t="s">
        <v>8533</v>
      </c>
      <c r="B2013" t="s">
        <v>913</v>
      </c>
      <c r="C2013" t="s">
        <v>8534</v>
      </c>
      <c r="D2013">
        <v>607925500</v>
      </c>
      <c r="E2013" t="s">
        <v>8535</v>
      </c>
      <c r="F2013" t="s">
        <v>8536</v>
      </c>
    </row>
    <row r="2014" spans="1:6" x14ac:dyDescent="0.25">
      <c r="A2014" t="s">
        <v>6403</v>
      </c>
      <c r="B2014" t="s">
        <v>251</v>
      </c>
      <c r="C2014" t="s">
        <v>1884</v>
      </c>
      <c r="D2014">
        <v>696566048</v>
      </c>
      <c r="E2014" t="s">
        <v>6404</v>
      </c>
      <c r="F2014" t="s">
        <v>160</v>
      </c>
    </row>
    <row r="2015" spans="1:6" x14ac:dyDescent="0.25">
      <c r="A2015" t="s">
        <v>4383</v>
      </c>
      <c r="B2015" t="s">
        <v>4384</v>
      </c>
      <c r="C2015" t="s">
        <v>655</v>
      </c>
      <c r="D2015">
        <v>677849965</v>
      </c>
      <c r="E2015" t="s">
        <v>4385</v>
      </c>
      <c r="F2015" t="s">
        <v>1995</v>
      </c>
    </row>
    <row r="2016" spans="1:6" x14ac:dyDescent="0.25">
      <c r="A2016" t="s">
        <v>4383</v>
      </c>
      <c r="B2016" t="s">
        <v>1671</v>
      </c>
      <c r="C2016" t="s">
        <v>4386</v>
      </c>
      <c r="D2016">
        <v>657762694</v>
      </c>
      <c r="E2016" t="s">
        <v>4387</v>
      </c>
      <c r="F2016" t="s">
        <v>4388</v>
      </c>
    </row>
    <row r="2017" spans="1:6" x14ac:dyDescent="0.25">
      <c r="A2017" t="s">
        <v>4831</v>
      </c>
      <c r="B2017" t="s">
        <v>4832</v>
      </c>
      <c r="C2017" t="s">
        <v>4833</v>
      </c>
      <c r="D2017">
        <v>635841612</v>
      </c>
      <c r="E2017" t="s">
        <v>4834</v>
      </c>
    </row>
    <row r="2018" spans="1:6" x14ac:dyDescent="0.25">
      <c r="A2018" t="s">
        <v>4383</v>
      </c>
      <c r="B2018" t="s">
        <v>523</v>
      </c>
      <c r="C2018" t="s">
        <v>157</v>
      </c>
      <c r="D2018">
        <v>669446119</v>
      </c>
      <c r="E2018" t="s">
        <v>4835</v>
      </c>
      <c r="F2018" t="s">
        <v>4836</v>
      </c>
    </row>
    <row r="2019" spans="1:6" x14ac:dyDescent="0.25">
      <c r="A2019" t="s">
        <v>4383</v>
      </c>
      <c r="B2019" t="s">
        <v>276</v>
      </c>
      <c r="C2019" t="s">
        <v>4837</v>
      </c>
      <c r="D2019">
        <v>653855125</v>
      </c>
      <c r="E2019" t="s">
        <v>4838</v>
      </c>
      <c r="F2019" t="s">
        <v>4839</v>
      </c>
    </row>
    <row r="2020" spans="1:6" x14ac:dyDescent="0.25">
      <c r="A2020" t="s">
        <v>4383</v>
      </c>
      <c r="B2020" t="s">
        <v>4840</v>
      </c>
      <c r="C2020" t="s">
        <v>469</v>
      </c>
      <c r="D2020">
        <v>626812581</v>
      </c>
      <c r="E2020" t="s">
        <v>4841</v>
      </c>
      <c r="F2020" t="s">
        <v>204</v>
      </c>
    </row>
    <row r="2021" spans="1:6" x14ac:dyDescent="0.25">
      <c r="A2021" t="s">
        <v>4383</v>
      </c>
      <c r="B2021" t="s">
        <v>137</v>
      </c>
      <c r="C2021" t="s">
        <v>1024</v>
      </c>
      <c r="D2021">
        <v>658260419</v>
      </c>
      <c r="E2021" t="s">
        <v>4842</v>
      </c>
      <c r="F2021" t="s">
        <v>4843</v>
      </c>
    </row>
    <row r="2022" spans="1:6" x14ac:dyDescent="0.25">
      <c r="A2022" t="s">
        <v>4383</v>
      </c>
      <c r="B2022" t="s">
        <v>655</v>
      </c>
      <c r="C2022" t="s">
        <v>4844</v>
      </c>
      <c r="D2022">
        <v>629144230</v>
      </c>
      <c r="E2022" t="s">
        <v>4845</v>
      </c>
      <c r="F2022" t="s">
        <v>3947</v>
      </c>
    </row>
    <row r="2023" spans="1:6" x14ac:dyDescent="0.25">
      <c r="A2023" t="s">
        <v>4831</v>
      </c>
      <c r="B2023" t="s">
        <v>4846</v>
      </c>
      <c r="C2023" t="s">
        <v>4847</v>
      </c>
      <c r="D2023">
        <v>671101701</v>
      </c>
      <c r="E2023" t="s">
        <v>4848</v>
      </c>
      <c r="F2023" t="s">
        <v>234</v>
      </c>
    </row>
    <row r="2024" spans="1:6" x14ac:dyDescent="0.25">
      <c r="A2024" t="s">
        <v>4383</v>
      </c>
      <c r="B2024" t="s">
        <v>4849</v>
      </c>
      <c r="C2024" t="s">
        <v>4850</v>
      </c>
      <c r="D2024">
        <v>600442536</v>
      </c>
      <c r="E2024" t="s">
        <v>4851</v>
      </c>
      <c r="F2024" t="s">
        <v>4852</v>
      </c>
    </row>
    <row r="2025" spans="1:6" x14ac:dyDescent="0.25">
      <c r="A2025" t="s">
        <v>4383</v>
      </c>
      <c r="B2025" t="s">
        <v>232</v>
      </c>
      <c r="C2025" t="s">
        <v>4853</v>
      </c>
      <c r="D2025">
        <v>600868744</v>
      </c>
      <c r="E2025" t="s">
        <v>4854</v>
      </c>
      <c r="F2025" t="s">
        <v>4855</v>
      </c>
    </row>
    <row r="2026" spans="1:6" x14ac:dyDescent="0.25">
      <c r="A2026" t="s">
        <v>4831</v>
      </c>
      <c r="B2026" t="s">
        <v>5045</v>
      </c>
      <c r="C2026" t="s">
        <v>2165</v>
      </c>
      <c r="D2026">
        <v>686824347</v>
      </c>
      <c r="E2026" t="s">
        <v>5046</v>
      </c>
      <c r="F2026" t="s">
        <v>118</v>
      </c>
    </row>
    <row r="2027" spans="1:6" x14ac:dyDescent="0.25">
      <c r="A2027" t="s">
        <v>4831</v>
      </c>
      <c r="B2027" t="s">
        <v>4805</v>
      </c>
      <c r="C2027" t="s">
        <v>5047</v>
      </c>
      <c r="D2027">
        <v>610255905</v>
      </c>
      <c r="E2027" t="s">
        <v>5048</v>
      </c>
      <c r="F2027" t="s">
        <v>321</v>
      </c>
    </row>
    <row r="2028" spans="1:6" x14ac:dyDescent="0.25">
      <c r="A2028" t="s">
        <v>4383</v>
      </c>
      <c r="B2028" t="s">
        <v>276</v>
      </c>
      <c r="C2028" t="s">
        <v>276</v>
      </c>
      <c r="D2028">
        <v>647928831</v>
      </c>
      <c r="E2028" t="s">
        <v>5049</v>
      </c>
      <c r="F2028" t="s">
        <v>5050</v>
      </c>
    </row>
    <row r="2029" spans="1:6" x14ac:dyDescent="0.25">
      <c r="A2029" t="s">
        <v>4383</v>
      </c>
      <c r="B2029" t="s">
        <v>137</v>
      </c>
      <c r="C2029" t="s">
        <v>65</v>
      </c>
      <c r="D2029">
        <v>638201581</v>
      </c>
      <c r="E2029" t="s">
        <v>5051</v>
      </c>
    </row>
    <row r="2030" spans="1:6" x14ac:dyDescent="0.25">
      <c r="A2030" t="s">
        <v>4383</v>
      </c>
      <c r="B2030" t="s">
        <v>430</v>
      </c>
      <c r="C2030" t="s">
        <v>656</v>
      </c>
      <c r="D2030">
        <v>616443611</v>
      </c>
      <c r="E2030" t="s">
        <v>5052</v>
      </c>
      <c r="F2030" t="s">
        <v>1915</v>
      </c>
    </row>
    <row r="2031" spans="1:6" x14ac:dyDescent="0.25">
      <c r="A2031" t="s">
        <v>4383</v>
      </c>
      <c r="B2031" t="s">
        <v>69</v>
      </c>
      <c r="C2031" t="s">
        <v>5053</v>
      </c>
      <c r="D2031">
        <v>649934495</v>
      </c>
      <c r="E2031" t="s">
        <v>5054</v>
      </c>
      <c r="F2031" t="s">
        <v>5055</v>
      </c>
    </row>
    <row r="2032" spans="1:6" x14ac:dyDescent="0.25">
      <c r="A2032" t="s">
        <v>4383</v>
      </c>
      <c r="B2032" t="s">
        <v>5056</v>
      </c>
      <c r="C2032" t="s">
        <v>5057</v>
      </c>
      <c r="D2032">
        <v>609450802</v>
      </c>
      <c r="E2032" t="s">
        <v>5058</v>
      </c>
      <c r="F2032" t="s">
        <v>241</v>
      </c>
    </row>
    <row r="2033" spans="1:6" x14ac:dyDescent="0.25">
      <c r="A2033" t="s">
        <v>4383</v>
      </c>
      <c r="B2033" t="s">
        <v>5059</v>
      </c>
      <c r="C2033" t="s">
        <v>174</v>
      </c>
      <c r="D2033">
        <v>619078511</v>
      </c>
      <c r="E2033" t="s">
        <v>5060</v>
      </c>
      <c r="F2033" t="s">
        <v>5061</v>
      </c>
    </row>
    <row r="2034" spans="1:6" x14ac:dyDescent="0.25">
      <c r="A2034" t="s">
        <v>4383</v>
      </c>
      <c r="B2034" t="s">
        <v>5062</v>
      </c>
      <c r="C2034" t="s">
        <v>5063</v>
      </c>
      <c r="D2034">
        <v>699358766</v>
      </c>
      <c r="E2034" t="s">
        <v>5064</v>
      </c>
      <c r="F2034" t="s">
        <v>5065</v>
      </c>
    </row>
    <row r="2035" spans="1:6" x14ac:dyDescent="0.25">
      <c r="A2035" t="s">
        <v>4383</v>
      </c>
      <c r="B2035" t="s">
        <v>2201</v>
      </c>
      <c r="C2035" t="s">
        <v>5112</v>
      </c>
      <c r="D2035">
        <v>606069560</v>
      </c>
      <c r="E2035" t="s">
        <v>5113</v>
      </c>
      <c r="F2035" t="s">
        <v>5114</v>
      </c>
    </row>
    <row r="2036" spans="1:6" x14ac:dyDescent="0.25">
      <c r="A2036" t="s">
        <v>4383</v>
      </c>
      <c r="B2036" t="s">
        <v>5115</v>
      </c>
      <c r="C2036" t="s">
        <v>5116</v>
      </c>
      <c r="D2036">
        <v>617432849</v>
      </c>
      <c r="E2036" t="s">
        <v>5117</v>
      </c>
      <c r="F2036" t="s">
        <v>5118</v>
      </c>
    </row>
    <row r="2037" spans="1:6" x14ac:dyDescent="0.25">
      <c r="A2037" t="s">
        <v>4383</v>
      </c>
      <c r="B2037" t="s">
        <v>710</v>
      </c>
      <c r="C2037" t="s">
        <v>2265</v>
      </c>
      <c r="D2037">
        <v>670022993</v>
      </c>
      <c r="E2037" t="s">
        <v>5560</v>
      </c>
      <c r="F2037" t="s">
        <v>617</v>
      </c>
    </row>
    <row r="2038" spans="1:6" x14ac:dyDescent="0.25">
      <c r="A2038" t="s">
        <v>4383</v>
      </c>
      <c r="B2038" t="s">
        <v>276</v>
      </c>
      <c r="C2038" t="s">
        <v>5561</v>
      </c>
      <c r="D2038">
        <v>677549247</v>
      </c>
      <c r="E2038" t="s">
        <v>5562</v>
      </c>
      <c r="F2038" t="s">
        <v>5563</v>
      </c>
    </row>
    <row r="2039" spans="1:6" x14ac:dyDescent="0.25">
      <c r="A2039" t="s">
        <v>4383</v>
      </c>
      <c r="B2039" t="s">
        <v>137</v>
      </c>
      <c r="C2039" t="s">
        <v>69</v>
      </c>
      <c r="D2039">
        <v>966611469</v>
      </c>
      <c r="E2039" t="s">
        <v>5564</v>
      </c>
      <c r="F2039" t="s">
        <v>118</v>
      </c>
    </row>
    <row r="2040" spans="1:6" x14ac:dyDescent="0.25">
      <c r="A2040" t="s">
        <v>4383</v>
      </c>
      <c r="B2040" t="s">
        <v>1077</v>
      </c>
      <c r="C2040" t="s">
        <v>5565</v>
      </c>
      <c r="D2040">
        <v>633487380</v>
      </c>
      <c r="E2040" t="s">
        <v>5566</v>
      </c>
      <c r="F2040" t="s">
        <v>979</v>
      </c>
    </row>
    <row r="2041" spans="1:6" x14ac:dyDescent="0.25">
      <c r="A2041" t="s">
        <v>4383</v>
      </c>
      <c r="B2041" t="s">
        <v>1077</v>
      </c>
      <c r="C2041" t="s">
        <v>375</v>
      </c>
      <c r="D2041">
        <v>636497236</v>
      </c>
      <c r="E2041" t="s">
        <v>5567</v>
      </c>
      <c r="F2041" t="s">
        <v>559</v>
      </c>
    </row>
    <row r="2042" spans="1:6" x14ac:dyDescent="0.25">
      <c r="A2042" t="s">
        <v>4831</v>
      </c>
      <c r="B2042" t="s">
        <v>839</v>
      </c>
      <c r="C2042" t="s">
        <v>4991</v>
      </c>
      <c r="D2042">
        <v>606450357</v>
      </c>
      <c r="E2042" t="s">
        <v>5568</v>
      </c>
      <c r="F2042" t="s">
        <v>555</v>
      </c>
    </row>
    <row r="2043" spans="1:6" x14ac:dyDescent="0.25">
      <c r="A2043" t="s">
        <v>4383</v>
      </c>
      <c r="B2043" t="s">
        <v>5569</v>
      </c>
      <c r="C2043" t="s">
        <v>5570</v>
      </c>
      <c r="D2043">
        <v>671038861</v>
      </c>
      <c r="E2043" t="s">
        <v>5571</v>
      </c>
    </row>
    <row r="2044" spans="1:6" x14ac:dyDescent="0.25">
      <c r="A2044" t="s">
        <v>4831</v>
      </c>
      <c r="B2044" t="s">
        <v>5572</v>
      </c>
      <c r="C2044" t="s">
        <v>699</v>
      </c>
      <c r="D2044">
        <v>665894836</v>
      </c>
      <c r="E2044" t="s">
        <v>5573</v>
      </c>
    </row>
    <row r="2045" spans="1:6" x14ac:dyDescent="0.25">
      <c r="A2045" t="s">
        <v>4383</v>
      </c>
      <c r="B2045" t="s">
        <v>137</v>
      </c>
      <c r="C2045" t="s">
        <v>5842</v>
      </c>
      <c r="D2045">
        <v>658934924</v>
      </c>
      <c r="E2045" t="s">
        <v>5843</v>
      </c>
      <c r="F2045" t="s">
        <v>435</v>
      </c>
    </row>
    <row r="2046" spans="1:6" x14ac:dyDescent="0.25">
      <c r="A2046" t="s">
        <v>4383</v>
      </c>
      <c r="B2046" t="s">
        <v>5844</v>
      </c>
      <c r="C2046" t="s">
        <v>134</v>
      </c>
      <c r="D2046">
        <v>625042582</v>
      </c>
      <c r="E2046" t="s">
        <v>5845</v>
      </c>
      <c r="F2046" t="s">
        <v>922</v>
      </c>
    </row>
    <row r="2047" spans="1:6" x14ac:dyDescent="0.25">
      <c r="A2047" t="s">
        <v>4831</v>
      </c>
      <c r="B2047" t="s">
        <v>680</v>
      </c>
      <c r="C2047" t="s">
        <v>3469</v>
      </c>
      <c r="D2047">
        <v>653348910</v>
      </c>
      <c r="E2047" t="s">
        <v>5846</v>
      </c>
      <c r="F2047" t="s">
        <v>5847</v>
      </c>
    </row>
    <row r="2048" spans="1:6" x14ac:dyDescent="0.25">
      <c r="A2048" t="s">
        <v>4383</v>
      </c>
      <c r="B2048" t="s">
        <v>2572</v>
      </c>
      <c r="C2048" t="s">
        <v>137</v>
      </c>
      <c r="D2048">
        <v>676419152</v>
      </c>
      <c r="E2048" t="s">
        <v>5848</v>
      </c>
      <c r="F2048" t="s">
        <v>5849</v>
      </c>
    </row>
    <row r="2049" spans="1:6" x14ac:dyDescent="0.25">
      <c r="A2049" t="s">
        <v>4383</v>
      </c>
      <c r="B2049" t="s">
        <v>444</v>
      </c>
      <c r="C2049" t="s">
        <v>2406</v>
      </c>
      <c r="D2049">
        <v>678487731</v>
      </c>
      <c r="E2049" t="s">
        <v>5850</v>
      </c>
    </row>
    <row r="2050" spans="1:6" x14ac:dyDescent="0.25">
      <c r="A2050" t="s">
        <v>4383</v>
      </c>
      <c r="B2050" t="s">
        <v>96</v>
      </c>
      <c r="C2050" t="s">
        <v>5851</v>
      </c>
      <c r="D2050">
        <v>620660159</v>
      </c>
      <c r="E2050" t="s">
        <v>5852</v>
      </c>
      <c r="F2050" t="s">
        <v>377</v>
      </c>
    </row>
    <row r="2051" spans="1:6" x14ac:dyDescent="0.25">
      <c r="A2051" t="s">
        <v>4383</v>
      </c>
      <c r="B2051" t="s">
        <v>326</v>
      </c>
      <c r="C2051" t="s">
        <v>5853</v>
      </c>
      <c r="D2051">
        <v>615561581</v>
      </c>
      <c r="E2051" t="s">
        <v>5854</v>
      </c>
      <c r="F2051" t="s">
        <v>62</v>
      </c>
    </row>
    <row r="2052" spans="1:6" x14ac:dyDescent="0.25">
      <c r="A2052" t="s">
        <v>4383</v>
      </c>
      <c r="B2052" t="s">
        <v>401</v>
      </c>
      <c r="C2052" t="s">
        <v>55</v>
      </c>
      <c r="D2052">
        <v>625146733</v>
      </c>
      <c r="E2052" t="s">
        <v>6405</v>
      </c>
      <c r="F2052" t="s">
        <v>6406</v>
      </c>
    </row>
    <row r="2053" spans="1:6" x14ac:dyDescent="0.25">
      <c r="A2053" t="s">
        <v>4383</v>
      </c>
      <c r="B2053" t="s">
        <v>6407</v>
      </c>
      <c r="C2053" t="s">
        <v>80</v>
      </c>
      <c r="D2053">
        <v>617612895</v>
      </c>
      <c r="E2053" t="s">
        <v>6408</v>
      </c>
      <c r="F2053" t="s">
        <v>122</v>
      </c>
    </row>
    <row r="2054" spans="1:6" x14ac:dyDescent="0.25">
      <c r="A2054" t="s">
        <v>4383</v>
      </c>
      <c r="B2054" t="s">
        <v>6409</v>
      </c>
      <c r="C2054" t="s">
        <v>6410</v>
      </c>
      <c r="D2054">
        <v>674531056</v>
      </c>
      <c r="E2054" t="s">
        <v>6411</v>
      </c>
      <c r="F2054" t="s">
        <v>388</v>
      </c>
    </row>
    <row r="2055" spans="1:6" x14ac:dyDescent="0.25">
      <c r="A2055" t="s">
        <v>4383</v>
      </c>
      <c r="B2055" t="s">
        <v>6412</v>
      </c>
      <c r="C2055" t="s">
        <v>487</v>
      </c>
      <c r="D2055">
        <v>622556450</v>
      </c>
      <c r="E2055" t="s">
        <v>6413</v>
      </c>
      <c r="F2055" t="s">
        <v>6414</v>
      </c>
    </row>
    <row r="2056" spans="1:6" x14ac:dyDescent="0.25">
      <c r="A2056" t="s">
        <v>4831</v>
      </c>
      <c r="B2056" t="s">
        <v>3165</v>
      </c>
      <c r="C2056" t="s">
        <v>6415</v>
      </c>
      <c r="D2056">
        <v>651192031</v>
      </c>
      <c r="E2056" t="s">
        <v>6416</v>
      </c>
      <c r="F2056" t="s">
        <v>625</v>
      </c>
    </row>
    <row r="2057" spans="1:6" x14ac:dyDescent="0.25">
      <c r="A2057" t="s">
        <v>4383</v>
      </c>
      <c r="B2057" t="s">
        <v>6417</v>
      </c>
      <c r="C2057" t="s">
        <v>3293</v>
      </c>
      <c r="D2057">
        <v>650920345</v>
      </c>
      <c r="E2057" t="s">
        <v>6418</v>
      </c>
    </row>
    <row r="2058" spans="1:6" x14ac:dyDescent="0.25">
      <c r="A2058" t="s">
        <v>4383</v>
      </c>
      <c r="B2058" t="s">
        <v>6419</v>
      </c>
      <c r="C2058" t="s">
        <v>6420</v>
      </c>
      <c r="D2058">
        <v>964190042</v>
      </c>
      <c r="E2058" t="s">
        <v>6421</v>
      </c>
      <c r="F2058" t="s">
        <v>62</v>
      </c>
    </row>
    <row r="2059" spans="1:6" x14ac:dyDescent="0.25">
      <c r="A2059" t="s">
        <v>4383</v>
      </c>
      <c r="B2059" t="s">
        <v>6422</v>
      </c>
      <c r="C2059" t="s">
        <v>6423</v>
      </c>
      <c r="D2059">
        <v>661209393</v>
      </c>
      <c r="E2059" t="s">
        <v>6424</v>
      </c>
      <c r="F2059" t="s">
        <v>416</v>
      </c>
    </row>
    <row r="2060" spans="1:6" x14ac:dyDescent="0.25">
      <c r="A2060" t="s">
        <v>4383</v>
      </c>
      <c r="B2060" t="s">
        <v>859</v>
      </c>
      <c r="C2060" t="s">
        <v>36</v>
      </c>
      <c r="D2060">
        <v>651118635</v>
      </c>
      <c r="E2060" t="s">
        <v>6425</v>
      </c>
      <c r="F2060" t="s">
        <v>6426</v>
      </c>
    </row>
    <row r="2061" spans="1:6" x14ac:dyDescent="0.25">
      <c r="A2061" t="s">
        <v>4383</v>
      </c>
      <c r="B2061" t="s">
        <v>76</v>
      </c>
      <c r="C2061" t="s">
        <v>201</v>
      </c>
      <c r="D2061">
        <v>687446582</v>
      </c>
      <c r="E2061" t="s">
        <v>6437</v>
      </c>
      <c r="F2061" t="s">
        <v>28</v>
      </c>
    </row>
    <row r="2062" spans="1:6" x14ac:dyDescent="0.25">
      <c r="A2062" t="s">
        <v>4383</v>
      </c>
      <c r="B2062" t="s">
        <v>6438</v>
      </c>
      <c r="C2062" t="s">
        <v>4499</v>
      </c>
      <c r="D2062">
        <v>636593923</v>
      </c>
      <c r="E2062" t="s">
        <v>6439</v>
      </c>
      <c r="F2062" t="s">
        <v>5368</v>
      </c>
    </row>
    <row r="2063" spans="1:6" x14ac:dyDescent="0.25">
      <c r="A2063" t="s">
        <v>4831</v>
      </c>
      <c r="B2063" t="s">
        <v>6440</v>
      </c>
      <c r="C2063" t="s">
        <v>1050</v>
      </c>
      <c r="D2063">
        <v>646279871</v>
      </c>
      <c r="E2063" t="s">
        <v>6441</v>
      </c>
      <c r="F2063" t="s">
        <v>321</v>
      </c>
    </row>
    <row r="2064" spans="1:6" x14ac:dyDescent="0.25">
      <c r="A2064" t="s">
        <v>4383</v>
      </c>
      <c r="B2064" t="s">
        <v>3537</v>
      </c>
      <c r="C2064" t="s">
        <v>158</v>
      </c>
      <c r="D2064">
        <v>650961436</v>
      </c>
      <c r="E2064" t="s">
        <v>6442</v>
      </c>
      <c r="F2064" t="s">
        <v>171</v>
      </c>
    </row>
    <row r="2065" spans="1:6" x14ac:dyDescent="0.25">
      <c r="A2065" t="s">
        <v>4383</v>
      </c>
      <c r="B2065" t="s">
        <v>276</v>
      </c>
      <c r="C2065" t="s">
        <v>6443</v>
      </c>
      <c r="D2065">
        <v>966885878</v>
      </c>
      <c r="E2065" t="s">
        <v>6444</v>
      </c>
    </row>
    <row r="2066" spans="1:6" x14ac:dyDescent="0.25">
      <c r="A2066" t="s">
        <v>4383</v>
      </c>
      <c r="B2066" t="s">
        <v>548</v>
      </c>
      <c r="C2066" t="s">
        <v>6445</v>
      </c>
      <c r="D2066">
        <v>962872002</v>
      </c>
      <c r="E2066" t="s">
        <v>6446</v>
      </c>
      <c r="F2066" t="s">
        <v>28</v>
      </c>
    </row>
    <row r="2067" spans="1:6" x14ac:dyDescent="0.25">
      <c r="A2067" t="s">
        <v>4383</v>
      </c>
      <c r="B2067" t="s">
        <v>6447</v>
      </c>
      <c r="C2067" t="s">
        <v>2037</v>
      </c>
      <c r="D2067">
        <v>686072134</v>
      </c>
      <c r="E2067" t="s">
        <v>6448</v>
      </c>
      <c r="F2067" t="s">
        <v>625</v>
      </c>
    </row>
    <row r="2068" spans="1:6" x14ac:dyDescent="0.25">
      <c r="A2068" t="s">
        <v>4383</v>
      </c>
      <c r="B2068" t="s">
        <v>213</v>
      </c>
      <c r="C2068" t="s">
        <v>6449</v>
      </c>
      <c r="D2068">
        <v>675656196</v>
      </c>
      <c r="E2068" t="s">
        <v>6450</v>
      </c>
      <c r="F2068" t="s">
        <v>570</v>
      </c>
    </row>
    <row r="2069" spans="1:6" x14ac:dyDescent="0.25">
      <c r="A2069" t="s">
        <v>4383</v>
      </c>
      <c r="B2069" t="s">
        <v>6451</v>
      </c>
      <c r="C2069" t="s">
        <v>6452</v>
      </c>
      <c r="D2069">
        <v>693807032</v>
      </c>
      <c r="E2069" t="s">
        <v>6453</v>
      </c>
      <c r="F2069" t="s">
        <v>555</v>
      </c>
    </row>
    <row r="2070" spans="1:6" x14ac:dyDescent="0.25">
      <c r="A2070" t="s">
        <v>4383</v>
      </c>
      <c r="B2070" t="s">
        <v>1486</v>
      </c>
      <c r="C2070" t="s">
        <v>157</v>
      </c>
      <c r="D2070">
        <v>649061827</v>
      </c>
      <c r="E2070" t="s">
        <v>6454</v>
      </c>
      <c r="F2070" t="s">
        <v>1365</v>
      </c>
    </row>
    <row r="2071" spans="1:6" x14ac:dyDescent="0.25">
      <c r="A2071" t="s">
        <v>4383</v>
      </c>
      <c r="B2071" t="s">
        <v>8537</v>
      </c>
      <c r="C2071" t="s">
        <v>8538</v>
      </c>
      <c r="D2071">
        <v>611744940</v>
      </c>
      <c r="E2071" t="s">
        <v>8539</v>
      </c>
    </row>
    <row r="2072" spans="1:6" x14ac:dyDescent="0.25">
      <c r="A2072" t="s">
        <v>4383</v>
      </c>
      <c r="B2072" t="s">
        <v>8540</v>
      </c>
      <c r="C2072" t="s">
        <v>96</v>
      </c>
      <c r="D2072">
        <v>660121103</v>
      </c>
      <c r="E2072" t="s">
        <v>8541</v>
      </c>
    </row>
    <row r="2073" spans="1:6" x14ac:dyDescent="0.25">
      <c r="A2073" t="s">
        <v>4383</v>
      </c>
      <c r="B2073" t="s">
        <v>8306</v>
      </c>
      <c r="C2073" t="s">
        <v>4255</v>
      </c>
      <c r="D2073">
        <v>607357251</v>
      </c>
      <c r="E2073" t="s">
        <v>8542</v>
      </c>
      <c r="F2073" t="s">
        <v>8543</v>
      </c>
    </row>
    <row r="2074" spans="1:6" x14ac:dyDescent="0.25">
      <c r="A2074" t="s">
        <v>4383</v>
      </c>
      <c r="B2074" t="s">
        <v>8040</v>
      </c>
      <c r="C2074" t="s">
        <v>741</v>
      </c>
      <c r="D2074">
        <v>666435576</v>
      </c>
      <c r="E2074" t="s">
        <v>8544</v>
      </c>
      <c r="F2074" t="s">
        <v>8545</v>
      </c>
    </row>
    <row r="2075" spans="1:6" x14ac:dyDescent="0.25">
      <c r="A2075" t="s">
        <v>4383</v>
      </c>
      <c r="B2075" t="s">
        <v>8546</v>
      </c>
      <c r="C2075" t="s">
        <v>8547</v>
      </c>
      <c r="D2075">
        <v>657329964</v>
      </c>
      <c r="E2075" t="s">
        <v>8548</v>
      </c>
    </row>
    <row r="2076" spans="1:6" x14ac:dyDescent="0.25">
      <c r="A2076" t="s">
        <v>4383</v>
      </c>
      <c r="B2076" t="s">
        <v>137</v>
      </c>
      <c r="C2076" t="s">
        <v>8549</v>
      </c>
      <c r="D2076">
        <v>658318715</v>
      </c>
      <c r="E2076" t="s">
        <v>8550</v>
      </c>
      <c r="F2076" t="s">
        <v>62</v>
      </c>
    </row>
    <row r="2077" spans="1:6" x14ac:dyDescent="0.25">
      <c r="A2077" t="s">
        <v>4831</v>
      </c>
      <c r="B2077" t="s">
        <v>11</v>
      </c>
      <c r="C2077" t="s">
        <v>2447</v>
      </c>
      <c r="D2077">
        <v>615270539</v>
      </c>
      <c r="E2077" t="s">
        <v>8551</v>
      </c>
      <c r="F2077" t="s">
        <v>118</v>
      </c>
    </row>
    <row r="2078" spans="1:6" x14ac:dyDescent="0.25">
      <c r="A2078" t="s">
        <v>4383</v>
      </c>
      <c r="B2078" t="s">
        <v>531</v>
      </c>
      <c r="C2078" t="s">
        <v>1344</v>
      </c>
      <c r="D2078">
        <v>600715621</v>
      </c>
      <c r="E2078" t="s">
        <v>8552</v>
      </c>
      <c r="F2078" t="s">
        <v>8553</v>
      </c>
    </row>
    <row r="2079" spans="1:6" x14ac:dyDescent="0.25">
      <c r="A2079" t="s">
        <v>4383</v>
      </c>
      <c r="B2079" t="s">
        <v>8130</v>
      </c>
      <c r="C2079" t="s">
        <v>1100</v>
      </c>
      <c r="D2079">
        <v>607642548</v>
      </c>
      <c r="E2079" t="s">
        <v>8554</v>
      </c>
      <c r="F2079" t="s">
        <v>809</v>
      </c>
    </row>
    <row r="2080" spans="1:6" x14ac:dyDescent="0.25">
      <c r="A2080" t="s">
        <v>4383</v>
      </c>
      <c r="B2080" t="s">
        <v>827</v>
      </c>
      <c r="C2080" t="s">
        <v>913</v>
      </c>
      <c r="D2080">
        <v>670359708</v>
      </c>
      <c r="E2080" t="s">
        <v>8555</v>
      </c>
      <c r="F2080" t="s">
        <v>8556</v>
      </c>
    </row>
    <row r="2081" spans="1:6" x14ac:dyDescent="0.25">
      <c r="A2081" t="s">
        <v>4383</v>
      </c>
      <c r="B2081" t="s">
        <v>120</v>
      </c>
      <c r="C2081" t="s">
        <v>8557</v>
      </c>
      <c r="D2081">
        <v>656800809</v>
      </c>
      <c r="E2081" t="s">
        <v>8558</v>
      </c>
      <c r="F2081" t="s">
        <v>2734</v>
      </c>
    </row>
    <row r="2082" spans="1:6" x14ac:dyDescent="0.25">
      <c r="A2082" t="s">
        <v>5119</v>
      </c>
      <c r="B2082" t="s">
        <v>5120</v>
      </c>
      <c r="C2082" t="s">
        <v>5121</v>
      </c>
      <c r="D2082">
        <v>626850805</v>
      </c>
      <c r="E2082" t="s">
        <v>5122</v>
      </c>
      <c r="F2082" t="s">
        <v>28</v>
      </c>
    </row>
    <row r="2083" spans="1:6" x14ac:dyDescent="0.25">
      <c r="A2083" t="s">
        <v>5066</v>
      </c>
      <c r="B2083" t="s">
        <v>1374</v>
      </c>
      <c r="C2083" t="s">
        <v>5067</v>
      </c>
      <c r="D2083">
        <v>964465094</v>
      </c>
      <c r="E2083" t="s">
        <v>5068</v>
      </c>
      <c r="F2083" t="s">
        <v>62</v>
      </c>
    </row>
    <row r="2084" spans="1:6" x14ac:dyDescent="0.25">
      <c r="A2084" t="s">
        <v>5123</v>
      </c>
      <c r="B2084" t="s">
        <v>1790</v>
      </c>
      <c r="C2084" t="s">
        <v>5124</v>
      </c>
      <c r="D2084">
        <v>670645246</v>
      </c>
      <c r="E2084" t="s">
        <v>5125</v>
      </c>
      <c r="F2084" t="s">
        <v>5126</v>
      </c>
    </row>
    <row r="2085" spans="1:6" x14ac:dyDescent="0.25">
      <c r="A2085" t="s">
        <v>5069</v>
      </c>
      <c r="B2085" t="s">
        <v>3564</v>
      </c>
      <c r="C2085" t="s">
        <v>1927</v>
      </c>
      <c r="D2085">
        <v>636872763</v>
      </c>
      <c r="E2085" t="s">
        <v>5070</v>
      </c>
      <c r="F2085" t="s">
        <v>13</v>
      </c>
    </row>
    <row r="2086" spans="1:6" x14ac:dyDescent="0.25">
      <c r="A2086" t="s">
        <v>6126</v>
      </c>
      <c r="B2086" t="s">
        <v>509</v>
      </c>
      <c r="C2086" t="s">
        <v>1687</v>
      </c>
      <c r="D2086">
        <v>629332405</v>
      </c>
      <c r="E2086" t="s">
        <v>6127</v>
      </c>
      <c r="F2086" t="s">
        <v>495</v>
      </c>
    </row>
    <row r="2087" spans="1:6" x14ac:dyDescent="0.25">
      <c r="A2087" t="s">
        <v>5071</v>
      </c>
      <c r="B2087" t="s">
        <v>5072</v>
      </c>
      <c r="C2087" t="s">
        <v>4386</v>
      </c>
      <c r="D2087">
        <v>607458735</v>
      </c>
      <c r="E2087" t="s">
        <v>5073</v>
      </c>
      <c r="F2087" t="s">
        <v>5074</v>
      </c>
    </row>
    <row r="2088" spans="1:6" x14ac:dyDescent="0.25">
      <c r="A2088" t="s">
        <v>5071</v>
      </c>
      <c r="B2088" t="s">
        <v>430</v>
      </c>
      <c r="C2088" t="s">
        <v>169</v>
      </c>
      <c r="D2088">
        <v>625360947</v>
      </c>
      <c r="E2088" t="s">
        <v>5075</v>
      </c>
      <c r="F2088" t="s">
        <v>5076</v>
      </c>
    </row>
    <row r="2089" spans="1:6" x14ac:dyDescent="0.25">
      <c r="A2089" t="s">
        <v>5077</v>
      </c>
      <c r="B2089" t="s">
        <v>430</v>
      </c>
      <c r="C2089" t="s">
        <v>11</v>
      </c>
      <c r="D2089">
        <v>610970170</v>
      </c>
      <c r="E2089" t="s">
        <v>5078</v>
      </c>
    </row>
    <row r="2090" spans="1:6" x14ac:dyDescent="0.25">
      <c r="A2090" t="s">
        <v>6128</v>
      </c>
      <c r="B2090" t="s">
        <v>6129</v>
      </c>
      <c r="C2090" t="s">
        <v>276</v>
      </c>
      <c r="D2090">
        <v>941584848</v>
      </c>
      <c r="E2090" t="s">
        <v>6130</v>
      </c>
      <c r="F2090" t="s">
        <v>6131</v>
      </c>
    </row>
    <row r="2091" spans="1:6" x14ac:dyDescent="0.25">
      <c r="A2091" t="s">
        <v>8559</v>
      </c>
      <c r="B2091" t="s">
        <v>660</v>
      </c>
      <c r="C2091" t="s">
        <v>1486</v>
      </c>
      <c r="D2091">
        <v>629493301</v>
      </c>
      <c r="E2091" t="s">
        <v>8560</v>
      </c>
      <c r="F2091" t="s">
        <v>171</v>
      </c>
    </row>
    <row r="2092" spans="1:6" x14ac:dyDescent="0.25">
      <c r="A2092" t="s">
        <v>7102</v>
      </c>
      <c r="B2092" t="s">
        <v>7103</v>
      </c>
      <c r="C2092" t="s">
        <v>510</v>
      </c>
      <c r="D2092">
        <v>619307330</v>
      </c>
      <c r="E2092" t="s">
        <v>7104</v>
      </c>
      <c r="F2092" t="s">
        <v>118</v>
      </c>
    </row>
    <row r="2093" spans="1:6" x14ac:dyDescent="0.25">
      <c r="A2093" t="s">
        <v>270</v>
      </c>
      <c r="B2093" t="s">
        <v>1463</v>
      </c>
      <c r="C2093" t="s">
        <v>2546</v>
      </c>
      <c r="D2093">
        <v>606193444</v>
      </c>
      <c r="E2093" t="s">
        <v>5127</v>
      </c>
      <c r="F2093" t="s">
        <v>577</v>
      </c>
    </row>
    <row r="2094" spans="1:6" x14ac:dyDescent="0.25">
      <c r="A2094" t="s">
        <v>270</v>
      </c>
      <c r="B2094" t="s">
        <v>1768</v>
      </c>
      <c r="C2094" t="s">
        <v>1031</v>
      </c>
      <c r="D2094">
        <v>626306285</v>
      </c>
      <c r="E2094" t="s">
        <v>6132</v>
      </c>
      <c r="F2094" t="s">
        <v>325</v>
      </c>
    </row>
    <row r="2095" spans="1:6" x14ac:dyDescent="0.25">
      <c r="A2095" t="s">
        <v>6455</v>
      </c>
      <c r="B2095" t="s">
        <v>6456</v>
      </c>
      <c r="C2095" t="s">
        <v>157</v>
      </c>
      <c r="D2095">
        <v>679432985</v>
      </c>
      <c r="E2095" t="s">
        <v>6457</v>
      </c>
      <c r="F2095" t="s">
        <v>156</v>
      </c>
    </row>
    <row r="2096" spans="1:6" x14ac:dyDescent="0.25">
      <c r="A2096" t="s">
        <v>6455</v>
      </c>
      <c r="B2096" t="s">
        <v>6458</v>
      </c>
      <c r="C2096" t="s">
        <v>251</v>
      </c>
      <c r="D2096">
        <v>678429099</v>
      </c>
      <c r="E2096" t="s">
        <v>6459</v>
      </c>
      <c r="F2096" t="s">
        <v>6460</v>
      </c>
    </row>
    <row r="2097" spans="1:6" x14ac:dyDescent="0.25">
      <c r="A2097" t="s">
        <v>7105</v>
      </c>
      <c r="B2097" t="s">
        <v>1093</v>
      </c>
      <c r="C2097" t="s">
        <v>7106</v>
      </c>
      <c r="D2097">
        <v>618479419</v>
      </c>
      <c r="E2097" t="s">
        <v>7107</v>
      </c>
    </row>
    <row r="2098" spans="1:6" x14ac:dyDescent="0.25">
      <c r="A2098" t="s">
        <v>7108</v>
      </c>
      <c r="B2098" t="s">
        <v>7109</v>
      </c>
      <c r="C2098" t="s">
        <v>2220</v>
      </c>
      <c r="D2098">
        <v>655452266</v>
      </c>
      <c r="E2098" t="s">
        <v>7110</v>
      </c>
    </row>
    <row r="2099" spans="1:6" x14ac:dyDescent="0.25">
      <c r="A2099" t="s">
        <v>5079</v>
      </c>
      <c r="B2099" t="s">
        <v>5080</v>
      </c>
      <c r="C2099" t="s">
        <v>2806</v>
      </c>
      <c r="D2099">
        <v>626741333</v>
      </c>
      <c r="E2099" t="s">
        <v>5081</v>
      </c>
    </row>
    <row r="2100" spans="1:6" x14ac:dyDescent="0.25">
      <c r="A2100" t="s">
        <v>8561</v>
      </c>
      <c r="B2100" t="s">
        <v>8562</v>
      </c>
      <c r="C2100" t="s">
        <v>8563</v>
      </c>
      <c r="D2100">
        <v>678926955</v>
      </c>
      <c r="E2100" t="s">
        <v>8564</v>
      </c>
      <c r="F2100" t="s">
        <v>8565</v>
      </c>
    </row>
    <row r="2101" spans="1:6" x14ac:dyDescent="0.25">
      <c r="A2101" t="s">
        <v>5574</v>
      </c>
      <c r="B2101" t="s">
        <v>712</v>
      </c>
      <c r="C2101" t="s">
        <v>76</v>
      </c>
      <c r="D2101">
        <v>600514966</v>
      </c>
      <c r="E2101" t="s">
        <v>5575</v>
      </c>
      <c r="F2101" t="s">
        <v>118</v>
      </c>
    </row>
    <row r="2102" spans="1:6" x14ac:dyDescent="0.25">
      <c r="A2102" t="s">
        <v>5576</v>
      </c>
      <c r="B2102" t="s">
        <v>104</v>
      </c>
      <c r="C2102" t="s">
        <v>5577</v>
      </c>
      <c r="D2102">
        <v>677047510</v>
      </c>
      <c r="E2102" t="s">
        <v>5578</v>
      </c>
      <c r="F2102" t="s">
        <v>4899</v>
      </c>
    </row>
    <row r="2103" spans="1:6" x14ac:dyDescent="0.25">
      <c r="A2103" t="s">
        <v>6133</v>
      </c>
      <c r="B2103" t="s">
        <v>6134</v>
      </c>
      <c r="C2103" t="s">
        <v>6135</v>
      </c>
      <c r="D2103">
        <v>649287080</v>
      </c>
      <c r="E2103" t="s">
        <v>6136</v>
      </c>
      <c r="F2103" t="s">
        <v>28</v>
      </c>
    </row>
    <row r="2104" spans="1:6" x14ac:dyDescent="0.25">
      <c r="A2104" t="s">
        <v>5082</v>
      </c>
      <c r="B2104" t="s">
        <v>5083</v>
      </c>
      <c r="C2104" t="s">
        <v>5084</v>
      </c>
      <c r="D2104">
        <v>637721553</v>
      </c>
      <c r="E2104" t="s">
        <v>5085</v>
      </c>
      <c r="F2104" t="s">
        <v>325</v>
      </c>
    </row>
    <row r="2105" spans="1:6" x14ac:dyDescent="0.25">
      <c r="A2105" t="s">
        <v>5082</v>
      </c>
      <c r="B2105" t="s">
        <v>401</v>
      </c>
      <c r="C2105" t="s">
        <v>107</v>
      </c>
      <c r="D2105">
        <v>961225201</v>
      </c>
      <c r="E2105" t="s">
        <v>5128</v>
      </c>
      <c r="F2105" t="s">
        <v>62</v>
      </c>
    </row>
    <row r="2106" spans="1:6" x14ac:dyDescent="0.25">
      <c r="A2106" t="s">
        <v>5082</v>
      </c>
      <c r="B2106" t="s">
        <v>5391</v>
      </c>
      <c r="C2106" t="s">
        <v>21</v>
      </c>
      <c r="D2106">
        <v>660630133</v>
      </c>
      <c r="E2106" t="s">
        <v>5579</v>
      </c>
      <c r="F2106" t="s">
        <v>28</v>
      </c>
    </row>
    <row r="2107" spans="1:6" x14ac:dyDescent="0.25">
      <c r="A2107" t="s">
        <v>5082</v>
      </c>
      <c r="B2107" t="s">
        <v>6137</v>
      </c>
      <c r="C2107" t="s">
        <v>6113</v>
      </c>
      <c r="D2107">
        <v>661737960</v>
      </c>
      <c r="E2107" t="s">
        <v>6138</v>
      </c>
      <c r="F2107" t="s">
        <v>325</v>
      </c>
    </row>
    <row r="2108" spans="1:6" x14ac:dyDescent="0.25">
      <c r="A2108" t="s">
        <v>5082</v>
      </c>
      <c r="B2108" t="s">
        <v>6461</v>
      </c>
      <c r="C2108" t="s">
        <v>6462</v>
      </c>
      <c r="D2108">
        <v>873454032</v>
      </c>
      <c r="E2108" t="s">
        <v>6463</v>
      </c>
      <c r="F2108" t="s">
        <v>6464</v>
      </c>
    </row>
    <row r="2109" spans="1:6" x14ac:dyDescent="0.25">
      <c r="A2109" t="s">
        <v>5082</v>
      </c>
      <c r="B2109" t="s">
        <v>258</v>
      </c>
      <c r="C2109" t="s">
        <v>4128</v>
      </c>
      <c r="D2109">
        <v>672304320</v>
      </c>
      <c r="E2109" t="s">
        <v>7111</v>
      </c>
      <c r="F2109" t="s">
        <v>226</v>
      </c>
    </row>
    <row r="2110" spans="1:6" x14ac:dyDescent="0.25">
      <c r="A2110" t="s">
        <v>5082</v>
      </c>
      <c r="B2110" t="s">
        <v>7112</v>
      </c>
      <c r="C2110" t="s">
        <v>2896</v>
      </c>
      <c r="D2110">
        <v>685881926</v>
      </c>
      <c r="E2110" t="s">
        <v>7113</v>
      </c>
      <c r="F2110" t="s">
        <v>577</v>
      </c>
    </row>
    <row r="2111" spans="1:6" x14ac:dyDescent="0.25">
      <c r="A2111" t="s">
        <v>5082</v>
      </c>
      <c r="B2111" t="s">
        <v>2240</v>
      </c>
      <c r="C2111" t="s">
        <v>8699</v>
      </c>
      <c r="D2111">
        <v>649381314</v>
      </c>
      <c r="E2111" t="s">
        <v>8700</v>
      </c>
      <c r="F2111" t="s">
        <v>577</v>
      </c>
    </row>
    <row r="2112" spans="1:6" x14ac:dyDescent="0.25">
      <c r="A2112" t="s">
        <v>5580</v>
      </c>
      <c r="B2112" t="s">
        <v>1835</v>
      </c>
      <c r="C2112" t="s">
        <v>5581</v>
      </c>
      <c r="D2112">
        <v>619158293</v>
      </c>
      <c r="E2112" t="s">
        <v>5582</v>
      </c>
      <c r="F2112" t="s">
        <v>325</v>
      </c>
    </row>
    <row r="2113" spans="1:6" x14ac:dyDescent="0.25">
      <c r="A2113" t="s">
        <v>5583</v>
      </c>
      <c r="B2113" t="s">
        <v>5584</v>
      </c>
      <c r="C2113" t="s">
        <v>1279</v>
      </c>
      <c r="D2113">
        <v>696963730</v>
      </c>
      <c r="E2113" t="s">
        <v>5585</v>
      </c>
      <c r="F2113" t="s">
        <v>5094</v>
      </c>
    </row>
    <row r="2114" spans="1:6" x14ac:dyDescent="0.25">
      <c r="A2114" t="s">
        <v>5086</v>
      </c>
      <c r="B2114" t="s">
        <v>698</v>
      </c>
      <c r="C2114" t="s">
        <v>440</v>
      </c>
      <c r="D2114">
        <v>960037027</v>
      </c>
      <c r="E2114" t="s">
        <v>5087</v>
      </c>
      <c r="F2114" t="s">
        <v>28</v>
      </c>
    </row>
    <row r="2115" spans="1:6" x14ac:dyDescent="0.25">
      <c r="A2115" t="s">
        <v>5088</v>
      </c>
      <c r="B2115" t="s">
        <v>5089</v>
      </c>
      <c r="C2115" t="s">
        <v>138</v>
      </c>
      <c r="D2115">
        <v>656965421</v>
      </c>
      <c r="E2115" t="s">
        <v>5090</v>
      </c>
      <c r="F2115" t="s">
        <v>28</v>
      </c>
    </row>
    <row r="2116" spans="1:6" x14ac:dyDescent="0.25">
      <c r="A2116" t="s">
        <v>5088</v>
      </c>
      <c r="B2116" t="s">
        <v>469</v>
      </c>
      <c r="C2116" t="s">
        <v>5129</v>
      </c>
      <c r="D2116">
        <v>649807342</v>
      </c>
      <c r="E2116" t="s">
        <v>5130</v>
      </c>
    </row>
    <row r="2117" spans="1:6" x14ac:dyDescent="0.25">
      <c r="A2117" t="s">
        <v>5088</v>
      </c>
      <c r="B2117" t="s">
        <v>6139</v>
      </c>
      <c r="C2117" t="s">
        <v>2208</v>
      </c>
      <c r="D2117">
        <v>629726664</v>
      </c>
      <c r="E2117" t="s">
        <v>6140</v>
      </c>
      <c r="F2117" t="s">
        <v>495</v>
      </c>
    </row>
    <row r="2118" spans="1:6" x14ac:dyDescent="0.25">
      <c r="A2118" t="s">
        <v>6465</v>
      </c>
      <c r="B2118" t="s">
        <v>5199</v>
      </c>
      <c r="C2118" t="s">
        <v>6139</v>
      </c>
      <c r="D2118">
        <v>629049013</v>
      </c>
      <c r="E2118" t="s">
        <v>6466</v>
      </c>
      <c r="F2118" t="s">
        <v>204</v>
      </c>
    </row>
    <row r="2119" spans="1:6" x14ac:dyDescent="0.25">
      <c r="A2119" t="s">
        <v>5091</v>
      </c>
      <c r="B2119" t="s">
        <v>655</v>
      </c>
      <c r="C2119" t="s">
        <v>5092</v>
      </c>
      <c r="D2119">
        <v>636456010</v>
      </c>
      <c r="E2119" t="s">
        <v>5093</v>
      </c>
      <c r="F2119" t="s">
        <v>5094</v>
      </c>
    </row>
    <row r="2120" spans="1:6" x14ac:dyDescent="0.25">
      <c r="A2120" t="s">
        <v>5091</v>
      </c>
      <c r="B2120" t="s">
        <v>5131</v>
      </c>
      <c r="C2120" t="s">
        <v>1648</v>
      </c>
      <c r="D2120">
        <v>655956179</v>
      </c>
      <c r="E2120" t="s">
        <v>5132</v>
      </c>
      <c r="F2120" t="s">
        <v>5133</v>
      </c>
    </row>
    <row r="2121" spans="1:6" x14ac:dyDescent="0.25">
      <c r="A2121" t="s">
        <v>5091</v>
      </c>
      <c r="B2121" t="s">
        <v>5134</v>
      </c>
      <c r="C2121" t="s">
        <v>5135</v>
      </c>
      <c r="D2121">
        <v>681253904</v>
      </c>
      <c r="E2121" t="s">
        <v>5136</v>
      </c>
      <c r="F2121" t="s">
        <v>5137</v>
      </c>
    </row>
    <row r="2122" spans="1:6" x14ac:dyDescent="0.25">
      <c r="A2122" t="s">
        <v>5091</v>
      </c>
      <c r="B2122" t="s">
        <v>1279</v>
      </c>
      <c r="C2122" t="s">
        <v>6467</v>
      </c>
      <c r="D2122">
        <v>659443404</v>
      </c>
      <c r="E2122" t="s">
        <v>6468</v>
      </c>
      <c r="F2122" t="s">
        <v>325</v>
      </c>
    </row>
    <row r="2123" spans="1:6" x14ac:dyDescent="0.25">
      <c r="A2123" t="s">
        <v>6469</v>
      </c>
      <c r="B2123" t="s">
        <v>5624</v>
      </c>
      <c r="C2123" t="s">
        <v>5866</v>
      </c>
      <c r="D2123">
        <v>636682066</v>
      </c>
      <c r="E2123" t="s">
        <v>6470</v>
      </c>
      <c r="F2123" t="s">
        <v>495</v>
      </c>
    </row>
    <row r="2124" spans="1:6" x14ac:dyDescent="0.25">
      <c r="A2124" t="s">
        <v>7114</v>
      </c>
      <c r="B2124" t="s">
        <v>7115</v>
      </c>
      <c r="C2124" t="s">
        <v>2141</v>
      </c>
      <c r="D2124">
        <v>964233011</v>
      </c>
      <c r="E2124" t="s">
        <v>7116</v>
      </c>
      <c r="F2124" t="s">
        <v>555</v>
      </c>
    </row>
    <row r="2125" spans="1:6" x14ac:dyDescent="0.25">
      <c r="A2125" t="s">
        <v>7114</v>
      </c>
      <c r="B2125" t="s">
        <v>206</v>
      </c>
      <c r="C2125" t="s">
        <v>157</v>
      </c>
      <c r="D2125">
        <v>653796302</v>
      </c>
      <c r="E2125" t="s">
        <v>7117</v>
      </c>
      <c r="F2125" t="s">
        <v>7118</v>
      </c>
    </row>
    <row r="2126" spans="1:6" x14ac:dyDescent="0.25">
      <c r="A2126" t="s">
        <v>4389</v>
      </c>
      <c r="B2126" t="s">
        <v>4390</v>
      </c>
      <c r="C2126" t="s">
        <v>1867</v>
      </c>
      <c r="D2126">
        <v>639667641</v>
      </c>
      <c r="E2126" t="s">
        <v>4391</v>
      </c>
    </row>
    <row r="2127" spans="1:6" x14ac:dyDescent="0.25">
      <c r="A2127" t="s">
        <v>4389</v>
      </c>
      <c r="B2127" t="s">
        <v>4392</v>
      </c>
      <c r="C2127" t="s">
        <v>213</v>
      </c>
      <c r="D2127">
        <v>646950385</v>
      </c>
      <c r="E2127" t="s">
        <v>4393</v>
      </c>
      <c r="F2127" t="s">
        <v>600</v>
      </c>
    </row>
    <row r="2128" spans="1:6" x14ac:dyDescent="0.25">
      <c r="A2128" t="s">
        <v>4389</v>
      </c>
      <c r="B2128" t="s">
        <v>4394</v>
      </c>
      <c r="C2128" t="s">
        <v>375</v>
      </c>
      <c r="D2128">
        <v>619547136</v>
      </c>
      <c r="E2128" t="s">
        <v>4395</v>
      </c>
      <c r="F2128" t="s">
        <v>1551</v>
      </c>
    </row>
    <row r="2129" spans="1:6" x14ac:dyDescent="0.25">
      <c r="A2129" t="s">
        <v>4389</v>
      </c>
      <c r="B2129" t="s">
        <v>213</v>
      </c>
      <c r="C2129" t="s">
        <v>531</v>
      </c>
      <c r="D2129">
        <v>620161853</v>
      </c>
      <c r="E2129" t="s">
        <v>4396</v>
      </c>
      <c r="F2129" t="s">
        <v>570</v>
      </c>
    </row>
    <row r="2130" spans="1:6" x14ac:dyDescent="0.25">
      <c r="A2130" t="s">
        <v>4389</v>
      </c>
      <c r="B2130" t="s">
        <v>1768</v>
      </c>
      <c r="C2130" t="s">
        <v>2200</v>
      </c>
      <c r="D2130">
        <v>695415136</v>
      </c>
      <c r="E2130" t="s">
        <v>4397</v>
      </c>
      <c r="F2130" t="s">
        <v>4398</v>
      </c>
    </row>
    <row r="2131" spans="1:6" x14ac:dyDescent="0.25">
      <c r="A2131" t="s">
        <v>4389</v>
      </c>
      <c r="B2131" t="s">
        <v>157</v>
      </c>
      <c r="C2131" t="s">
        <v>108</v>
      </c>
      <c r="D2131">
        <v>606181386</v>
      </c>
      <c r="E2131" t="s">
        <v>4399</v>
      </c>
      <c r="F2131" t="s">
        <v>4400</v>
      </c>
    </row>
    <row r="2132" spans="1:6" x14ac:dyDescent="0.25">
      <c r="A2132" t="s">
        <v>4389</v>
      </c>
      <c r="B2132" t="s">
        <v>401</v>
      </c>
      <c r="C2132" t="s">
        <v>1798</v>
      </c>
      <c r="D2132">
        <v>961225201</v>
      </c>
      <c r="E2132" t="s">
        <v>5095</v>
      </c>
      <c r="F2132" t="s">
        <v>62</v>
      </c>
    </row>
    <row r="2133" spans="1:6" x14ac:dyDescent="0.25">
      <c r="A2133" t="s">
        <v>4389</v>
      </c>
      <c r="B2133" t="s">
        <v>5096</v>
      </c>
      <c r="C2133" t="s">
        <v>1652</v>
      </c>
      <c r="D2133">
        <v>696626364</v>
      </c>
      <c r="E2133" t="s">
        <v>5097</v>
      </c>
      <c r="F2133" t="s">
        <v>5098</v>
      </c>
    </row>
    <row r="2134" spans="1:6" x14ac:dyDescent="0.25">
      <c r="A2134" t="s">
        <v>5099</v>
      </c>
      <c r="B2134" t="s">
        <v>5100</v>
      </c>
      <c r="C2134" t="s">
        <v>5101</v>
      </c>
      <c r="D2134">
        <v>963301641</v>
      </c>
      <c r="E2134" t="s">
        <v>5102</v>
      </c>
      <c r="F2134" t="s">
        <v>62</v>
      </c>
    </row>
    <row r="2135" spans="1:6" x14ac:dyDescent="0.25">
      <c r="A2135" t="s">
        <v>4389</v>
      </c>
      <c r="B2135" t="s">
        <v>2998</v>
      </c>
      <c r="C2135" t="s">
        <v>2523</v>
      </c>
      <c r="D2135">
        <v>961653127</v>
      </c>
      <c r="E2135" t="s">
        <v>5103</v>
      </c>
      <c r="F2135" t="s">
        <v>28</v>
      </c>
    </row>
    <row r="2136" spans="1:6" x14ac:dyDescent="0.25">
      <c r="A2136" t="s">
        <v>4389</v>
      </c>
      <c r="B2136" t="s">
        <v>371</v>
      </c>
      <c r="C2136" t="s">
        <v>5104</v>
      </c>
      <c r="D2136">
        <v>618902894</v>
      </c>
      <c r="E2136" t="s">
        <v>5105</v>
      </c>
      <c r="F2136" t="s">
        <v>118</v>
      </c>
    </row>
    <row r="2137" spans="1:6" x14ac:dyDescent="0.25">
      <c r="A2137" t="s">
        <v>4389</v>
      </c>
      <c r="B2137" t="s">
        <v>2271</v>
      </c>
      <c r="C2137" t="s">
        <v>3702</v>
      </c>
      <c r="D2137">
        <v>652027890</v>
      </c>
      <c r="E2137" t="s">
        <v>5106</v>
      </c>
      <c r="F2137" t="s">
        <v>5107</v>
      </c>
    </row>
    <row r="2138" spans="1:6" ht="30" x14ac:dyDescent="0.25">
      <c r="A2138" t="s">
        <v>5099</v>
      </c>
      <c r="B2138" t="s">
        <v>5108</v>
      </c>
      <c r="C2138" t="s">
        <v>5109</v>
      </c>
      <c r="D2138" s="1" t="s">
        <v>5110</v>
      </c>
      <c r="E2138" t="s">
        <v>5111</v>
      </c>
    </row>
    <row r="2139" spans="1:6" x14ac:dyDescent="0.25">
      <c r="A2139" t="s">
        <v>4389</v>
      </c>
      <c r="B2139" t="s">
        <v>40</v>
      </c>
      <c r="C2139" t="s">
        <v>3969</v>
      </c>
      <c r="D2139">
        <v>638104983</v>
      </c>
      <c r="E2139" t="s">
        <v>5138</v>
      </c>
      <c r="F2139" t="s">
        <v>5139</v>
      </c>
    </row>
    <row r="2140" spans="1:6" x14ac:dyDescent="0.25">
      <c r="A2140" t="s">
        <v>4389</v>
      </c>
      <c r="B2140" t="s">
        <v>364</v>
      </c>
      <c r="C2140" t="s">
        <v>4840</v>
      </c>
      <c r="D2140">
        <v>964157235</v>
      </c>
      <c r="E2140" t="s">
        <v>5140</v>
      </c>
      <c r="F2140" t="s">
        <v>555</v>
      </c>
    </row>
    <row r="2141" spans="1:6" x14ac:dyDescent="0.25">
      <c r="A2141" t="s">
        <v>4389</v>
      </c>
      <c r="B2141" t="s">
        <v>1112</v>
      </c>
      <c r="C2141" t="s">
        <v>1761</v>
      </c>
      <c r="D2141">
        <v>637457596</v>
      </c>
      <c r="E2141" t="s">
        <v>5141</v>
      </c>
      <c r="F2141" t="s">
        <v>28</v>
      </c>
    </row>
    <row r="2142" spans="1:6" x14ac:dyDescent="0.25">
      <c r="A2142" t="s">
        <v>4389</v>
      </c>
      <c r="B2142" t="s">
        <v>5142</v>
      </c>
      <c r="C2142" t="s">
        <v>235</v>
      </c>
      <c r="D2142">
        <v>629158650</v>
      </c>
      <c r="E2142" t="s">
        <v>5143</v>
      </c>
      <c r="F2142" t="s">
        <v>118</v>
      </c>
    </row>
    <row r="2143" spans="1:6" x14ac:dyDescent="0.25">
      <c r="A2143" t="s">
        <v>4389</v>
      </c>
      <c r="B2143" t="s">
        <v>5144</v>
      </c>
      <c r="C2143" t="s">
        <v>5145</v>
      </c>
      <c r="D2143">
        <v>961690541</v>
      </c>
      <c r="E2143" t="s">
        <v>5146</v>
      </c>
      <c r="F2143" t="s">
        <v>321</v>
      </c>
    </row>
    <row r="2144" spans="1:6" x14ac:dyDescent="0.25">
      <c r="A2144" t="s">
        <v>4389</v>
      </c>
      <c r="B2144" t="s">
        <v>1671</v>
      </c>
      <c r="C2144" t="s">
        <v>5147</v>
      </c>
      <c r="D2144">
        <v>609781749</v>
      </c>
      <c r="E2144" t="s">
        <v>5148</v>
      </c>
      <c r="F2144" t="s">
        <v>3286</v>
      </c>
    </row>
    <row r="2145" spans="1:6" x14ac:dyDescent="0.25">
      <c r="A2145" t="s">
        <v>4389</v>
      </c>
      <c r="B2145" t="s">
        <v>5314</v>
      </c>
      <c r="C2145" t="s">
        <v>5315</v>
      </c>
      <c r="D2145">
        <v>629479263</v>
      </c>
      <c r="E2145" t="s">
        <v>5316</v>
      </c>
      <c r="F2145" t="s">
        <v>891</v>
      </c>
    </row>
    <row r="2146" spans="1:6" x14ac:dyDescent="0.25">
      <c r="A2146" t="s">
        <v>4389</v>
      </c>
      <c r="B2146" t="s">
        <v>444</v>
      </c>
      <c r="C2146" t="s">
        <v>104</v>
      </c>
      <c r="D2146">
        <v>658580600</v>
      </c>
      <c r="E2146" t="s">
        <v>5317</v>
      </c>
      <c r="F2146" t="s">
        <v>2415</v>
      </c>
    </row>
    <row r="2147" spans="1:6" x14ac:dyDescent="0.25">
      <c r="A2147" t="s">
        <v>4389</v>
      </c>
      <c r="B2147" t="s">
        <v>1839</v>
      </c>
      <c r="C2147" t="s">
        <v>3670</v>
      </c>
      <c r="D2147">
        <v>622436557</v>
      </c>
      <c r="E2147" t="s">
        <v>5318</v>
      </c>
      <c r="F2147" t="s">
        <v>5319</v>
      </c>
    </row>
    <row r="2148" spans="1:6" x14ac:dyDescent="0.25">
      <c r="A2148" t="s">
        <v>4389</v>
      </c>
      <c r="B2148" t="s">
        <v>5320</v>
      </c>
      <c r="C2148" t="s">
        <v>627</v>
      </c>
      <c r="D2148">
        <v>670674364</v>
      </c>
      <c r="E2148" t="s">
        <v>5321</v>
      </c>
      <c r="F2148" t="s">
        <v>2490</v>
      </c>
    </row>
    <row r="2149" spans="1:6" x14ac:dyDescent="0.25">
      <c r="A2149" t="s">
        <v>4389</v>
      </c>
      <c r="B2149" t="s">
        <v>235</v>
      </c>
      <c r="C2149" t="s">
        <v>1317</v>
      </c>
      <c r="D2149">
        <v>695604207</v>
      </c>
      <c r="E2149" t="s">
        <v>5322</v>
      </c>
      <c r="F2149" t="s">
        <v>118</v>
      </c>
    </row>
    <row r="2150" spans="1:6" x14ac:dyDescent="0.25">
      <c r="A2150" t="s">
        <v>4389</v>
      </c>
      <c r="B2150" t="s">
        <v>2200</v>
      </c>
      <c r="C2150" t="s">
        <v>157</v>
      </c>
      <c r="D2150">
        <v>645078858</v>
      </c>
      <c r="E2150" t="s">
        <v>5323</v>
      </c>
    </row>
    <row r="2151" spans="1:6" x14ac:dyDescent="0.25">
      <c r="A2151" t="s">
        <v>4389</v>
      </c>
      <c r="B2151" t="s">
        <v>5324</v>
      </c>
      <c r="C2151" t="s">
        <v>5325</v>
      </c>
      <c r="D2151">
        <v>605836585</v>
      </c>
      <c r="E2151" t="s">
        <v>5326</v>
      </c>
      <c r="F2151" t="s">
        <v>5327</v>
      </c>
    </row>
    <row r="2152" spans="1:6" x14ac:dyDescent="0.25">
      <c r="A2152" t="s">
        <v>4389</v>
      </c>
      <c r="B2152" t="s">
        <v>5328</v>
      </c>
      <c r="C2152" t="s">
        <v>5329</v>
      </c>
      <c r="D2152">
        <v>661772995</v>
      </c>
      <c r="E2152" t="s">
        <v>5330</v>
      </c>
      <c r="F2152" t="s">
        <v>5331</v>
      </c>
    </row>
    <row r="2153" spans="1:6" x14ac:dyDescent="0.25">
      <c r="A2153" t="s">
        <v>4389</v>
      </c>
      <c r="B2153" t="s">
        <v>2407</v>
      </c>
      <c r="C2153" t="s">
        <v>15</v>
      </c>
      <c r="D2153">
        <v>648400594</v>
      </c>
      <c r="E2153" t="s">
        <v>5332</v>
      </c>
      <c r="F2153" t="s">
        <v>809</v>
      </c>
    </row>
    <row r="2154" spans="1:6" x14ac:dyDescent="0.25">
      <c r="A2154" t="s">
        <v>4389</v>
      </c>
      <c r="B2154" t="s">
        <v>869</v>
      </c>
      <c r="C2154" t="s">
        <v>4306</v>
      </c>
      <c r="D2154">
        <v>693203679</v>
      </c>
      <c r="E2154" t="s">
        <v>5333</v>
      </c>
      <c r="F2154" t="s">
        <v>435</v>
      </c>
    </row>
    <row r="2155" spans="1:6" x14ac:dyDescent="0.25">
      <c r="A2155" t="s">
        <v>4389</v>
      </c>
      <c r="B2155" t="s">
        <v>913</v>
      </c>
      <c r="C2155" t="s">
        <v>5586</v>
      </c>
      <c r="D2155">
        <v>684320806</v>
      </c>
      <c r="E2155" t="s">
        <v>5587</v>
      </c>
    </row>
    <row r="2156" spans="1:6" x14ac:dyDescent="0.25">
      <c r="A2156" t="s">
        <v>4389</v>
      </c>
      <c r="B2156" t="s">
        <v>276</v>
      </c>
      <c r="C2156" t="s">
        <v>1100</v>
      </c>
      <c r="D2156">
        <v>610524919</v>
      </c>
      <c r="E2156" t="s">
        <v>5588</v>
      </c>
      <c r="F2156" t="s">
        <v>1775</v>
      </c>
    </row>
    <row r="2157" spans="1:6" x14ac:dyDescent="0.25">
      <c r="A2157" t="s">
        <v>4389</v>
      </c>
      <c r="B2157" t="s">
        <v>5589</v>
      </c>
      <c r="C2157" t="s">
        <v>5590</v>
      </c>
      <c r="D2157">
        <v>616199268</v>
      </c>
      <c r="E2157" t="s">
        <v>5591</v>
      </c>
    </row>
    <row r="2158" spans="1:6" x14ac:dyDescent="0.25">
      <c r="A2158" t="s">
        <v>4389</v>
      </c>
      <c r="B2158" t="s">
        <v>487</v>
      </c>
      <c r="C2158" t="s">
        <v>5592</v>
      </c>
      <c r="D2158">
        <v>637789942</v>
      </c>
      <c r="E2158" t="s">
        <v>5593</v>
      </c>
      <c r="F2158" t="s">
        <v>234</v>
      </c>
    </row>
    <row r="2159" spans="1:6" x14ac:dyDescent="0.25">
      <c r="A2159" t="s">
        <v>4389</v>
      </c>
      <c r="B2159" t="s">
        <v>5594</v>
      </c>
      <c r="C2159" t="s">
        <v>2230</v>
      </c>
      <c r="D2159">
        <v>667552243</v>
      </c>
      <c r="E2159" t="s">
        <v>5595</v>
      </c>
      <c r="F2159" t="s">
        <v>5596</v>
      </c>
    </row>
    <row r="2160" spans="1:6" x14ac:dyDescent="0.25">
      <c r="A2160" t="s">
        <v>4389</v>
      </c>
      <c r="B2160" t="s">
        <v>1031</v>
      </c>
      <c r="C2160" t="s">
        <v>5909</v>
      </c>
      <c r="D2160">
        <v>609387237</v>
      </c>
      <c r="E2160" t="s">
        <v>5910</v>
      </c>
    </row>
    <row r="2161" spans="1:6" x14ac:dyDescent="0.25">
      <c r="A2161" t="s">
        <v>4389</v>
      </c>
      <c r="B2161" t="s">
        <v>561</v>
      </c>
      <c r="C2161" t="s">
        <v>589</v>
      </c>
      <c r="D2161">
        <v>667505620</v>
      </c>
      <c r="E2161" t="s">
        <v>5911</v>
      </c>
      <c r="F2161" t="s">
        <v>5912</v>
      </c>
    </row>
    <row r="2162" spans="1:6" x14ac:dyDescent="0.25">
      <c r="A2162" t="s">
        <v>4389</v>
      </c>
      <c r="B2162" t="s">
        <v>5913</v>
      </c>
      <c r="C2162" t="s">
        <v>932</v>
      </c>
      <c r="D2162">
        <v>670253148</v>
      </c>
      <c r="E2162" t="s">
        <v>5914</v>
      </c>
      <c r="F2162" t="s">
        <v>62</v>
      </c>
    </row>
    <row r="2163" spans="1:6" x14ac:dyDescent="0.25">
      <c r="A2163" t="s">
        <v>4389</v>
      </c>
      <c r="B2163" t="s">
        <v>830</v>
      </c>
      <c r="C2163" t="s">
        <v>5915</v>
      </c>
      <c r="D2163">
        <v>690786208</v>
      </c>
      <c r="E2163" t="s">
        <v>5916</v>
      </c>
      <c r="F2163" t="s">
        <v>118</v>
      </c>
    </row>
    <row r="2164" spans="1:6" x14ac:dyDescent="0.25">
      <c r="A2164" t="s">
        <v>4389</v>
      </c>
      <c r="B2164" t="s">
        <v>6141</v>
      </c>
      <c r="C2164" t="s">
        <v>4175</v>
      </c>
      <c r="D2164">
        <v>651819461</v>
      </c>
      <c r="E2164" t="s">
        <v>6142</v>
      </c>
      <c r="F2164" t="s">
        <v>1995</v>
      </c>
    </row>
    <row r="2165" spans="1:6" x14ac:dyDescent="0.25">
      <c r="A2165" t="s">
        <v>4389</v>
      </c>
      <c r="B2165" t="s">
        <v>1553</v>
      </c>
      <c r="C2165" t="s">
        <v>1884</v>
      </c>
      <c r="D2165">
        <v>689524695</v>
      </c>
      <c r="E2165" t="s">
        <v>6143</v>
      </c>
      <c r="F2165" t="s">
        <v>28</v>
      </c>
    </row>
    <row r="2166" spans="1:6" x14ac:dyDescent="0.25">
      <c r="A2166" t="s">
        <v>4389</v>
      </c>
      <c r="B2166" t="s">
        <v>6144</v>
      </c>
      <c r="C2166" t="s">
        <v>615</v>
      </c>
      <c r="D2166">
        <v>610883518</v>
      </c>
      <c r="E2166" t="s">
        <v>6145</v>
      </c>
      <c r="F2166" t="s">
        <v>6146</v>
      </c>
    </row>
    <row r="2167" spans="1:6" x14ac:dyDescent="0.25">
      <c r="A2167" t="s">
        <v>4389</v>
      </c>
      <c r="B2167" t="s">
        <v>710</v>
      </c>
      <c r="C2167" t="s">
        <v>2407</v>
      </c>
      <c r="D2167">
        <v>654338741</v>
      </c>
      <c r="E2167" t="s">
        <v>6147</v>
      </c>
      <c r="F2167" t="s">
        <v>6148</v>
      </c>
    </row>
    <row r="2168" spans="1:6" x14ac:dyDescent="0.25">
      <c r="A2168" t="s">
        <v>4389</v>
      </c>
      <c r="B2168" t="s">
        <v>4184</v>
      </c>
      <c r="C2168" t="s">
        <v>859</v>
      </c>
      <c r="D2168">
        <v>605377551</v>
      </c>
      <c r="E2168" t="s">
        <v>6149</v>
      </c>
      <c r="F2168" t="s">
        <v>33</v>
      </c>
    </row>
    <row r="2169" spans="1:6" x14ac:dyDescent="0.25">
      <c r="A2169" t="s">
        <v>4389</v>
      </c>
      <c r="B2169" t="s">
        <v>2224</v>
      </c>
      <c r="C2169" t="s">
        <v>1239</v>
      </c>
      <c r="D2169">
        <v>600020847</v>
      </c>
      <c r="E2169" t="s">
        <v>6150</v>
      </c>
      <c r="F2169" t="s">
        <v>6151</v>
      </c>
    </row>
    <row r="2170" spans="1:6" x14ac:dyDescent="0.25">
      <c r="A2170" t="s">
        <v>5099</v>
      </c>
      <c r="B2170" t="s">
        <v>6152</v>
      </c>
      <c r="C2170" t="s">
        <v>6153</v>
      </c>
      <c r="D2170">
        <v>630180060</v>
      </c>
      <c r="E2170" t="s">
        <v>6154</v>
      </c>
      <c r="F2170" t="s">
        <v>234</v>
      </c>
    </row>
    <row r="2171" spans="1:6" x14ac:dyDescent="0.25">
      <c r="A2171" t="s">
        <v>4389</v>
      </c>
      <c r="B2171" t="s">
        <v>6155</v>
      </c>
      <c r="C2171" t="s">
        <v>5648</v>
      </c>
      <c r="D2171">
        <v>932175051</v>
      </c>
      <c r="E2171" t="s">
        <v>6156</v>
      </c>
      <c r="F2171" t="s">
        <v>6157</v>
      </c>
    </row>
    <row r="2172" spans="1:6" x14ac:dyDescent="0.25">
      <c r="A2172" t="s">
        <v>4389</v>
      </c>
      <c r="B2172" t="s">
        <v>69</v>
      </c>
      <c r="C2172" t="s">
        <v>6158</v>
      </c>
      <c r="D2172">
        <v>646474954</v>
      </c>
      <c r="E2172" t="s">
        <v>6159</v>
      </c>
      <c r="F2172" t="s">
        <v>321</v>
      </c>
    </row>
    <row r="2173" spans="1:6" x14ac:dyDescent="0.25">
      <c r="A2173" t="s">
        <v>4389</v>
      </c>
      <c r="B2173" t="s">
        <v>1934</v>
      </c>
      <c r="C2173" t="s">
        <v>1624</v>
      </c>
      <c r="D2173">
        <v>617864163</v>
      </c>
      <c r="E2173" t="s">
        <v>6160</v>
      </c>
      <c r="F2173" t="s">
        <v>6161</v>
      </c>
    </row>
    <row r="2174" spans="1:6" x14ac:dyDescent="0.25">
      <c r="A2174" t="s">
        <v>4389</v>
      </c>
      <c r="B2174" t="s">
        <v>2169</v>
      </c>
      <c r="C2174" t="s">
        <v>1648</v>
      </c>
      <c r="D2174">
        <v>644118998</v>
      </c>
      <c r="E2174" t="s">
        <v>6162</v>
      </c>
    </row>
    <row r="2175" spans="1:6" x14ac:dyDescent="0.25">
      <c r="A2175" t="s">
        <v>4389</v>
      </c>
      <c r="B2175" t="s">
        <v>6471</v>
      </c>
      <c r="C2175" t="s">
        <v>213</v>
      </c>
      <c r="D2175">
        <v>609811164</v>
      </c>
      <c r="E2175" t="s">
        <v>6472</v>
      </c>
      <c r="F2175" t="s">
        <v>1387</v>
      </c>
    </row>
    <row r="2176" spans="1:6" x14ac:dyDescent="0.25">
      <c r="A2176" t="s">
        <v>5099</v>
      </c>
      <c r="B2176" t="s">
        <v>6473</v>
      </c>
      <c r="C2176" t="s">
        <v>6474</v>
      </c>
      <c r="D2176">
        <v>635014432</v>
      </c>
      <c r="E2176" t="s">
        <v>6475</v>
      </c>
      <c r="F2176" t="s">
        <v>118</v>
      </c>
    </row>
    <row r="2177" spans="1:6" x14ac:dyDescent="0.25">
      <c r="A2177" t="s">
        <v>4389</v>
      </c>
      <c r="B2177" t="s">
        <v>6476</v>
      </c>
      <c r="C2177" t="s">
        <v>36</v>
      </c>
      <c r="D2177">
        <v>609208743</v>
      </c>
      <c r="E2177" t="s">
        <v>6477</v>
      </c>
      <c r="F2177" t="s">
        <v>13</v>
      </c>
    </row>
    <row r="2178" spans="1:6" x14ac:dyDescent="0.25">
      <c r="A2178" t="s">
        <v>4389</v>
      </c>
      <c r="B2178" t="s">
        <v>6478</v>
      </c>
      <c r="C2178" t="s">
        <v>69</v>
      </c>
      <c r="D2178">
        <v>616309311</v>
      </c>
      <c r="E2178" t="s">
        <v>6479</v>
      </c>
      <c r="F2178" t="s">
        <v>413</v>
      </c>
    </row>
    <row r="2179" spans="1:6" x14ac:dyDescent="0.25">
      <c r="A2179" t="s">
        <v>4389</v>
      </c>
      <c r="B2179" t="s">
        <v>213</v>
      </c>
      <c r="C2179" t="s">
        <v>2531</v>
      </c>
      <c r="D2179">
        <v>627576531</v>
      </c>
      <c r="E2179" t="s">
        <v>6480</v>
      </c>
      <c r="F2179" t="s">
        <v>413</v>
      </c>
    </row>
    <row r="2180" spans="1:6" x14ac:dyDescent="0.25">
      <c r="A2180" t="s">
        <v>4389</v>
      </c>
      <c r="B2180" t="s">
        <v>1577</v>
      </c>
      <c r="C2180" t="s">
        <v>451</v>
      </c>
      <c r="D2180">
        <v>607299692</v>
      </c>
      <c r="E2180" t="s">
        <v>6481</v>
      </c>
      <c r="F2180" t="s">
        <v>674</v>
      </c>
    </row>
    <row r="2181" spans="1:6" x14ac:dyDescent="0.25">
      <c r="A2181" t="s">
        <v>4389</v>
      </c>
      <c r="B2181" t="s">
        <v>2354</v>
      </c>
      <c r="C2181" t="s">
        <v>6482</v>
      </c>
      <c r="D2181">
        <v>697407370</v>
      </c>
      <c r="E2181" t="s">
        <v>6483</v>
      </c>
      <c r="F2181" t="s">
        <v>6484</v>
      </c>
    </row>
    <row r="2182" spans="1:6" x14ac:dyDescent="0.25">
      <c r="A2182" t="s">
        <v>4389</v>
      </c>
      <c r="B2182" t="s">
        <v>6485</v>
      </c>
      <c r="C2182" t="s">
        <v>1628</v>
      </c>
      <c r="D2182">
        <v>655866891</v>
      </c>
      <c r="E2182" t="s">
        <v>6486</v>
      </c>
      <c r="F2182" t="s">
        <v>600</v>
      </c>
    </row>
    <row r="2183" spans="1:6" x14ac:dyDescent="0.25">
      <c r="A2183" t="s">
        <v>4389</v>
      </c>
      <c r="B2183" t="s">
        <v>120</v>
      </c>
      <c r="C2183" t="s">
        <v>6487</v>
      </c>
      <c r="D2183">
        <v>616520343</v>
      </c>
      <c r="E2183" t="s">
        <v>6488</v>
      </c>
      <c r="F2183" t="s">
        <v>2946</v>
      </c>
    </row>
    <row r="2184" spans="1:6" x14ac:dyDescent="0.25">
      <c r="A2184" t="s">
        <v>4389</v>
      </c>
      <c r="B2184" t="s">
        <v>6489</v>
      </c>
      <c r="C2184" t="s">
        <v>2112</v>
      </c>
      <c r="D2184">
        <v>636244564</v>
      </c>
      <c r="E2184" t="s">
        <v>6490</v>
      </c>
      <c r="F2184" t="s">
        <v>28</v>
      </c>
    </row>
    <row r="2185" spans="1:6" x14ac:dyDescent="0.25">
      <c r="A2185" t="s">
        <v>4389</v>
      </c>
      <c r="B2185" t="s">
        <v>44</v>
      </c>
      <c r="C2185" t="s">
        <v>6491</v>
      </c>
      <c r="D2185">
        <v>618285103</v>
      </c>
      <c r="E2185" t="s">
        <v>6492</v>
      </c>
      <c r="F2185" t="s">
        <v>6493</v>
      </c>
    </row>
    <row r="2186" spans="1:6" x14ac:dyDescent="0.25">
      <c r="A2186" t="s">
        <v>4389</v>
      </c>
      <c r="B2186" t="s">
        <v>2902</v>
      </c>
      <c r="C2186" t="s">
        <v>168</v>
      </c>
      <c r="D2186">
        <v>670491542</v>
      </c>
      <c r="E2186" t="s">
        <v>6494</v>
      </c>
      <c r="F2186" t="s">
        <v>6495</v>
      </c>
    </row>
    <row r="2187" spans="1:6" x14ac:dyDescent="0.25">
      <c r="A2187" t="s">
        <v>4389</v>
      </c>
      <c r="B2187" t="s">
        <v>65</v>
      </c>
      <c r="C2187" t="s">
        <v>6496</v>
      </c>
      <c r="D2187">
        <v>651911243</v>
      </c>
      <c r="E2187" t="s">
        <v>6497</v>
      </c>
      <c r="F2187" t="s">
        <v>171</v>
      </c>
    </row>
    <row r="2188" spans="1:6" x14ac:dyDescent="0.25">
      <c r="A2188" t="s">
        <v>4389</v>
      </c>
      <c r="B2188" t="s">
        <v>6498</v>
      </c>
      <c r="C2188" t="s">
        <v>6499</v>
      </c>
      <c r="D2188">
        <v>962684312</v>
      </c>
      <c r="E2188" t="s">
        <v>6500</v>
      </c>
      <c r="F2188" t="s">
        <v>75</v>
      </c>
    </row>
    <row r="2189" spans="1:6" x14ac:dyDescent="0.25">
      <c r="A2189" t="s">
        <v>4389</v>
      </c>
      <c r="B2189" t="s">
        <v>2426</v>
      </c>
      <c r="C2189" t="s">
        <v>80</v>
      </c>
      <c r="D2189">
        <v>687514795</v>
      </c>
      <c r="E2189" t="s">
        <v>6956</v>
      </c>
      <c r="F2189" t="s">
        <v>118</v>
      </c>
    </row>
    <row r="2190" spans="1:6" x14ac:dyDescent="0.25">
      <c r="A2190" t="s">
        <v>4389</v>
      </c>
      <c r="B2190" t="s">
        <v>523</v>
      </c>
      <c r="C2190" t="s">
        <v>3089</v>
      </c>
      <c r="D2190">
        <v>669500741</v>
      </c>
      <c r="E2190" t="s">
        <v>7119</v>
      </c>
      <c r="F2190" t="s">
        <v>2136</v>
      </c>
    </row>
    <row r="2191" spans="1:6" x14ac:dyDescent="0.25">
      <c r="A2191" t="s">
        <v>4389</v>
      </c>
      <c r="B2191" t="s">
        <v>3293</v>
      </c>
      <c r="C2191" t="s">
        <v>1270</v>
      </c>
      <c r="D2191">
        <v>625122104</v>
      </c>
      <c r="E2191" t="s">
        <v>7120</v>
      </c>
      <c r="F2191" t="s">
        <v>7121</v>
      </c>
    </row>
    <row r="2192" spans="1:6" x14ac:dyDescent="0.25">
      <c r="A2192" t="s">
        <v>4389</v>
      </c>
      <c r="B2192" t="s">
        <v>7122</v>
      </c>
      <c r="C2192" t="s">
        <v>7123</v>
      </c>
      <c r="D2192">
        <v>636519215</v>
      </c>
      <c r="E2192" t="s">
        <v>7124</v>
      </c>
      <c r="F2192" t="s">
        <v>204</v>
      </c>
    </row>
    <row r="2193" spans="1:6" x14ac:dyDescent="0.25">
      <c r="A2193" t="s">
        <v>4389</v>
      </c>
      <c r="B2193" t="s">
        <v>874</v>
      </c>
      <c r="C2193" t="s">
        <v>7125</v>
      </c>
      <c r="D2193">
        <v>619582932</v>
      </c>
      <c r="E2193" t="s">
        <v>7126</v>
      </c>
      <c r="F2193" t="s">
        <v>7127</v>
      </c>
    </row>
    <row r="2194" spans="1:6" x14ac:dyDescent="0.25">
      <c r="A2194" t="s">
        <v>4389</v>
      </c>
      <c r="B2194" t="s">
        <v>2446</v>
      </c>
      <c r="C2194" t="s">
        <v>430</v>
      </c>
      <c r="D2194">
        <v>637374436</v>
      </c>
      <c r="E2194" t="s">
        <v>7128</v>
      </c>
      <c r="F2194" t="s">
        <v>7129</v>
      </c>
    </row>
    <row r="2195" spans="1:6" x14ac:dyDescent="0.25">
      <c r="A2195" t="s">
        <v>4389</v>
      </c>
      <c r="B2195" t="s">
        <v>1318</v>
      </c>
      <c r="C2195" t="s">
        <v>6905</v>
      </c>
      <c r="D2195">
        <v>965459097</v>
      </c>
      <c r="E2195" t="s">
        <v>7130</v>
      </c>
      <c r="F2195" t="s">
        <v>62</v>
      </c>
    </row>
    <row r="2196" spans="1:6" x14ac:dyDescent="0.25">
      <c r="A2196" t="s">
        <v>4389</v>
      </c>
      <c r="B2196" t="s">
        <v>655</v>
      </c>
      <c r="C2196" t="s">
        <v>863</v>
      </c>
      <c r="D2196">
        <v>678797838</v>
      </c>
      <c r="E2196" t="s">
        <v>7423</v>
      </c>
      <c r="F2196" t="s">
        <v>7424</v>
      </c>
    </row>
    <row r="2197" spans="1:6" x14ac:dyDescent="0.25">
      <c r="A2197" t="s">
        <v>4389</v>
      </c>
      <c r="B2197" t="s">
        <v>1255</v>
      </c>
      <c r="C2197" t="s">
        <v>689</v>
      </c>
      <c r="D2197">
        <v>667597695</v>
      </c>
      <c r="E2197" t="s">
        <v>7425</v>
      </c>
      <c r="F2197" t="s">
        <v>7426</v>
      </c>
    </row>
    <row r="2198" spans="1:6" x14ac:dyDescent="0.25">
      <c r="A2198" t="s">
        <v>4389</v>
      </c>
      <c r="B2198" t="s">
        <v>2288</v>
      </c>
      <c r="C2198" t="s">
        <v>2149</v>
      </c>
      <c r="D2198">
        <v>650421330</v>
      </c>
      <c r="E2198" t="s">
        <v>7427</v>
      </c>
      <c r="F2198" t="s">
        <v>4868</v>
      </c>
    </row>
    <row r="2199" spans="1:6" x14ac:dyDescent="0.25">
      <c r="A2199" t="s">
        <v>5099</v>
      </c>
      <c r="B2199" t="s">
        <v>7428</v>
      </c>
      <c r="C2199" t="s">
        <v>6389</v>
      </c>
      <c r="D2199">
        <v>680219411</v>
      </c>
      <c r="E2199" t="s">
        <v>7429</v>
      </c>
      <c r="F2199" t="s">
        <v>234</v>
      </c>
    </row>
    <row r="2200" spans="1:6" x14ac:dyDescent="0.25">
      <c r="A2200" t="s">
        <v>4389</v>
      </c>
      <c r="B2200" t="s">
        <v>213</v>
      </c>
      <c r="C2200" t="s">
        <v>157</v>
      </c>
      <c r="D2200">
        <v>692201362</v>
      </c>
      <c r="E2200" t="s">
        <v>7430</v>
      </c>
      <c r="F2200" t="s">
        <v>7431</v>
      </c>
    </row>
    <row r="2201" spans="1:6" x14ac:dyDescent="0.25">
      <c r="A2201" t="s">
        <v>4389</v>
      </c>
      <c r="B2201" t="s">
        <v>7432</v>
      </c>
      <c r="C2201" t="s">
        <v>437</v>
      </c>
      <c r="D2201">
        <v>661442830</v>
      </c>
      <c r="E2201" t="s">
        <v>7433</v>
      </c>
      <c r="F2201" t="s">
        <v>234</v>
      </c>
    </row>
    <row r="2202" spans="1:6" x14ac:dyDescent="0.25">
      <c r="A2202" t="s">
        <v>4389</v>
      </c>
      <c r="B2202" t="s">
        <v>1832</v>
      </c>
      <c r="C2202" t="s">
        <v>1352</v>
      </c>
      <c r="D2202">
        <v>686394504</v>
      </c>
      <c r="E2202" t="s">
        <v>7434</v>
      </c>
      <c r="F2202" t="s">
        <v>413</v>
      </c>
    </row>
    <row r="2203" spans="1:6" x14ac:dyDescent="0.25">
      <c r="A2203" t="s">
        <v>5099</v>
      </c>
      <c r="B2203" t="s">
        <v>7435</v>
      </c>
      <c r="C2203" t="s">
        <v>1118</v>
      </c>
      <c r="D2203">
        <v>659615971</v>
      </c>
      <c r="E2203" t="s">
        <v>7436</v>
      </c>
      <c r="F2203" t="s">
        <v>234</v>
      </c>
    </row>
    <row r="2204" spans="1:6" x14ac:dyDescent="0.25">
      <c r="A2204" t="s">
        <v>4389</v>
      </c>
      <c r="B2204" t="s">
        <v>7437</v>
      </c>
      <c r="C2204" t="s">
        <v>7438</v>
      </c>
      <c r="D2204">
        <v>629548550</v>
      </c>
      <c r="E2204" t="s">
        <v>7439</v>
      </c>
      <c r="F2204" t="s">
        <v>211</v>
      </c>
    </row>
    <row r="2205" spans="1:6" x14ac:dyDescent="0.25">
      <c r="A2205" t="s">
        <v>5099</v>
      </c>
      <c r="B2205" t="s">
        <v>8701</v>
      </c>
      <c r="C2205" t="s">
        <v>553</v>
      </c>
      <c r="D2205">
        <v>600250664</v>
      </c>
      <c r="E2205" t="s">
        <v>8702</v>
      </c>
    </row>
    <row r="2206" spans="1:6" x14ac:dyDescent="0.25">
      <c r="A2206" t="s">
        <v>4389</v>
      </c>
      <c r="B2206" t="s">
        <v>8703</v>
      </c>
      <c r="C2206" t="s">
        <v>4570</v>
      </c>
      <c r="D2206">
        <v>639208231</v>
      </c>
      <c r="E2206" t="s">
        <v>8704</v>
      </c>
      <c r="F2206" t="s">
        <v>8705</v>
      </c>
    </row>
    <row r="2207" spans="1:6" x14ac:dyDescent="0.25">
      <c r="A2207" t="s">
        <v>4389</v>
      </c>
      <c r="B2207" t="s">
        <v>1100</v>
      </c>
      <c r="C2207" t="s">
        <v>3094</v>
      </c>
      <c r="D2207">
        <v>674635742</v>
      </c>
      <c r="E2207" t="s">
        <v>8706</v>
      </c>
      <c r="F2207" t="s">
        <v>8707</v>
      </c>
    </row>
    <row r="2208" spans="1:6" x14ac:dyDescent="0.25">
      <c r="A2208" t="s">
        <v>4389</v>
      </c>
      <c r="B2208" t="s">
        <v>877</v>
      </c>
      <c r="C2208" t="s">
        <v>8708</v>
      </c>
      <c r="D2208">
        <v>638001949</v>
      </c>
      <c r="E2208" t="s">
        <v>8709</v>
      </c>
      <c r="F2208" t="s">
        <v>8710</v>
      </c>
    </row>
    <row r="2209" spans="1:6" x14ac:dyDescent="0.25">
      <c r="A2209" t="s">
        <v>4389</v>
      </c>
      <c r="B2209" t="s">
        <v>2355</v>
      </c>
      <c r="C2209" t="s">
        <v>8711</v>
      </c>
      <c r="D2209">
        <v>609198545</v>
      </c>
      <c r="E2209" t="s">
        <v>8712</v>
      </c>
    </row>
    <row r="2210" spans="1:6" x14ac:dyDescent="0.25">
      <c r="A2210" t="s">
        <v>5099</v>
      </c>
      <c r="B2210" t="s">
        <v>8713</v>
      </c>
      <c r="C2210" t="s">
        <v>8714</v>
      </c>
      <c r="D2210">
        <v>665805549</v>
      </c>
      <c r="E2210" t="s">
        <v>8715</v>
      </c>
    </row>
    <row r="2211" spans="1:6" x14ac:dyDescent="0.25">
      <c r="A2211" t="s">
        <v>4389</v>
      </c>
      <c r="B2211" t="s">
        <v>8716</v>
      </c>
      <c r="C2211" t="s">
        <v>874</v>
      </c>
      <c r="D2211">
        <v>650160043</v>
      </c>
      <c r="E2211" t="s">
        <v>8717</v>
      </c>
      <c r="F2211" t="s">
        <v>171</v>
      </c>
    </row>
    <row r="2212" spans="1:6" x14ac:dyDescent="0.25">
      <c r="A2212" t="s">
        <v>4389</v>
      </c>
      <c r="B2212" t="s">
        <v>44</v>
      </c>
      <c r="C2212" t="s">
        <v>869</v>
      </c>
      <c r="D2212">
        <v>669739435</v>
      </c>
      <c r="E2212" t="s">
        <v>8718</v>
      </c>
      <c r="F2212" t="s">
        <v>1150</v>
      </c>
    </row>
    <row r="2213" spans="1:6" x14ac:dyDescent="0.25">
      <c r="A2213" t="s">
        <v>4389</v>
      </c>
      <c r="B2213" t="s">
        <v>4498</v>
      </c>
      <c r="C2213" t="s">
        <v>1867</v>
      </c>
      <c r="D2213">
        <v>966610090</v>
      </c>
      <c r="E2213" t="s">
        <v>8719</v>
      </c>
      <c r="F2213" t="s">
        <v>118</v>
      </c>
    </row>
    <row r="2214" spans="1:6" x14ac:dyDescent="0.25">
      <c r="A2214" t="s">
        <v>8720</v>
      </c>
      <c r="B2214" t="s">
        <v>2084</v>
      </c>
      <c r="C2214" t="s">
        <v>1684</v>
      </c>
      <c r="D2214">
        <v>657803046</v>
      </c>
      <c r="E2214" t="s">
        <v>8721</v>
      </c>
      <c r="F2214" t="s">
        <v>122</v>
      </c>
    </row>
    <row r="2215" spans="1:6" x14ac:dyDescent="0.25">
      <c r="A2215" t="s">
        <v>4401</v>
      </c>
      <c r="B2215" t="s">
        <v>1077</v>
      </c>
      <c r="C2215" t="s">
        <v>1077</v>
      </c>
      <c r="D2215">
        <v>615816251</v>
      </c>
      <c r="E2215" t="s">
        <v>4402</v>
      </c>
      <c r="F2215" t="s">
        <v>4403</v>
      </c>
    </row>
    <row r="2216" spans="1:6" x14ac:dyDescent="0.25">
      <c r="A2216" t="s">
        <v>5917</v>
      </c>
      <c r="B2216" t="s">
        <v>69</v>
      </c>
      <c r="C2216" t="s">
        <v>444</v>
      </c>
      <c r="D2216">
        <v>687885892</v>
      </c>
      <c r="E2216" t="s">
        <v>5918</v>
      </c>
      <c r="F2216" t="s">
        <v>5919</v>
      </c>
    </row>
    <row r="2217" spans="1:6" x14ac:dyDescent="0.25">
      <c r="A2217" t="s">
        <v>5917</v>
      </c>
      <c r="B2217" t="s">
        <v>8722</v>
      </c>
      <c r="C2217" t="s">
        <v>444</v>
      </c>
      <c r="D2217">
        <v>607990074</v>
      </c>
      <c r="E2217" t="s">
        <v>8723</v>
      </c>
      <c r="F2217" t="s">
        <v>8724</v>
      </c>
    </row>
    <row r="2218" spans="1:6" x14ac:dyDescent="0.25">
      <c r="A2218" t="s">
        <v>5334</v>
      </c>
      <c r="B2218" t="s">
        <v>36</v>
      </c>
      <c r="C2218" t="s">
        <v>5335</v>
      </c>
      <c r="D2218">
        <v>636727341</v>
      </c>
      <c r="E2218" t="s">
        <v>5336</v>
      </c>
      <c r="F2218" t="s">
        <v>5337</v>
      </c>
    </row>
    <row r="2219" spans="1:6" x14ac:dyDescent="0.25">
      <c r="A2219" t="s">
        <v>5334</v>
      </c>
      <c r="B2219" t="s">
        <v>8725</v>
      </c>
      <c r="C2219" t="s">
        <v>8726</v>
      </c>
      <c r="D2219">
        <v>625422088</v>
      </c>
      <c r="E2219" t="s">
        <v>8727</v>
      </c>
      <c r="F2219" t="s">
        <v>2873</v>
      </c>
    </row>
    <row r="2220" spans="1:6" x14ac:dyDescent="0.25">
      <c r="A2220" t="s">
        <v>6501</v>
      </c>
      <c r="B2220" t="s">
        <v>655</v>
      </c>
      <c r="C2220" t="s">
        <v>6502</v>
      </c>
      <c r="D2220">
        <v>679815976</v>
      </c>
      <c r="E2220" t="s">
        <v>6503</v>
      </c>
      <c r="F2220" t="s">
        <v>413</v>
      </c>
    </row>
    <row r="2221" spans="1:6" x14ac:dyDescent="0.25">
      <c r="A2221" t="s">
        <v>6504</v>
      </c>
      <c r="B2221" t="s">
        <v>3456</v>
      </c>
      <c r="C2221" t="s">
        <v>652</v>
      </c>
      <c r="D2221">
        <v>619857889</v>
      </c>
      <c r="E2221" t="s">
        <v>6505</v>
      </c>
      <c r="F2221" t="s">
        <v>6506</v>
      </c>
    </row>
    <row r="2222" spans="1:6" x14ac:dyDescent="0.25">
      <c r="A2222" t="s">
        <v>5920</v>
      </c>
      <c r="B2222" t="s">
        <v>5921</v>
      </c>
      <c r="C2222" t="s">
        <v>5921</v>
      </c>
      <c r="D2222">
        <v>687968009</v>
      </c>
      <c r="E2222" t="s">
        <v>5922</v>
      </c>
      <c r="F2222" t="s">
        <v>602</v>
      </c>
    </row>
    <row r="2223" spans="1:6" x14ac:dyDescent="0.25">
      <c r="A2223" t="s">
        <v>5338</v>
      </c>
      <c r="B2223" t="s">
        <v>2218</v>
      </c>
      <c r="C2223" t="s">
        <v>1571</v>
      </c>
      <c r="D2223">
        <v>609759539</v>
      </c>
      <c r="E2223" t="s">
        <v>5339</v>
      </c>
      <c r="F2223" t="s">
        <v>787</v>
      </c>
    </row>
    <row r="2224" spans="1:6" x14ac:dyDescent="0.25">
      <c r="A2224" t="s">
        <v>5338</v>
      </c>
      <c r="B2224" t="s">
        <v>2316</v>
      </c>
      <c r="C2224" t="s">
        <v>44</v>
      </c>
      <c r="D2224">
        <v>625170216</v>
      </c>
      <c r="E2224" t="s">
        <v>6507</v>
      </c>
      <c r="F2224" t="s">
        <v>6508</v>
      </c>
    </row>
    <row r="2225" spans="1:6" x14ac:dyDescent="0.25">
      <c r="A2225" t="s">
        <v>5149</v>
      </c>
      <c r="B2225" t="s">
        <v>5150</v>
      </c>
      <c r="C2225" t="s">
        <v>656</v>
      </c>
      <c r="D2225">
        <v>630570507</v>
      </c>
      <c r="E2225" t="s">
        <v>5151</v>
      </c>
      <c r="F2225" t="s">
        <v>5152</v>
      </c>
    </row>
    <row r="2226" spans="1:6" x14ac:dyDescent="0.25">
      <c r="A2226" t="s">
        <v>5149</v>
      </c>
      <c r="B2226" t="s">
        <v>8728</v>
      </c>
      <c r="C2226" t="s">
        <v>383</v>
      </c>
      <c r="D2226">
        <v>676441565</v>
      </c>
      <c r="E2226" t="s">
        <v>8729</v>
      </c>
      <c r="F2226" t="s">
        <v>8730</v>
      </c>
    </row>
    <row r="2227" spans="1:6" x14ac:dyDescent="0.25">
      <c r="A2227" t="s">
        <v>5153</v>
      </c>
      <c r="B2227" t="s">
        <v>656</v>
      </c>
      <c r="C2227" t="s">
        <v>2224</v>
      </c>
      <c r="D2227">
        <v>659601145</v>
      </c>
      <c r="E2227" t="s">
        <v>5154</v>
      </c>
      <c r="F2227" t="s">
        <v>614</v>
      </c>
    </row>
    <row r="2228" spans="1:6" x14ac:dyDescent="0.25">
      <c r="A2228" t="s">
        <v>5153</v>
      </c>
      <c r="B2228" t="s">
        <v>3537</v>
      </c>
      <c r="C2228" t="s">
        <v>6509</v>
      </c>
      <c r="D2228">
        <v>610202750</v>
      </c>
      <c r="E2228" t="s">
        <v>6510</v>
      </c>
      <c r="F2228" t="s">
        <v>1995</v>
      </c>
    </row>
    <row r="2229" spans="1:6" x14ac:dyDescent="0.25">
      <c r="A2229" t="s">
        <v>5153</v>
      </c>
      <c r="B2229" t="s">
        <v>6511</v>
      </c>
      <c r="C2229" t="s">
        <v>6512</v>
      </c>
      <c r="D2229">
        <v>687960625</v>
      </c>
      <c r="E2229" t="s">
        <v>6513</v>
      </c>
      <c r="F2229" t="s">
        <v>171</v>
      </c>
    </row>
    <row r="2230" spans="1:6" x14ac:dyDescent="0.25">
      <c r="A2230" t="s">
        <v>5153</v>
      </c>
      <c r="B2230" t="s">
        <v>65</v>
      </c>
      <c r="C2230" t="s">
        <v>7440</v>
      </c>
      <c r="D2230">
        <v>660056541</v>
      </c>
      <c r="E2230" t="s">
        <v>7441</v>
      </c>
      <c r="F2230" t="s">
        <v>435</v>
      </c>
    </row>
    <row r="2231" spans="1:6" x14ac:dyDescent="0.25">
      <c r="A2231" t="s">
        <v>4404</v>
      </c>
      <c r="B2231" t="s">
        <v>1077</v>
      </c>
      <c r="C2231" t="s">
        <v>88</v>
      </c>
      <c r="D2231">
        <v>690364873</v>
      </c>
      <c r="E2231" t="s">
        <v>4405</v>
      </c>
      <c r="F2231" t="s">
        <v>4406</v>
      </c>
    </row>
    <row r="2232" spans="1:6" x14ac:dyDescent="0.25">
      <c r="A2232" t="s">
        <v>4404</v>
      </c>
      <c r="B2232" t="s">
        <v>877</v>
      </c>
      <c r="C2232" t="s">
        <v>1798</v>
      </c>
      <c r="D2232">
        <v>677889673</v>
      </c>
      <c r="E2232" t="s">
        <v>7442</v>
      </c>
      <c r="F2232" t="s">
        <v>7443</v>
      </c>
    </row>
    <row r="2233" spans="1:6" x14ac:dyDescent="0.25">
      <c r="A2233" t="s">
        <v>5340</v>
      </c>
      <c r="B2233" t="s">
        <v>5341</v>
      </c>
      <c r="C2233" t="s">
        <v>5342</v>
      </c>
      <c r="D2233">
        <v>606195432</v>
      </c>
      <c r="E2233" t="s">
        <v>5343</v>
      </c>
    </row>
    <row r="2234" spans="1:6" x14ac:dyDescent="0.25">
      <c r="A2234" t="s">
        <v>5923</v>
      </c>
      <c r="B2234" t="s">
        <v>2893</v>
      </c>
      <c r="C2234" t="s">
        <v>1970</v>
      </c>
      <c r="D2234">
        <v>649194854</v>
      </c>
      <c r="E2234" t="s">
        <v>5924</v>
      </c>
      <c r="F2234" t="s">
        <v>5925</v>
      </c>
    </row>
    <row r="2235" spans="1:6" x14ac:dyDescent="0.25">
      <c r="A2235" t="s">
        <v>6957</v>
      </c>
      <c r="B2235" t="s">
        <v>531</v>
      </c>
      <c r="C2235" t="s">
        <v>1038</v>
      </c>
      <c r="D2235">
        <v>647929121</v>
      </c>
      <c r="E2235" t="s">
        <v>6958</v>
      </c>
      <c r="F2235" t="s">
        <v>6959</v>
      </c>
    </row>
    <row r="2236" spans="1:6" x14ac:dyDescent="0.25">
      <c r="A2236" t="s">
        <v>6957</v>
      </c>
      <c r="B2236" t="s">
        <v>8672</v>
      </c>
      <c r="C2236" t="s">
        <v>4712</v>
      </c>
      <c r="D2236">
        <v>647960093</v>
      </c>
      <c r="E2236" t="s">
        <v>8731</v>
      </c>
      <c r="F2236" t="s">
        <v>435</v>
      </c>
    </row>
    <row r="2237" spans="1:6" x14ac:dyDescent="0.25">
      <c r="A2237" t="s">
        <v>8732</v>
      </c>
      <c r="B2237" t="s">
        <v>627</v>
      </c>
      <c r="C2237" t="s">
        <v>437</v>
      </c>
      <c r="D2237">
        <v>609167848</v>
      </c>
      <c r="E2237" t="s">
        <v>8733</v>
      </c>
      <c r="F2237" t="s">
        <v>13</v>
      </c>
    </row>
    <row r="2238" spans="1:6" x14ac:dyDescent="0.25">
      <c r="A2238" t="s">
        <v>5926</v>
      </c>
      <c r="B2238" t="s">
        <v>276</v>
      </c>
      <c r="C2238" t="s">
        <v>3869</v>
      </c>
      <c r="D2238">
        <v>650136732</v>
      </c>
      <c r="E2238" t="s">
        <v>5927</v>
      </c>
      <c r="F2238" t="s">
        <v>5928</v>
      </c>
    </row>
    <row r="2239" spans="1:6" x14ac:dyDescent="0.25">
      <c r="A2239" t="s">
        <v>6514</v>
      </c>
      <c r="B2239" t="s">
        <v>137</v>
      </c>
      <c r="C2239" t="s">
        <v>6515</v>
      </c>
      <c r="D2239">
        <v>687717908</v>
      </c>
      <c r="E2239" t="s">
        <v>6516</v>
      </c>
      <c r="F2239" t="s">
        <v>922</v>
      </c>
    </row>
    <row r="2240" spans="1:6" x14ac:dyDescent="0.25">
      <c r="A2240" t="s">
        <v>8734</v>
      </c>
      <c r="B2240" t="s">
        <v>8735</v>
      </c>
      <c r="C2240" t="s">
        <v>2860</v>
      </c>
      <c r="D2240">
        <v>656288301</v>
      </c>
      <c r="E2240" t="s">
        <v>8736</v>
      </c>
      <c r="F2240" t="s">
        <v>28</v>
      </c>
    </row>
    <row r="2241" spans="1:6" x14ac:dyDescent="0.25">
      <c r="A2241" t="s">
        <v>4407</v>
      </c>
      <c r="B2241" t="s">
        <v>401</v>
      </c>
      <c r="C2241" t="s">
        <v>4408</v>
      </c>
      <c r="D2241">
        <v>689270241</v>
      </c>
      <c r="E2241" t="s">
        <v>4409</v>
      </c>
      <c r="F2241" t="s">
        <v>2304</v>
      </c>
    </row>
    <row r="2242" spans="1:6" x14ac:dyDescent="0.25">
      <c r="A2242" t="s">
        <v>4407</v>
      </c>
      <c r="B2242" t="s">
        <v>2794</v>
      </c>
      <c r="C2242" t="s">
        <v>4410</v>
      </c>
      <c r="D2242">
        <v>641128600</v>
      </c>
      <c r="E2242" t="s">
        <v>4411</v>
      </c>
      <c r="F2242" t="s">
        <v>4412</v>
      </c>
    </row>
    <row r="2243" spans="1:6" x14ac:dyDescent="0.25">
      <c r="A2243" t="s">
        <v>4407</v>
      </c>
      <c r="B2243" t="s">
        <v>371</v>
      </c>
      <c r="C2243" t="s">
        <v>4709</v>
      </c>
      <c r="D2243">
        <v>619865330</v>
      </c>
      <c r="E2243" t="s">
        <v>4710</v>
      </c>
      <c r="F2243" t="s">
        <v>4711</v>
      </c>
    </row>
    <row r="2244" spans="1:6" x14ac:dyDescent="0.25">
      <c r="A2244" t="s">
        <v>4407</v>
      </c>
      <c r="B2244" t="s">
        <v>4712</v>
      </c>
      <c r="C2244" t="s">
        <v>4713</v>
      </c>
      <c r="D2244">
        <v>644599908</v>
      </c>
      <c r="E2244" t="s">
        <v>4714</v>
      </c>
      <c r="F2244" t="s">
        <v>4715</v>
      </c>
    </row>
    <row r="2245" spans="1:6" x14ac:dyDescent="0.25">
      <c r="A2245" t="s">
        <v>4716</v>
      </c>
      <c r="B2245" t="s">
        <v>1924</v>
      </c>
      <c r="C2245" t="s">
        <v>4717</v>
      </c>
      <c r="D2245">
        <v>657524870</v>
      </c>
      <c r="E2245" t="s">
        <v>4718</v>
      </c>
      <c r="F2245" t="s">
        <v>614</v>
      </c>
    </row>
    <row r="2246" spans="1:6" x14ac:dyDescent="0.25">
      <c r="A2246" t="s">
        <v>4407</v>
      </c>
      <c r="B2246" t="s">
        <v>710</v>
      </c>
      <c r="C2246" t="s">
        <v>120</v>
      </c>
      <c r="D2246">
        <v>696825999</v>
      </c>
      <c r="E2246" t="s">
        <v>4719</v>
      </c>
      <c r="F2246" t="s">
        <v>4720</v>
      </c>
    </row>
    <row r="2247" spans="1:6" x14ac:dyDescent="0.25">
      <c r="A2247" t="s">
        <v>4407</v>
      </c>
      <c r="B2247" t="s">
        <v>4721</v>
      </c>
      <c r="C2247" t="s">
        <v>4722</v>
      </c>
      <c r="D2247">
        <v>620994129</v>
      </c>
      <c r="E2247" t="s">
        <v>4723</v>
      </c>
      <c r="F2247" t="s">
        <v>23</v>
      </c>
    </row>
    <row r="2248" spans="1:6" x14ac:dyDescent="0.25">
      <c r="A2248" t="s">
        <v>4407</v>
      </c>
      <c r="B2248" t="s">
        <v>2373</v>
      </c>
      <c r="C2248" t="s">
        <v>4724</v>
      </c>
      <c r="D2248">
        <v>615153220</v>
      </c>
      <c r="E2248" t="s">
        <v>4725</v>
      </c>
      <c r="F2248" t="s">
        <v>4572</v>
      </c>
    </row>
    <row r="2249" spans="1:6" x14ac:dyDescent="0.25">
      <c r="A2249" t="s">
        <v>4407</v>
      </c>
      <c r="B2249" t="s">
        <v>1768</v>
      </c>
      <c r="C2249" t="s">
        <v>689</v>
      </c>
      <c r="D2249">
        <v>653943765</v>
      </c>
      <c r="E2249" t="s">
        <v>4726</v>
      </c>
      <c r="F2249" t="s">
        <v>4727</v>
      </c>
    </row>
    <row r="2250" spans="1:6" x14ac:dyDescent="0.25">
      <c r="A2250" t="s">
        <v>4407</v>
      </c>
      <c r="B2250" t="s">
        <v>21</v>
      </c>
      <c r="C2250" t="s">
        <v>4728</v>
      </c>
      <c r="D2250">
        <v>672236289</v>
      </c>
      <c r="E2250" t="s">
        <v>4729</v>
      </c>
      <c r="F2250" t="s">
        <v>28</v>
      </c>
    </row>
    <row r="2251" spans="1:6" x14ac:dyDescent="0.25">
      <c r="A2251" t="s">
        <v>4407</v>
      </c>
      <c r="B2251" t="s">
        <v>671</v>
      </c>
      <c r="C2251" t="s">
        <v>4730</v>
      </c>
      <c r="D2251">
        <v>686403327</v>
      </c>
      <c r="E2251" t="s">
        <v>4731</v>
      </c>
    </row>
    <row r="2252" spans="1:6" x14ac:dyDescent="0.25">
      <c r="A2252" t="s">
        <v>4407</v>
      </c>
      <c r="B2252" t="s">
        <v>1486</v>
      </c>
      <c r="C2252" t="s">
        <v>531</v>
      </c>
      <c r="D2252">
        <v>606293050</v>
      </c>
      <c r="E2252" t="s">
        <v>4732</v>
      </c>
      <c r="F2252" t="s">
        <v>4733</v>
      </c>
    </row>
    <row r="2253" spans="1:6" x14ac:dyDescent="0.25">
      <c r="A2253" t="s">
        <v>4407</v>
      </c>
      <c r="B2253" t="s">
        <v>55</v>
      </c>
      <c r="C2253" t="s">
        <v>2286</v>
      </c>
      <c r="D2253">
        <v>658669423</v>
      </c>
      <c r="E2253" t="s">
        <v>5344</v>
      </c>
      <c r="F2253" t="s">
        <v>5345</v>
      </c>
    </row>
    <row r="2254" spans="1:6" x14ac:dyDescent="0.25">
      <c r="A2254" t="s">
        <v>4407</v>
      </c>
      <c r="B2254" t="s">
        <v>2935</v>
      </c>
      <c r="C2254" t="s">
        <v>437</v>
      </c>
      <c r="D2254">
        <v>686986192</v>
      </c>
      <c r="E2254" t="s">
        <v>5346</v>
      </c>
      <c r="F2254" t="s">
        <v>13</v>
      </c>
    </row>
    <row r="2255" spans="1:6" x14ac:dyDescent="0.25">
      <c r="A2255" t="s">
        <v>4407</v>
      </c>
      <c r="B2255" t="s">
        <v>5347</v>
      </c>
      <c r="C2255" t="s">
        <v>120</v>
      </c>
      <c r="D2255">
        <v>677412679</v>
      </c>
      <c r="E2255" t="s">
        <v>5348</v>
      </c>
      <c r="F2255" t="s">
        <v>5349</v>
      </c>
    </row>
    <row r="2256" spans="1:6" x14ac:dyDescent="0.25">
      <c r="A2256" t="s">
        <v>4407</v>
      </c>
      <c r="B2256" t="s">
        <v>2112</v>
      </c>
      <c r="C2256" t="s">
        <v>5350</v>
      </c>
      <c r="D2256">
        <v>680420891</v>
      </c>
      <c r="E2256" t="s">
        <v>5351</v>
      </c>
      <c r="F2256" t="s">
        <v>62</v>
      </c>
    </row>
    <row r="2257" spans="1:6" x14ac:dyDescent="0.25">
      <c r="A2257" t="s">
        <v>4407</v>
      </c>
      <c r="B2257" t="s">
        <v>401</v>
      </c>
      <c r="C2257" t="s">
        <v>5352</v>
      </c>
      <c r="D2257">
        <v>986220379</v>
      </c>
      <c r="E2257" t="s">
        <v>5353</v>
      </c>
      <c r="F2257" t="s">
        <v>4225</v>
      </c>
    </row>
    <row r="2258" spans="1:6" x14ac:dyDescent="0.25">
      <c r="A2258" t="s">
        <v>4407</v>
      </c>
      <c r="B2258" t="s">
        <v>5354</v>
      </c>
      <c r="C2258" t="s">
        <v>5355</v>
      </c>
      <c r="D2258">
        <v>657822834</v>
      </c>
      <c r="E2258" t="s">
        <v>5356</v>
      </c>
      <c r="F2258" t="s">
        <v>3658</v>
      </c>
    </row>
    <row r="2259" spans="1:6" x14ac:dyDescent="0.25">
      <c r="A2259" t="s">
        <v>4407</v>
      </c>
      <c r="B2259" t="s">
        <v>5357</v>
      </c>
      <c r="C2259" t="s">
        <v>2406</v>
      </c>
      <c r="D2259">
        <v>658043599</v>
      </c>
      <c r="E2259" t="s">
        <v>5358</v>
      </c>
    </row>
    <row r="2260" spans="1:6" x14ac:dyDescent="0.25">
      <c r="A2260" t="s">
        <v>4407</v>
      </c>
      <c r="B2260" t="s">
        <v>137</v>
      </c>
      <c r="C2260" t="s">
        <v>5359</v>
      </c>
      <c r="D2260">
        <v>649754295</v>
      </c>
      <c r="E2260" t="s">
        <v>5360</v>
      </c>
      <c r="F2260" t="s">
        <v>156</v>
      </c>
    </row>
    <row r="2261" spans="1:6" x14ac:dyDescent="0.25">
      <c r="A2261" t="s">
        <v>4407</v>
      </c>
      <c r="B2261" t="s">
        <v>5361</v>
      </c>
      <c r="C2261" t="s">
        <v>96</v>
      </c>
      <c r="D2261">
        <v>617976507</v>
      </c>
      <c r="E2261" t="s">
        <v>5362</v>
      </c>
    </row>
    <row r="2262" spans="1:6" x14ac:dyDescent="0.25">
      <c r="A2262" t="s">
        <v>4407</v>
      </c>
      <c r="B2262" t="s">
        <v>36</v>
      </c>
      <c r="C2262" t="s">
        <v>1419</v>
      </c>
      <c r="D2262">
        <v>660100062</v>
      </c>
      <c r="E2262" t="s">
        <v>5363</v>
      </c>
      <c r="F2262" t="s">
        <v>211</v>
      </c>
    </row>
    <row r="2263" spans="1:6" x14ac:dyDescent="0.25">
      <c r="A2263" t="s">
        <v>4407</v>
      </c>
      <c r="B2263" t="s">
        <v>261</v>
      </c>
      <c r="C2263" t="s">
        <v>137</v>
      </c>
      <c r="D2263">
        <v>657124693</v>
      </c>
      <c r="E2263" t="s">
        <v>5364</v>
      </c>
      <c r="F2263" t="s">
        <v>5365</v>
      </c>
    </row>
    <row r="2264" spans="1:6" x14ac:dyDescent="0.25">
      <c r="A2264" t="s">
        <v>4407</v>
      </c>
      <c r="B2264" t="s">
        <v>104</v>
      </c>
      <c r="C2264" t="s">
        <v>5366</v>
      </c>
      <c r="D2264">
        <v>676023789</v>
      </c>
      <c r="E2264" t="s">
        <v>5367</v>
      </c>
      <c r="F2264" t="s">
        <v>5368</v>
      </c>
    </row>
    <row r="2265" spans="1:6" x14ac:dyDescent="0.25">
      <c r="A2265" t="s">
        <v>4407</v>
      </c>
      <c r="B2265" t="s">
        <v>5369</v>
      </c>
      <c r="C2265" t="s">
        <v>5370</v>
      </c>
      <c r="D2265">
        <v>670610334</v>
      </c>
      <c r="E2265" t="s">
        <v>5371</v>
      </c>
      <c r="F2265" t="s">
        <v>5372</v>
      </c>
    </row>
    <row r="2266" spans="1:6" x14ac:dyDescent="0.25">
      <c r="A2266" t="s">
        <v>4407</v>
      </c>
      <c r="B2266" t="s">
        <v>5373</v>
      </c>
      <c r="C2266" t="s">
        <v>5374</v>
      </c>
      <c r="D2266">
        <v>610034687</v>
      </c>
      <c r="E2266" t="s">
        <v>5375</v>
      </c>
      <c r="F2266" t="s">
        <v>716</v>
      </c>
    </row>
    <row r="2267" spans="1:6" x14ac:dyDescent="0.25">
      <c r="A2267" t="s">
        <v>4407</v>
      </c>
      <c r="B2267" t="s">
        <v>5724</v>
      </c>
      <c r="C2267" t="s">
        <v>5725</v>
      </c>
      <c r="D2267">
        <v>630633318</v>
      </c>
      <c r="E2267" t="s">
        <v>5726</v>
      </c>
      <c r="F2267" t="s">
        <v>5727</v>
      </c>
    </row>
    <row r="2268" spans="1:6" x14ac:dyDescent="0.25">
      <c r="A2268" t="s">
        <v>4407</v>
      </c>
      <c r="B2268" t="s">
        <v>5728</v>
      </c>
      <c r="C2268" t="s">
        <v>5729</v>
      </c>
      <c r="D2268">
        <v>607515603</v>
      </c>
      <c r="E2268" t="s">
        <v>5730</v>
      </c>
      <c r="F2268" t="s">
        <v>344</v>
      </c>
    </row>
    <row r="2269" spans="1:6" x14ac:dyDescent="0.25">
      <c r="A2269" t="s">
        <v>4407</v>
      </c>
      <c r="B2269" t="s">
        <v>5731</v>
      </c>
      <c r="C2269" t="s">
        <v>710</v>
      </c>
      <c r="D2269">
        <v>647625966</v>
      </c>
      <c r="E2269" t="s">
        <v>5732</v>
      </c>
      <c r="F2269" t="s">
        <v>5733</v>
      </c>
    </row>
    <row r="2270" spans="1:6" x14ac:dyDescent="0.25">
      <c r="A2270" t="s">
        <v>4407</v>
      </c>
      <c r="B2270" t="s">
        <v>88</v>
      </c>
      <c r="C2270" t="s">
        <v>5734</v>
      </c>
      <c r="D2270">
        <v>629656189</v>
      </c>
      <c r="E2270" t="s">
        <v>5735</v>
      </c>
      <c r="F2270" t="s">
        <v>781</v>
      </c>
    </row>
    <row r="2271" spans="1:6" x14ac:dyDescent="0.25">
      <c r="A2271" t="s">
        <v>4407</v>
      </c>
      <c r="B2271" t="s">
        <v>5736</v>
      </c>
      <c r="C2271" t="s">
        <v>2891</v>
      </c>
      <c r="D2271">
        <v>645769888</v>
      </c>
      <c r="E2271" t="s">
        <v>5737</v>
      </c>
      <c r="F2271" t="s">
        <v>321</v>
      </c>
    </row>
    <row r="2272" spans="1:6" x14ac:dyDescent="0.25">
      <c r="A2272" t="s">
        <v>4407</v>
      </c>
      <c r="B2272" t="s">
        <v>104</v>
      </c>
      <c r="C2272" t="s">
        <v>5738</v>
      </c>
      <c r="D2272">
        <v>610373794</v>
      </c>
      <c r="E2272" t="s">
        <v>5739</v>
      </c>
      <c r="F2272" t="s">
        <v>3286</v>
      </c>
    </row>
    <row r="2273" spans="1:6" x14ac:dyDescent="0.25">
      <c r="A2273" t="s">
        <v>4407</v>
      </c>
      <c r="B2273" t="s">
        <v>77</v>
      </c>
      <c r="C2273" t="s">
        <v>69</v>
      </c>
      <c r="D2273">
        <v>623926179</v>
      </c>
      <c r="E2273" t="s">
        <v>5740</v>
      </c>
      <c r="F2273" t="s">
        <v>5741</v>
      </c>
    </row>
    <row r="2274" spans="1:6" x14ac:dyDescent="0.25">
      <c r="A2274" t="s">
        <v>4407</v>
      </c>
      <c r="B2274" t="s">
        <v>5742</v>
      </c>
      <c r="C2274" t="s">
        <v>655</v>
      </c>
      <c r="D2274">
        <v>609410196</v>
      </c>
      <c r="E2274" t="s">
        <v>5743</v>
      </c>
      <c r="F2274" t="s">
        <v>5744</v>
      </c>
    </row>
    <row r="2275" spans="1:6" x14ac:dyDescent="0.25">
      <c r="A2275" t="s">
        <v>4407</v>
      </c>
      <c r="B2275" t="s">
        <v>4592</v>
      </c>
      <c r="C2275" t="s">
        <v>5745</v>
      </c>
      <c r="D2275">
        <v>617203531</v>
      </c>
      <c r="E2275" t="s">
        <v>5746</v>
      </c>
      <c r="F2275" t="s">
        <v>979</v>
      </c>
    </row>
    <row r="2276" spans="1:6" x14ac:dyDescent="0.25">
      <c r="A2276" t="s">
        <v>4407</v>
      </c>
      <c r="B2276" t="s">
        <v>2006</v>
      </c>
      <c r="C2276" t="s">
        <v>5747</v>
      </c>
      <c r="D2276">
        <v>699828259</v>
      </c>
      <c r="E2276" t="s">
        <v>5748</v>
      </c>
      <c r="F2276" t="s">
        <v>5749</v>
      </c>
    </row>
    <row r="2277" spans="1:6" x14ac:dyDescent="0.25">
      <c r="A2277" t="s">
        <v>4716</v>
      </c>
      <c r="B2277" t="s">
        <v>3532</v>
      </c>
      <c r="C2277" t="s">
        <v>297</v>
      </c>
      <c r="D2277">
        <v>628572371</v>
      </c>
      <c r="E2277" t="s">
        <v>5929</v>
      </c>
      <c r="F2277" t="s">
        <v>555</v>
      </c>
    </row>
    <row r="2278" spans="1:6" x14ac:dyDescent="0.25">
      <c r="A2278" t="s">
        <v>4407</v>
      </c>
      <c r="B2278" t="s">
        <v>5930</v>
      </c>
      <c r="C2278" t="s">
        <v>326</v>
      </c>
      <c r="D2278">
        <v>616522448</v>
      </c>
      <c r="E2278" t="s">
        <v>5931</v>
      </c>
      <c r="F2278" t="s">
        <v>2071</v>
      </c>
    </row>
    <row r="2279" spans="1:6" x14ac:dyDescent="0.25">
      <c r="A2279" t="s">
        <v>4407</v>
      </c>
      <c r="B2279" t="s">
        <v>5932</v>
      </c>
      <c r="C2279" t="s">
        <v>1623</v>
      </c>
      <c r="D2279">
        <v>679976072</v>
      </c>
      <c r="E2279" t="s">
        <v>5933</v>
      </c>
      <c r="F2279" t="s">
        <v>4299</v>
      </c>
    </row>
    <row r="2280" spans="1:6" x14ac:dyDescent="0.25">
      <c r="A2280" t="s">
        <v>4407</v>
      </c>
      <c r="B2280" t="s">
        <v>4052</v>
      </c>
      <c r="C2280" t="s">
        <v>5934</v>
      </c>
      <c r="D2280">
        <v>637848398</v>
      </c>
      <c r="E2280" t="s">
        <v>5935</v>
      </c>
      <c r="F2280" t="s">
        <v>5936</v>
      </c>
    </row>
    <row r="2281" spans="1:6" x14ac:dyDescent="0.25">
      <c r="A2281" t="s">
        <v>4407</v>
      </c>
      <c r="B2281" t="s">
        <v>137</v>
      </c>
      <c r="C2281" t="s">
        <v>3651</v>
      </c>
      <c r="D2281">
        <v>628858888</v>
      </c>
      <c r="E2281" t="s">
        <v>5937</v>
      </c>
      <c r="F2281" t="s">
        <v>5938</v>
      </c>
    </row>
    <row r="2282" spans="1:6" x14ac:dyDescent="0.25">
      <c r="A2282" t="s">
        <v>4407</v>
      </c>
      <c r="B2282" t="s">
        <v>11</v>
      </c>
      <c r="C2282" t="s">
        <v>5939</v>
      </c>
      <c r="D2282">
        <v>677019234</v>
      </c>
      <c r="E2282" t="s">
        <v>5940</v>
      </c>
      <c r="F2282" t="s">
        <v>4777</v>
      </c>
    </row>
    <row r="2283" spans="1:6" x14ac:dyDescent="0.25">
      <c r="A2283" t="s">
        <v>4407</v>
      </c>
      <c r="B2283" t="s">
        <v>5419</v>
      </c>
      <c r="C2283" t="s">
        <v>1640</v>
      </c>
      <c r="D2283">
        <v>616985414</v>
      </c>
      <c r="E2283" t="s">
        <v>5941</v>
      </c>
      <c r="F2283" t="s">
        <v>559</v>
      </c>
    </row>
    <row r="2284" spans="1:6" x14ac:dyDescent="0.25">
      <c r="A2284" t="s">
        <v>4407</v>
      </c>
      <c r="B2284" t="s">
        <v>69</v>
      </c>
      <c r="C2284" t="s">
        <v>2707</v>
      </c>
      <c r="D2284">
        <v>667587704</v>
      </c>
      <c r="E2284" t="s">
        <v>5942</v>
      </c>
      <c r="F2284" t="s">
        <v>5943</v>
      </c>
    </row>
    <row r="2285" spans="1:6" x14ac:dyDescent="0.25">
      <c r="A2285" t="s">
        <v>4407</v>
      </c>
      <c r="B2285" t="s">
        <v>213</v>
      </c>
      <c r="C2285" t="s">
        <v>157</v>
      </c>
      <c r="D2285">
        <v>665251019</v>
      </c>
      <c r="E2285" t="s">
        <v>6340</v>
      </c>
      <c r="F2285" t="s">
        <v>6341</v>
      </c>
    </row>
    <row r="2286" spans="1:6" x14ac:dyDescent="0.25">
      <c r="A2286" t="s">
        <v>4407</v>
      </c>
      <c r="B2286" t="s">
        <v>487</v>
      </c>
      <c r="C2286" t="s">
        <v>36</v>
      </c>
      <c r="D2286">
        <v>610695621</v>
      </c>
      <c r="E2286" t="s">
        <v>6342</v>
      </c>
      <c r="F2286" t="s">
        <v>6343</v>
      </c>
    </row>
    <row r="2287" spans="1:6" x14ac:dyDescent="0.25">
      <c r="A2287" t="s">
        <v>4407</v>
      </c>
      <c r="B2287" t="s">
        <v>1077</v>
      </c>
      <c r="C2287" t="s">
        <v>1798</v>
      </c>
      <c r="D2287">
        <v>616192595</v>
      </c>
      <c r="E2287" t="s">
        <v>6344</v>
      </c>
      <c r="F2287" t="s">
        <v>6345</v>
      </c>
    </row>
    <row r="2288" spans="1:6" x14ac:dyDescent="0.25">
      <c r="A2288" t="s">
        <v>4407</v>
      </c>
      <c r="B2288" t="s">
        <v>451</v>
      </c>
      <c r="C2288" t="s">
        <v>444</v>
      </c>
      <c r="D2288">
        <v>659155189</v>
      </c>
      <c r="E2288" t="s">
        <v>6346</v>
      </c>
      <c r="F2288" t="s">
        <v>787</v>
      </c>
    </row>
    <row r="2289" spans="1:6" x14ac:dyDescent="0.25">
      <c r="A2289" t="s">
        <v>4407</v>
      </c>
      <c r="B2289" t="s">
        <v>6347</v>
      </c>
      <c r="C2289" t="s">
        <v>6348</v>
      </c>
      <c r="D2289">
        <v>617441451</v>
      </c>
      <c r="E2289" t="s">
        <v>6349</v>
      </c>
      <c r="F2289" t="s">
        <v>533</v>
      </c>
    </row>
    <row r="2290" spans="1:6" x14ac:dyDescent="0.25">
      <c r="A2290" t="s">
        <v>4407</v>
      </c>
      <c r="B2290" t="s">
        <v>6350</v>
      </c>
      <c r="C2290" t="s">
        <v>531</v>
      </c>
      <c r="D2290">
        <v>605888567</v>
      </c>
      <c r="E2290" t="s">
        <v>6351</v>
      </c>
      <c r="F2290" t="s">
        <v>6352</v>
      </c>
    </row>
    <row r="2291" spans="1:6" x14ac:dyDescent="0.25">
      <c r="A2291" t="s">
        <v>4407</v>
      </c>
      <c r="B2291" t="s">
        <v>6353</v>
      </c>
      <c r="C2291" t="s">
        <v>3133</v>
      </c>
      <c r="D2291">
        <v>654077466</v>
      </c>
      <c r="E2291" t="s">
        <v>6354</v>
      </c>
      <c r="F2291" t="s">
        <v>6355</v>
      </c>
    </row>
    <row r="2292" spans="1:6" x14ac:dyDescent="0.25">
      <c r="A2292" t="s">
        <v>4716</v>
      </c>
      <c r="B2292" t="s">
        <v>730</v>
      </c>
      <c r="C2292" t="s">
        <v>6517</v>
      </c>
      <c r="D2292">
        <v>677743905</v>
      </c>
      <c r="E2292" t="s">
        <v>6518</v>
      </c>
      <c r="F2292" t="s">
        <v>6519</v>
      </c>
    </row>
    <row r="2293" spans="1:6" x14ac:dyDescent="0.25">
      <c r="A2293" t="s">
        <v>4407</v>
      </c>
      <c r="B2293" t="s">
        <v>6520</v>
      </c>
      <c r="C2293" t="s">
        <v>6521</v>
      </c>
      <c r="D2293">
        <v>651997302</v>
      </c>
      <c r="E2293" t="s">
        <v>6522</v>
      </c>
    </row>
    <row r="2294" spans="1:6" x14ac:dyDescent="0.25">
      <c r="A2294" t="s">
        <v>4407</v>
      </c>
      <c r="B2294" t="s">
        <v>4231</v>
      </c>
      <c r="C2294" t="s">
        <v>701</v>
      </c>
      <c r="D2294">
        <v>610746233</v>
      </c>
      <c r="E2294" t="s">
        <v>6523</v>
      </c>
      <c r="F2294" t="s">
        <v>3947</v>
      </c>
    </row>
    <row r="2295" spans="1:6" x14ac:dyDescent="0.25">
      <c r="A2295" t="s">
        <v>4407</v>
      </c>
      <c r="B2295" t="s">
        <v>913</v>
      </c>
      <c r="C2295" t="s">
        <v>1672</v>
      </c>
      <c r="D2295">
        <v>629991394</v>
      </c>
      <c r="E2295" t="s">
        <v>6524</v>
      </c>
      <c r="F2295" t="s">
        <v>435</v>
      </c>
    </row>
    <row r="2296" spans="1:6" x14ac:dyDescent="0.25">
      <c r="A2296" t="s">
        <v>4407</v>
      </c>
      <c r="B2296" t="s">
        <v>6525</v>
      </c>
      <c r="C2296" t="s">
        <v>6526</v>
      </c>
      <c r="D2296">
        <v>609614132</v>
      </c>
      <c r="E2296" t="s">
        <v>6527</v>
      </c>
      <c r="F2296" t="s">
        <v>62</v>
      </c>
    </row>
    <row r="2297" spans="1:6" x14ac:dyDescent="0.25">
      <c r="A2297" t="s">
        <v>4407</v>
      </c>
      <c r="B2297" t="s">
        <v>437</v>
      </c>
      <c r="C2297" t="s">
        <v>6528</v>
      </c>
      <c r="D2297">
        <v>679969529</v>
      </c>
      <c r="E2297" t="s">
        <v>6529</v>
      </c>
      <c r="F2297" t="s">
        <v>495</v>
      </c>
    </row>
    <row r="2298" spans="1:6" x14ac:dyDescent="0.25">
      <c r="A2298" t="s">
        <v>4407</v>
      </c>
      <c r="B2298" t="s">
        <v>1489</v>
      </c>
      <c r="C2298" t="s">
        <v>6530</v>
      </c>
      <c r="D2298">
        <v>651311338</v>
      </c>
      <c r="E2298" t="s">
        <v>6531</v>
      </c>
      <c r="F2298" t="s">
        <v>495</v>
      </c>
    </row>
    <row r="2299" spans="1:6" x14ac:dyDescent="0.25">
      <c r="A2299" t="s">
        <v>4407</v>
      </c>
      <c r="B2299" t="s">
        <v>723</v>
      </c>
      <c r="C2299" t="s">
        <v>2963</v>
      </c>
      <c r="D2299">
        <v>639472698</v>
      </c>
      <c r="E2299" t="s">
        <v>6960</v>
      </c>
      <c r="F2299" t="s">
        <v>6961</v>
      </c>
    </row>
    <row r="2300" spans="1:6" x14ac:dyDescent="0.25">
      <c r="A2300" t="s">
        <v>4407</v>
      </c>
      <c r="B2300" t="s">
        <v>1225</v>
      </c>
      <c r="C2300" t="s">
        <v>261</v>
      </c>
      <c r="D2300">
        <v>609557812</v>
      </c>
      <c r="E2300" t="s">
        <v>6962</v>
      </c>
      <c r="F2300" t="s">
        <v>979</v>
      </c>
    </row>
    <row r="2301" spans="1:6" x14ac:dyDescent="0.25">
      <c r="A2301" t="s">
        <v>4407</v>
      </c>
      <c r="B2301" t="s">
        <v>6963</v>
      </c>
      <c r="C2301" t="s">
        <v>6964</v>
      </c>
      <c r="D2301">
        <v>666607004</v>
      </c>
      <c r="E2301" t="s">
        <v>6965</v>
      </c>
      <c r="F2301" t="s">
        <v>234</v>
      </c>
    </row>
    <row r="2302" spans="1:6" x14ac:dyDescent="0.25">
      <c r="A2302" t="s">
        <v>4407</v>
      </c>
      <c r="B2302" t="s">
        <v>6966</v>
      </c>
      <c r="C2302" t="s">
        <v>1297</v>
      </c>
      <c r="D2302">
        <v>610333863</v>
      </c>
      <c r="E2302" t="s">
        <v>6967</v>
      </c>
      <c r="F2302" t="s">
        <v>241</v>
      </c>
    </row>
    <row r="2303" spans="1:6" x14ac:dyDescent="0.25">
      <c r="A2303" t="s">
        <v>4407</v>
      </c>
      <c r="B2303" t="s">
        <v>469</v>
      </c>
      <c r="C2303" t="s">
        <v>183</v>
      </c>
      <c r="D2303">
        <v>606417289</v>
      </c>
      <c r="E2303" t="s">
        <v>6968</v>
      </c>
      <c r="F2303" t="s">
        <v>6969</v>
      </c>
    </row>
    <row r="2304" spans="1:6" x14ac:dyDescent="0.25">
      <c r="A2304" t="s">
        <v>4407</v>
      </c>
      <c r="B2304" t="s">
        <v>655</v>
      </c>
      <c r="C2304" t="s">
        <v>1927</v>
      </c>
      <c r="D2304">
        <v>609741055</v>
      </c>
      <c r="E2304" t="s">
        <v>6970</v>
      </c>
      <c r="F2304" t="s">
        <v>6971</v>
      </c>
    </row>
    <row r="2305" spans="1:6" x14ac:dyDescent="0.25">
      <c r="A2305" t="s">
        <v>4407</v>
      </c>
      <c r="B2305" t="s">
        <v>213</v>
      </c>
      <c r="C2305" t="s">
        <v>6972</v>
      </c>
      <c r="D2305">
        <v>679193027</v>
      </c>
      <c r="E2305" t="s">
        <v>6973</v>
      </c>
      <c r="F2305" t="s">
        <v>6974</v>
      </c>
    </row>
    <row r="2306" spans="1:6" x14ac:dyDescent="0.25">
      <c r="A2306" t="s">
        <v>4407</v>
      </c>
      <c r="B2306" t="s">
        <v>3242</v>
      </c>
      <c r="C2306" t="s">
        <v>6975</v>
      </c>
      <c r="D2306">
        <v>689191462</v>
      </c>
      <c r="E2306" t="s">
        <v>6976</v>
      </c>
    </row>
    <row r="2307" spans="1:6" x14ac:dyDescent="0.25">
      <c r="A2307" t="s">
        <v>4407</v>
      </c>
      <c r="B2307" t="s">
        <v>6977</v>
      </c>
      <c r="C2307" t="s">
        <v>5800</v>
      </c>
      <c r="D2307">
        <v>629239577</v>
      </c>
      <c r="E2307" t="s">
        <v>6978</v>
      </c>
      <c r="F2307" t="s">
        <v>118</v>
      </c>
    </row>
    <row r="2308" spans="1:6" x14ac:dyDescent="0.25">
      <c r="A2308" t="s">
        <v>6979</v>
      </c>
      <c r="B2308" t="s">
        <v>6980</v>
      </c>
      <c r="C2308" t="s">
        <v>6981</v>
      </c>
      <c r="D2308">
        <v>696476198</v>
      </c>
      <c r="E2308" t="s">
        <v>6982</v>
      </c>
    </row>
    <row r="2309" spans="1:6" x14ac:dyDescent="0.25">
      <c r="A2309" t="s">
        <v>4407</v>
      </c>
      <c r="B2309" t="s">
        <v>6983</v>
      </c>
      <c r="C2309" t="s">
        <v>6984</v>
      </c>
      <c r="D2309">
        <v>669487515</v>
      </c>
      <c r="E2309" t="s">
        <v>6985</v>
      </c>
      <c r="F2309" t="s">
        <v>118</v>
      </c>
    </row>
    <row r="2310" spans="1:6" x14ac:dyDescent="0.25">
      <c r="A2310" t="s">
        <v>4407</v>
      </c>
      <c r="B2310" t="s">
        <v>1074</v>
      </c>
      <c r="C2310" t="s">
        <v>213</v>
      </c>
      <c r="D2310">
        <v>625688534</v>
      </c>
      <c r="E2310" t="s">
        <v>6986</v>
      </c>
      <c r="F2310" t="s">
        <v>570</v>
      </c>
    </row>
    <row r="2311" spans="1:6" x14ac:dyDescent="0.25">
      <c r="A2311" t="s">
        <v>4407</v>
      </c>
      <c r="B2311" t="s">
        <v>6987</v>
      </c>
      <c r="C2311" t="s">
        <v>319</v>
      </c>
      <c r="D2311">
        <v>658363449</v>
      </c>
      <c r="E2311" t="s">
        <v>6988</v>
      </c>
      <c r="F2311" t="s">
        <v>809</v>
      </c>
    </row>
    <row r="2312" spans="1:6" x14ac:dyDescent="0.25">
      <c r="A2312" t="s">
        <v>4407</v>
      </c>
      <c r="B2312" t="s">
        <v>6989</v>
      </c>
      <c r="C2312" t="s">
        <v>6990</v>
      </c>
      <c r="D2312">
        <v>600750246</v>
      </c>
      <c r="E2312" t="s">
        <v>6991</v>
      </c>
      <c r="F2312" t="s">
        <v>6992</v>
      </c>
    </row>
    <row r="2313" spans="1:6" x14ac:dyDescent="0.25">
      <c r="A2313" t="s">
        <v>4407</v>
      </c>
      <c r="B2313" t="s">
        <v>859</v>
      </c>
      <c r="C2313" t="s">
        <v>6993</v>
      </c>
      <c r="D2313">
        <v>607355956</v>
      </c>
      <c r="E2313" t="s">
        <v>6994</v>
      </c>
      <c r="F2313" t="s">
        <v>6995</v>
      </c>
    </row>
    <row r="2314" spans="1:6" x14ac:dyDescent="0.25">
      <c r="A2314" t="s">
        <v>4716</v>
      </c>
      <c r="B2314" t="s">
        <v>7444</v>
      </c>
      <c r="C2314" t="s">
        <v>7445</v>
      </c>
      <c r="D2314">
        <v>601381229</v>
      </c>
      <c r="E2314" t="s">
        <v>7446</v>
      </c>
    </row>
    <row r="2315" spans="1:6" x14ac:dyDescent="0.25">
      <c r="A2315" t="s">
        <v>4407</v>
      </c>
      <c r="B2315" t="s">
        <v>7447</v>
      </c>
      <c r="C2315" t="s">
        <v>7448</v>
      </c>
      <c r="D2315">
        <v>654161139</v>
      </c>
      <c r="E2315" t="s">
        <v>7449</v>
      </c>
    </row>
    <row r="2316" spans="1:6" x14ac:dyDescent="0.25">
      <c r="A2316" t="s">
        <v>4407</v>
      </c>
      <c r="B2316" t="s">
        <v>7450</v>
      </c>
      <c r="C2316" t="s">
        <v>2021</v>
      </c>
      <c r="D2316">
        <v>971393148</v>
      </c>
      <c r="E2316" t="s">
        <v>7451</v>
      </c>
      <c r="F2316" t="s">
        <v>495</v>
      </c>
    </row>
    <row r="2317" spans="1:6" x14ac:dyDescent="0.25">
      <c r="A2317" t="s">
        <v>4407</v>
      </c>
      <c r="B2317" t="s">
        <v>7452</v>
      </c>
      <c r="C2317" t="s">
        <v>5159</v>
      </c>
      <c r="D2317">
        <v>615427555</v>
      </c>
      <c r="E2317" t="s">
        <v>7453</v>
      </c>
      <c r="F2317" t="s">
        <v>7454</v>
      </c>
    </row>
    <row r="2318" spans="1:6" x14ac:dyDescent="0.25">
      <c r="A2318" t="s">
        <v>4407</v>
      </c>
      <c r="B2318" t="s">
        <v>276</v>
      </c>
      <c r="C2318" t="s">
        <v>2052</v>
      </c>
      <c r="D2318">
        <v>630778576</v>
      </c>
      <c r="E2318" t="s">
        <v>7455</v>
      </c>
      <c r="F2318" t="s">
        <v>7456</v>
      </c>
    </row>
    <row r="2319" spans="1:6" x14ac:dyDescent="0.25">
      <c r="A2319" t="s">
        <v>4407</v>
      </c>
      <c r="B2319" t="s">
        <v>430</v>
      </c>
      <c r="C2319" t="s">
        <v>7457</v>
      </c>
      <c r="D2319">
        <v>649987987</v>
      </c>
      <c r="E2319" t="s">
        <v>7458</v>
      </c>
      <c r="F2319" t="s">
        <v>7459</v>
      </c>
    </row>
    <row r="2320" spans="1:6" x14ac:dyDescent="0.25">
      <c r="A2320" t="s">
        <v>4407</v>
      </c>
      <c r="B2320" t="s">
        <v>36</v>
      </c>
      <c r="C2320" t="s">
        <v>656</v>
      </c>
      <c r="D2320">
        <v>672175592</v>
      </c>
      <c r="E2320" t="s">
        <v>8328</v>
      </c>
      <c r="F2320" t="s">
        <v>495</v>
      </c>
    </row>
    <row r="2321" spans="1:6" x14ac:dyDescent="0.25">
      <c r="A2321" t="s">
        <v>4407</v>
      </c>
      <c r="B2321" t="s">
        <v>375</v>
      </c>
      <c r="C2321" t="s">
        <v>8329</v>
      </c>
      <c r="D2321">
        <v>664049680</v>
      </c>
      <c r="E2321" t="s">
        <v>8330</v>
      </c>
      <c r="F2321" t="s">
        <v>8331</v>
      </c>
    </row>
    <row r="2322" spans="1:6" x14ac:dyDescent="0.25">
      <c r="A2322" t="s">
        <v>4407</v>
      </c>
      <c r="B2322" t="s">
        <v>8332</v>
      </c>
      <c r="C2322" t="s">
        <v>8333</v>
      </c>
      <c r="D2322">
        <v>650616736</v>
      </c>
      <c r="E2322" t="s">
        <v>8334</v>
      </c>
      <c r="F2322" t="s">
        <v>533</v>
      </c>
    </row>
    <row r="2323" spans="1:6" x14ac:dyDescent="0.25">
      <c r="A2323" t="s">
        <v>4407</v>
      </c>
      <c r="B2323" t="s">
        <v>44</v>
      </c>
      <c r="C2323" t="s">
        <v>8335</v>
      </c>
      <c r="D2323">
        <v>607366015</v>
      </c>
      <c r="E2323" t="s">
        <v>8336</v>
      </c>
      <c r="F2323" t="s">
        <v>495</v>
      </c>
    </row>
    <row r="2324" spans="1:6" x14ac:dyDescent="0.25">
      <c r="A2324" t="s">
        <v>4407</v>
      </c>
      <c r="B2324" t="s">
        <v>615</v>
      </c>
      <c r="C2324" t="s">
        <v>5227</v>
      </c>
      <c r="D2324">
        <v>608248486</v>
      </c>
      <c r="E2324" t="s">
        <v>8337</v>
      </c>
    </row>
    <row r="2325" spans="1:6" x14ac:dyDescent="0.25">
      <c r="A2325" t="s">
        <v>4716</v>
      </c>
      <c r="B2325" t="s">
        <v>8854</v>
      </c>
      <c r="C2325" t="s">
        <v>8855</v>
      </c>
      <c r="D2325">
        <v>963536760</v>
      </c>
      <c r="E2325" t="s">
        <v>8856</v>
      </c>
      <c r="F2325" t="s">
        <v>62</v>
      </c>
    </row>
    <row r="2326" spans="1:6" x14ac:dyDescent="0.25">
      <c r="A2326" t="s">
        <v>4407</v>
      </c>
      <c r="B2326" t="s">
        <v>2089</v>
      </c>
      <c r="C2326" t="s">
        <v>8857</v>
      </c>
      <c r="D2326">
        <v>637404436</v>
      </c>
      <c r="E2326" t="s">
        <v>8858</v>
      </c>
      <c r="F2326" t="s">
        <v>23</v>
      </c>
    </row>
    <row r="2327" spans="1:6" x14ac:dyDescent="0.25">
      <c r="A2327" t="s">
        <v>4407</v>
      </c>
      <c r="B2327" t="s">
        <v>6316</v>
      </c>
      <c r="C2327" t="s">
        <v>874</v>
      </c>
      <c r="D2327">
        <v>667890967</v>
      </c>
      <c r="E2327" t="s">
        <v>8859</v>
      </c>
      <c r="F2327" t="s">
        <v>8860</v>
      </c>
    </row>
    <row r="2328" spans="1:6" x14ac:dyDescent="0.25">
      <c r="A2328" t="s">
        <v>4407</v>
      </c>
      <c r="B2328" t="s">
        <v>299</v>
      </c>
      <c r="C2328" t="s">
        <v>5237</v>
      </c>
      <c r="D2328">
        <v>626604554</v>
      </c>
      <c r="E2328" t="s">
        <v>8861</v>
      </c>
      <c r="F2328" t="s">
        <v>570</v>
      </c>
    </row>
    <row r="2329" spans="1:6" x14ac:dyDescent="0.25">
      <c r="A2329" t="s">
        <v>4407</v>
      </c>
      <c r="B2329" t="s">
        <v>8862</v>
      </c>
      <c r="C2329" t="s">
        <v>2194</v>
      </c>
      <c r="D2329">
        <v>666455558</v>
      </c>
      <c r="E2329" t="s">
        <v>8863</v>
      </c>
      <c r="F2329" t="s">
        <v>8864</v>
      </c>
    </row>
    <row r="2330" spans="1:6" x14ac:dyDescent="0.25">
      <c r="A2330" t="s">
        <v>4407</v>
      </c>
      <c r="B2330" t="s">
        <v>137</v>
      </c>
      <c r="C2330" t="s">
        <v>104</v>
      </c>
      <c r="D2330">
        <v>619311031</v>
      </c>
      <c r="E2330" t="s">
        <v>8865</v>
      </c>
      <c r="F2330" t="s">
        <v>809</v>
      </c>
    </row>
    <row r="2331" spans="1:6" x14ac:dyDescent="0.25">
      <c r="A2331" t="s">
        <v>4407</v>
      </c>
      <c r="B2331" t="s">
        <v>4499</v>
      </c>
      <c r="C2331" t="s">
        <v>6521</v>
      </c>
      <c r="D2331">
        <v>635938318</v>
      </c>
      <c r="E2331" t="s">
        <v>8866</v>
      </c>
    </row>
    <row r="2332" spans="1:6" x14ac:dyDescent="0.25">
      <c r="A2332" t="s">
        <v>4407</v>
      </c>
      <c r="B2332" t="s">
        <v>8867</v>
      </c>
      <c r="C2332" t="s">
        <v>7723</v>
      </c>
      <c r="D2332">
        <v>618106887</v>
      </c>
      <c r="E2332" t="s">
        <v>8868</v>
      </c>
      <c r="F2332" t="s">
        <v>8869</v>
      </c>
    </row>
    <row r="2333" spans="1:6" x14ac:dyDescent="0.25">
      <c r="A2333" t="s">
        <v>4407</v>
      </c>
      <c r="B2333" t="s">
        <v>531</v>
      </c>
      <c r="C2333" t="s">
        <v>1045</v>
      </c>
      <c r="D2333">
        <v>684013166</v>
      </c>
      <c r="E2333" t="s">
        <v>8870</v>
      </c>
      <c r="F2333" t="s">
        <v>5682</v>
      </c>
    </row>
    <row r="2334" spans="1:6" x14ac:dyDescent="0.25">
      <c r="A2334" t="s">
        <v>4407</v>
      </c>
      <c r="B2334" t="s">
        <v>701</v>
      </c>
      <c r="C2334" t="s">
        <v>8871</v>
      </c>
      <c r="D2334">
        <v>665108016</v>
      </c>
      <c r="E2334" t="s">
        <v>8872</v>
      </c>
      <c r="F2334" t="s">
        <v>325</v>
      </c>
    </row>
    <row r="2335" spans="1:6" x14ac:dyDescent="0.25">
      <c r="A2335" t="s">
        <v>4407</v>
      </c>
      <c r="B2335" t="s">
        <v>213</v>
      </c>
      <c r="C2335" t="s">
        <v>444</v>
      </c>
      <c r="D2335">
        <v>677337051</v>
      </c>
      <c r="E2335" t="s">
        <v>8873</v>
      </c>
      <c r="F2335" t="s">
        <v>385</v>
      </c>
    </row>
    <row r="2336" spans="1:6" x14ac:dyDescent="0.25">
      <c r="A2336" t="s">
        <v>4407</v>
      </c>
      <c r="B2336" t="s">
        <v>3904</v>
      </c>
      <c r="C2336" t="s">
        <v>8874</v>
      </c>
      <c r="D2336">
        <v>699678075</v>
      </c>
      <c r="E2336" t="s">
        <v>8875</v>
      </c>
      <c r="F2336" t="s">
        <v>241</v>
      </c>
    </row>
    <row r="2337" spans="1:6" x14ac:dyDescent="0.25">
      <c r="A2337" t="s">
        <v>4407</v>
      </c>
      <c r="B2337" t="s">
        <v>800</v>
      </c>
      <c r="C2337" t="s">
        <v>36</v>
      </c>
      <c r="D2337">
        <v>609432234</v>
      </c>
      <c r="E2337" t="s">
        <v>8876</v>
      </c>
      <c r="F2337" t="s">
        <v>160</v>
      </c>
    </row>
    <row r="2338" spans="1:6" x14ac:dyDescent="0.25">
      <c r="A2338" t="s">
        <v>4407</v>
      </c>
      <c r="B2338" t="s">
        <v>120</v>
      </c>
      <c r="C2338" t="s">
        <v>104</v>
      </c>
      <c r="D2338">
        <v>639716310</v>
      </c>
      <c r="E2338" t="s">
        <v>8877</v>
      </c>
      <c r="F2338" t="s">
        <v>23</v>
      </c>
    </row>
    <row r="2339" spans="1:6" x14ac:dyDescent="0.25">
      <c r="A2339" t="s">
        <v>4407</v>
      </c>
      <c r="B2339" t="s">
        <v>423</v>
      </c>
      <c r="C2339" t="s">
        <v>213</v>
      </c>
      <c r="D2339">
        <v>676861252</v>
      </c>
      <c r="E2339" t="s">
        <v>8878</v>
      </c>
      <c r="F2339" t="s">
        <v>8879</v>
      </c>
    </row>
    <row r="2340" spans="1:6" x14ac:dyDescent="0.25">
      <c r="A2340" t="s">
        <v>4716</v>
      </c>
      <c r="B2340" t="s">
        <v>9106</v>
      </c>
      <c r="C2340" t="s">
        <v>9107</v>
      </c>
      <c r="D2340">
        <v>619433119</v>
      </c>
      <c r="E2340" t="s">
        <v>9108</v>
      </c>
      <c r="F2340" t="s">
        <v>555</v>
      </c>
    </row>
    <row r="2341" spans="1:6" x14ac:dyDescent="0.25">
      <c r="A2341" t="s">
        <v>8338</v>
      </c>
      <c r="B2341" t="s">
        <v>8339</v>
      </c>
      <c r="C2341" t="s">
        <v>2021</v>
      </c>
      <c r="D2341">
        <v>937871360</v>
      </c>
      <c r="E2341" t="s">
        <v>8340</v>
      </c>
      <c r="F2341" t="s">
        <v>325</v>
      </c>
    </row>
    <row r="2342" spans="1:6" x14ac:dyDescent="0.25">
      <c r="A2342" t="s">
        <v>4734</v>
      </c>
      <c r="B2342" t="s">
        <v>146</v>
      </c>
      <c r="C2342" t="s">
        <v>430</v>
      </c>
      <c r="D2342">
        <v>666224819</v>
      </c>
      <c r="E2342" t="s">
        <v>4735</v>
      </c>
      <c r="F2342" t="s">
        <v>4736</v>
      </c>
    </row>
    <row r="2343" spans="1:6" x14ac:dyDescent="0.25">
      <c r="A2343" t="s">
        <v>4734</v>
      </c>
      <c r="B2343" t="s">
        <v>622</v>
      </c>
      <c r="C2343" t="s">
        <v>1617</v>
      </c>
      <c r="D2343">
        <v>622454271</v>
      </c>
      <c r="E2343" t="s">
        <v>5376</v>
      </c>
      <c r="F2343" t="s">
        <v>62</v>
      </c>
    </row>
    <row r="2344" spans="1:6" x14ac:dyDescent="0.25">
      <c r="A2344" t="s">
        <v>4734</v>
      </c>
      <c r="B2344" t="s">
        <v>1623</v>
      </c>
      <c r="C2344" t="s">
        <v>69</v>
      </c>
      <c r="D2344">
        <v>607274714</v>
      </c>
      <c r="E2344" t="s">
        <v>5750</v>
      </c>
      <c r="F2344" t="s">
        <v>1775</v>
      </c>
    </row>
    <row r="2345" spans="1:6" x14ac:dyDescent="0.25">
      <c r="A2345" t="s">
        <v>4734</v>
      </c>
      <c r="B2345" t="s">
        <v>65</v>
      </c>
      <c r="C2345" t="s">
        <v>137</v>
      </c>
      <c r="D2345">
        <v>657261632</v>
      </c>
      <c r="E2345" t="s">
        <v>6356</v>
      </c>
      <c r="F2345" t="s">
        <v>23</v>
      </c>
    </row>
    <row r="2346" spans="1:6" x14ac:dyDescent="0.25">
      <c r="A2346" t="s">
        <v>4734</v>
      </c>
      <c r="B2346" t="s">
        <v>108</v>
      </c>
      <c r="C2346" t="s">
        <v>1782</v>
      </c>
      <c r="D2346">
        <v>655126481</v>
      </c>
      <c r="E2346" t="s">
        <v>6532</v>
      </c>
      <c r="F2346" t="s">
        <v>23</v>
      </c>
    </row>
    <row r="2347" spans="1:6" x14ac:dyDescent="0.25">
      <c r="A2347" t="s">
        <v>4734</v>
      </c>
      <c r="B2347" t="s">
        <v>6113</v>
      </c>
      <c r="C2347" t="s">
        <v>137</v>
      </c>
      <c r="D2347">
        <v>696733493</v>
      </c>
      <c r="E2347" t="s">
        <v>8341</v>
      </c>
      <c r="F2347" t="s">
        <v>13</v>
      </c>
    </row>
    <row r="2348" spans="1:6" x14ac:dyDescent="0.25">
      <c r="A2348" t="s">
        <v>9109</v>
      </c>
      <c r="B2348" t="s">
        <v>88</v>
      </c>
      <c r="C2348" t="s">
        <v>36</v>
      </c>
      <c r="D2348">
        <v>722770883</v>
      </c>
      <c r="E2348" t="s">
        <v>9110</v>
      </c>
      <c r="F2348" t="s">
        <v>9111</v>
      </c>
    </row>
    <row r="2349" spans="1:6" x14ac:dyDescent="0.25">
      <c r="A2349" t="s">
        <v>9109</v>
      </c>
      <c r="B2349" t="s">
        <v>9112</v>
      </c>
      <c r="C2349" t="s">
        <v>655</v>
      </c>
      <c r="D2349">
        <v>654573370</v>
      </c>
      <c r="E2349" t="s">
        <v>9113</v>
      </c>
      <c r="F2349" t="s">
        <v>7382</v>
      </c>
    </row>
    <row r="2350" spans="1:6" x14ac:dyDescent="0.25">
      <c r="A2350" t="s">
        <v>4737</v>
      </c>
      <c r="B2350" t="s">
        <v>4738</v>
      </c>
      <c r="C2350" t="s">
        <v>1621</v>
      </c>
      <c r="D2350">
        <v>607470557</v>
      </c>
      <c r="E2350" t="s">
        <v>4739</v>
      </c>
      <c r="F2350" t="s">
        <v>118</v>
      </c>
    </row>
    <row r="2351" spans="1:6" x14ac:dyDescent="0.25">
      <c r="A2351" t="s">
        <v>4737</v>
      </c>
      <c r="B2351" t="s">
        <v>157</v>
      </c>
      <c r="C2351" t="s">
        <v>261</v>
      </c>
      <c r="D2351">
        <v>628820528</v>
      </c>
      <c r="E2351" t="s">
        <v>4740</v>
      </c>
      <c r="F2351" t="s">
        <v>4741</v>
      </c>
    </row>
    <row r="2352" spans="1:6" x14ac:dyDescent="0.25">
      <c r="A2352" t="s">
        <v>4737</v>
      </c>
      <c r="B2352" t="s">
        <v>5377</v>
      </c>
      <c r="C2352" t="s">
        <v>2446</v>
      </c>
      <c r="D2352">
        <v>960043395</v>
      </c>
      <c r="E2352" t="s">
        <v>5378</v>
      </c>
    </row>
    <row r="2353" spans="1:6" x14ac:dyDescent="0.25">
      <c r="A2353" t="s">
        <v>4737</v>
      </c>
      <c r="B2353" t="s">
        <v>5379</v>
      </c>
      <c r="C2353" t="s">
        <v>1154</v>
      </c>
      <c r="D2353">
        <v>667520409</v>
      </c>
      <c r="E2353" t="s">
        <v>5380</v>
      </c>
      <c r="F2353" t="s">
        <v>5381</v>
      </c>
    </row>
    <row r="2354" spans="1:6" x14ac:dyDescent="0.25">
      <c r="A2354" t="s">
        <v>4737</v>
      </c>
      <c r="B2354" t="s">
        <v>1077</v>
      </c>
      <c r="C2354" t="s">
        <v>383</v>
      </c>
      <c r="D2354">
        <v>600874255</v>
      </c>
      <c r="E2354" t="s">
        <v>5382</v>
      </c>
      <c r="F2354" t="s">
        <v>5383</v>
      </c>
    </row>
    <row r="2355" spans="1:6" x14ac:dyDescent="0.25">
      <c r="A2355" t="s">
        <v>4737</v>
      </c>
      <c r="B2355" t="s">
        <v>5384</v>
      </c>
      <c r="C2355" t="s">
        <v>913</v>
      </c>
      <c r="D2355">
        <v>607190944</v>
      </c>
      <c r="E2355" t="s">
        <v>5385</v>
      </c>
      <c r="F2355" t="s">
        <v>5386</v>
      </c>
    </row>
    <row r="2356" spans="1:6" x14ac:dyDescent="0.25">
      <c r="A2356" t="s">
        <v>4737</v>
      </c>
      <c r="B2356" t="s">
        <v>3293</v>
      </c>
      <c r="C2356" t="s">
        <v>1077</v>
      </c>
      <c r="D2356">
        <v>626711552</v>
      </c>
      <c r="E2356" t="s">
        <v>5751</v>
      </c>
      <c r="F2356" t="s">
        <v>617</v>
      </c>
    </row>
    <row r="2357" spans="1:6" x14ac:dyDescent="0.25">
      <c r="A2357" t="s">
        <v>4737</v>
      </c>
      <c r="B2357" t="s">
        <v>913</v>
      </c>
      <c r="C2357" t="s">
        <v>390</v>
      </c>
      <c r="D2357">
        <v>628173454</v>
      </c>
      <c r="E2357" t="s">
        <v>5752</v>
      </c>
      <c r="F2357" t="s">
        <v>171</v>
      </c>
    </row>
    <row r="2358" spans="1:6" x14ac:dyDescent="0.25">
      <c r="A2358" t="s">
        <v>4737</v>
      </c>
      <c r="B2358" t="s">
        <v>44</v>
      </c>
      <c r="C2358" t="s">
        <v>710</v>
      </c>
      <c r="D2358">
        <v>625025144</v>
      </c>
      <c r="E2358" t="s">
        <v>5753</v>
      </c>
      <c r="F2358" t="s">
        <v>5754</v>
      </c>
    </row>
    <row r="2359" spans="1:6" x14ac:dyDescent="0.25">
      <c r="A2359" t="s">
        <v>4737</v>
      </c>
      <c r="B2359" t="s">
        <v>1363</v>
      </c>
      <c r="C2359" t="s">
        <v>1335</v>
      </c>
      <c r="D2359">
        <v>667709010</v>
      </c>
      <c r="E2359" t="s">
        <v>5755</v>
      </c>
      <c r="F2359" t="s">
        <v>28</v>
      </c>
    </row>
    <row r="2360" spans="1:6" x14ac:dyDescent="0.25">
      <c r="A2360" t="s">
        <v>4737</v>
      </c>
      <c r="B2360" t="s">
        <v>1798</v>
      </c>
      <c r="C2360" t="s">
        <v>3749</v>
      </c>
      <c r="D2360">
        <v>619624162</v>
      </c>
      <c r="E2360" t="s">
        <v>6357</v>
      </c>
      <c r="F2360" t="s">
        <v>6358</v>
      </c>
    </row>
    <row r="2361" spans="1:6" x14ac:dyDescent="0.25">
      <c r="A2361" t="s">
        <v>4737</v>
      </c>
      <c r="B2361" t="s">
        <v>6359</v>
      </c>
      <c r="C2361" t="s">
        <v>869</v>
      </c>
      <c r="D2361">
        <v>649988616</v>
      </c>
      <c r="E2361" t="s">
        <v>6360</v>
      </c>
    </row>
    <row r="2362" spans="1:6" x14ac:dyDescent="0.25">
      <c r="A2362" t="s">
        <v>4737</v>
      </c>
      <c r="B2362" t="s">
        <v>2052</v>
      </c>
      <c r="C2362" t="s">
        <v>588</v>
      </c>
      <c r="D2362">
        <v>699427770</v>
      </c>
      <c r="E2362" t="s">
        <v>6361</v>
      </c>
      <c r="F2362" t="s">
        <v>3947</v>
      </c>
    </row>
    <row r="2363" spans="1:6" x14ac:dyDescent="0.25">
      <c r="A2363" t="s">
        <v>4737</v>
      </c>
      <c r="B2363" t="s">
        <v>615</v>
      </c>
      <c r="C2363" t="s">
        <v>627</v>
      </c>
      <c r="D2363">
        <v>650428220</v>
      </c>
      <c r="E2363" t="s">
        <v>6362</v>
      </c>
      <c r="F2363" t="s">
        <v>435</v>
      </c>
    </row>
    <row r="2364" spans="1:6" x14ac:dyDescent="0.25">
      <c r="A2364" t="s">
        <v>4737</v>
      </c>
      <c r="B2364" t="s">
        <v>4021</v>
      </c>
      <c r="C2364" t="s">
        <v>444</v>
      </c>
      <c r="D2364">
        <v>629757516</v>
      </c>
      <c r="E2364" t="s">
        <v>6363</v>
      </c>
      <c r="F2364" t="s">
        <v>495</v>
      </c>
    </row>
    <row r="2365" spans="1:6" x14ac:dyDescent="0.25">
      <c r="A2365" t="s">
        <v>4737</v>
      </c>
      <c r="B2365" t="s">
        <v>6533</v>
      </c>
      <c r="C2365" t="s">
        <v>2963</v>
      </c>
      <c r="D2365">
        <v>677202266</v>
      </c>
      <c r="E2365" t="s">
        <v>6534</v>
      </c>
      <c r="F2365" t="s">
        <v>6535</v>
      </c>
    </row>
    <row r="2366" spans="1:6" x14ac:dyDescent="0.25">
      <c r="A2366" t="s">
        <v>4737</v>
      </c>
      <c r="B2366" t="s">
        <v>36</v>
      </c>
      <c r="C2366" t="s">
        <v>1045</v>
      </c>
      <c r="D2366">
        <v>650980746</v>
      </c>
      <c r="E2366" t="s">
        <v>6780</v>
      </c>
      <c r="F2366" t="s">
        <v>13</v>
      </c>
    </row>
    <row r="2367" spans="1:6" x14ac:dyDescent="0.25">
      <c r="A2367" t="s">
        <v>4737</v>
      </c>
      <c r="B2367" t="s">
        <v>88</v>
      </c>
      <c r="C2367" t="s">
        <v>104</v>
      </c>
      <c r="D2367">
        <v>666854481</v>
      </c>
      <c r="E2367" t="s">
        <v>6781</v>
      </c>
    </row>
    <row r="2368" spans="1:6" x14ac:dyDescent="0.25">
      <c r="A2368" t="s">
        <v>4737</v>
      </c>
      <c r="B2368" t="s">
        <v>108</v>
      </c>
      <c r="C2368" t="s">
        <v>6491</v>
      </c>
      <c r="D2368">
        <v>652813706</v>
      </c>
      <c r="E2368" t="s">
        <v>6782</v>
      </c>
      <c r="F2368" t="s">
        <v>6783</v>
      </c>
    </row>
    <row r="2369" spans="1:6" x14ac:dyDescent="0.25">
      <c r="A2369" t="s">
        <v>4737</v>
      </c>
      <c r="B2369" t="s">
        <v>4306</v>
      </c>
      <c r="C2369" t="s">
        <v>5384</v>
      </c>
      <c r="D2369">
        <v>642082577</v>
      </c>
      <c r="E2369" t="s">
        <v>6784</v>
      </c>
      <c r="F2369" t="s">
        <v>2760</v>
      </c>
    </row>
    <row r="2370" spans="1:6" x14ac:dyDescent="0.25">
      <c r="A2370" t="s">
        <v>4737</v>
      </c>
      <c r="B2370" t="s">
        <v>6785</v>
      </c>
      <c r="C2370" t="s">
        <v>430</v>
      </c>
      <c r="D2370">
        <v>644257055</v>
      </c>
      <c r="E2370" t="s">
        <v>6786</v>
      </c>
      <c r="F2370" t="s">
        <v>118</v>
      </c>
    </row>
    <row r="2371" spans="1:6" x14ac:dyDescent="0.25">
      <c r="A2371" t="s">
        <v>4737</v>
      </c>
      <c r="B2371" t="s">
        <v>44</v>
      </c>
      <c r="C2371" t="s">
        <v>55</v>
      </c>
      <c r="D2371">
        <v>963152164</v>
      </c>
      <c r="E2371" t="s">
        <v>6787</v>
      </c>
    </row>
    <row r="2372" spans="1:6" x14ac:dyDescent="0.25">
      <c r="A2372" t="s">
        <v>4737</v>
      </c>
      <c r="B2372" t="s">
        <v>157</v>
      </c>
      <c r="C2372" t="s">
        <v>157</v>
      </c>
      <c r="D2372">
        <v>647211642</v>
      </c>
      <c r="E2372" t="s">
        <v>6788</v>
      </c>
      <c r="F2372" t="s">
        <v>6789</v>
      </c>
    </row>
    <row r="2373" spans="1:6" x14ac:dyDescent="0.25">
      <c r="A2373" t="s">
        <v>4737</v>
      </c>
      <c r="B2373" t="s">
        <v>2220</v>
      </c>
      <c r="C2373" t="s">
        <v>4307</v>
      </c>
      <c r="D2373">
        <v>678860860</v>
      </c>
      <c r="E2373" t="s">
        <v>6790</v>
      </c>
      <c r="F2373" t="s">
        <v>6791</v>
      </c>
    </row>
    <row r="2374" spans="1:6" x14ac:dyDescent="0.25">
      <c r="A2374" t="s">
        <v>4737</v>
      </c>
      <c r="B2374" t="s">
        <v>5309</v>
      </c>
      <c r="C2374" t="s">
        <v>2387</v>
      </c>
      <c r="D2374">
        <v>605678121</v>
      </c>
      <c r="E2374" t="s">
        <v>6792</v>
      </c>
      <c r="F2374" t="s">
        <v>6793</v>
      </c>
    </row>
    <row r="2375" spans="1:6" x14ac:dyDescent="0.25">
      <c r="A2375" t="s">
        <v>4737</v>
      </c>
      <c r="B2375" t="s">
        <v>1062</v>
      </c>
      <c r="C2375" t="s">
        <v>655</v>
      </c>
      <c r="D2375">
        <v>616460925</v>
      </c>
      <c r="E2375" t="s">
        <v>7381</v>
      </c>
      <c r="F2375" t="s">
        <v>7382</v>
      </c>
    </row>
    <row r="2376" spans="1:6" x14ac:dyDescent="0.25">
      <c r="A2376" t="s">
        <v>4737</v>
      </c>
      <c r="B2376" t="s">
        <v>169</v>
      </c>
      <c r="C2376" t="s">
        <v>7383</v>
      </c>
      <c r="D2376">
        <v>629676709</v>
      </c>
      <c r="E2376" t="s">
        <v>7384</v>
      </c>
    </row>
    <row r="2377" spans="1:6" x14ac:dyDescent="0.25">
      <c r="A2377" t="s">
        <v>4737</v>
      </c>
      <c r="B2377" t="s">
        <v>157</v>
      </c>
      <c r="C2377" t="s">
        <v>133</v>
      </c>
      <c r="D2377">
        <v>655689211</v>
      </c>
      <c r="E2377" t="s">
        <v>7385</v>
      </c>
      <c r="F2377" t="s">
        <v>7386</v>
      </c>
    </row>
    <row r="2378" spans="1:6" x14ac:dyDescent="0.25">
      <c r="A2378" t="s">
        <v>4737</v>
      </c>
      <c r="B2378" t="s">
        <v>31</v>
      </c>
      <c r="C2378" t="s">
        <v>6482</v>
      </c>
      <c r="D2378">
        <v>622021325</v>
      </c>
      <c r="E2378" t="s">
        <v>8342</v>
      </c>
      <c r="F2378" t="s">
        <v>809</v>
      </c>
    </row>
    <row r="2379" spans="1:6" x14ac:dyDescent="0.25">
      <c r="A2379" t="s">
        <v>4737</v>
      </c>
      <c r="B2379" t="s">
        <v>2230</v>
      </c>
      <c r="C2379" t="s">
        <v>276</v>
      </c>
      <c r="D2379">
        <v>667458843</v>
      </c>
      <c r="E2379" t="s">
        <v>8343</v>
      </c>
      <c r="F2379" t="s">
        <v>2293</v>
      </c>
    </row>
    <row r="2380" spans="1:6" x14ac:dyDescent="0.25">
      <c r="A2380" t="s">
        <v>4737</v>
      </c>
      <c r="B2380" t="s">
        <v>8344</v>
      </c>
      <c r="C2380" t="s">
        <v>2235</v>
      </c>
      <c r="D2380">
        <v>662622722</v>
      </c>
      <c r="E2380" t="s">
        <v>8345</v>
      </c>
      <c r="F2380" t="s">
        <v>8346</v>
      </c>
    </row>
    <row r="2381" spans="1:6" x14ac:dyDescent="0.25">
      <c r="A2381" t="s">
        <v>4737</v>
      </c>
      <c r="B2381" t="s">
        <v>2017</v>
      </c>
      <c r="C2381" t="s">
        <v>981</v>
      </c>
      <c r="D2381">
        <v>670060698</v>
      </c>
      <c r="E2381" t="s">
        <v>8347</v>
      </c>
      <c r="F2381" t="s">
        <v>8348</v>
      </c>
    </row>
    <row r="2382" spans="1:6" x14ac:dyDescent="0.25">
      <c r="A2382" t="s">
        <v>4737</v>
      </c>
      <c r="B2382" t="s">
        <v>232</v>
      </c>
      <c r="C2382" t="s">
        <v>444</v>
      </c>
      <c r="D2382">
        <v>657896576</v>
      </c>
      <c r="E2382" t="s">
        <v>8349</v>
      </c>
      <c r="F2382" t="s">
        <v>435</v>
      </c>
    </row>
    <row r="2383" spans="1:6" x14ac:dyDescent="0.25">
      <c r="A2383" t="s">
        <v>4737</v>
      </c>
      <c r="B2383" t="s">
        <v>65</v>
      </c>
      <c r="C2383" t="s">
        <v>469</v>
      </c>
      <c r="D2383">
        <v>618050740</v>
      </c>
      <c r="E2383" t="s">
        <v>8350</v>
      </c>
      <c r="F2383" t="s">
        <v>1995</v>
      </c>
    </row>
    <row r="2384" spans="1:6" x14ac:dyDescent="0.25">
      <c r="A2384" t="s">
        <v>4737</v>
      </c>
      <c r="B2384" t="s">
        <v>354</v>
      </c>
      <c r="C2384" t="s">
        <v>69</v>
      </c>
      <c r="D2384">
        <v>679511672</v>
      </c>
      <c r="E2384" t="s">
        <v>8351</v>
      </c>
    </row>
    <row r="2385" spans="1:6" x14ac:dyDescent="0.25">
      <c r="A2385" t="s">
        <v>4737</v>
      </c>
      <c r="B2385" t="s">
        <v>9114</v>
      </c>
      <c r="C2385" t="s">
        <v>9115</v>
      </c>
      <c r="D2385">
        <v>627457346</v>
      </c>
      <c r="E2385" t="s">
        <v>9116</v>
      </c>
      <c r="F2385" t="s">
        <v>286</v>
      </c>
    </row>
    <row r="2386" spans="1:6" x14ac:dyDescent="0.25">
      <c r="A2386" t="s">
        <v>4737</v>
      </c>
      <c r="B2386" t="s">
        <v>276</v>
      </c>
      <c r="C2386" t="s">
        <v>1344</v>
      </c>
      <c r="D2386">
        <v>984094876</v>
      </c>
      <c r="E2386" t="s">
        <v>9117</v>
      </c>
      <c r="F2386" t="s">
        <v>160</v>
      </c>
    </row>
    <row r="2387" spans="1:6" x14ac:dyDescent="0.25">
      <c r="A2387" t="s">
        <v>4737</v>
      </c>
      <c r="B2387" t="s">
        <v>104</v>
      </c>
      <c r="C2387" t="s">
        <v>4462</v>
      </c>
      <c r="D2387">
        <v>666349104</v>
      </c>
      <c r="E2387" t="s">
        <v>9118</v>
      </c>
      <c r="F2387" t="s">
        <v>413</v>
      </c>
    </row>
    <row r="2388" spans="1:6" x14ac:dyDescent="0.25">
      <c r="A2388" t="s">
        <v>4737</v>
      </c>
      <c r="B2388" t="s">
        <v>120</v>
      </c>
      <c r="C2388" t="s">
        <v>69</v>
      </c>
      <c r="D2388">
        <v>957644206</v>
      </c>
      <c r="E2388" t="s">
        <v>9119</v>
      </c>
      <c r="F2388" t="s">
        <v>9120</v>
      </c>
    </row>
    <row r="2389" spans="1:6" x14ac:dyDescent="0.25">
      <c r="A2389" t="s">
        <v>4737</v>
      </c>
      <c r="B2389" t="s">
        <v>157</v>
      </c>
      <c r="C2389" t="s">
        <v>7208</v>
      </c>
      <c r="D2389">
        <v>968221133</v>
      </c>
      <c r="E2389" t="s">
        <v>9121</v>
      </c>
      <c r="F2389" t="s">
        <v>9122</v>
      </c>
    </row>
    <row r="2390" spans="1:6" x14ac:dyDescent="0.25">
      <c r="A2390" t="s">
        <v>4934</v>
      </c>
      <c r="B2390" t="s">
        <v>4935</v>
      </c>
      <c r="C2390" t="s">
        <v>4936</v>
      </c>
      <c r="D2390">
        <v>962400307</v>
      </c>
      <c r="E2390" t="s">
        <v>4937</v>
      </c>
      <c r="F2390" t="s">
        <v>625</v>
      </c>
    </row>
    <row r="2391" spans="1:6" x14ac:dyDescent="0.25">
      <c r="A2391" t="s">
        <v>4934</v>
      </c>
      <c r="B2391" t="s">
        <v>5756</v>
      </c>
      <c r="C2391" t="s">
        <v>5757</v>
      </c>
      <c r="D2391">
        <v>688720815</v>
      </c>
      <c r="E2391" t="s">
        <v>5758</v>
      </c>
      <c r="F2391" t="s">
        <v>5759</v>
      </c>
    </row>
    <row r="2392" spans="1:6" x14ac:dyDescent="0.25">
      <c r="A2392" t="s">
        <v>6364</v>
      </c>
      <c r="B2392" t="s">
        <v>429</v>
      </c>
      <c r="C2392" t="s">
        <v>169</v>
      </c>
      <c r="D2392">
        <v>629250208</v>
      </c>
      <c r="E2392" t="s">
        <v>6365</v>
      </c>
    </row>
    <row r="2393" spans="1:6" x14ac:dyDescent="0.25">
      <c r="A2393" t="s">
        <v>4934</v>
      </c>
      <c r="B2393" t="s">
        <v>4207</v>
      </c>
      <c r="C2393" t="s">
        <v>2847</v>
      </c>
      <c r="D2393">
        <v>653852742</v>
      </c>
      <c r="E2393" t="s">
        <v>6366</v>
      </c>
    </row>
    <row r="2394" spans="1:6" x14ac:dyDescent="0.25">
      <c r="A2394" t="s">
        <v>6364</v>
      </c>
      <c r="B2394" t="s">
        <v>6794</v>
      </c>
      <c r="C2394" t="s">
        <v>1675</v>
      </c>
      <c r="D2394">
        <v>961133393</v>
      </c>
      <c r="E2394" t="s">
        <v>6795</v>
      </c>
      <c r="F2394" t="s">
        <v>28</v>
      </c>
    </row>
    <row r="2395" spans="1:6" x14ac:dyDescent="0.25">
      <c r="A2395" t="s">
        <v>4934</v>
      </c>
      <c r="B2395" t="s">
        <v>9123</v>
      </c>
      <c r="C2395" t="s">
        <v>9124</v>
      </c>
      <c r="D2395">
        <v>670309433</v>
      </c>
      <c r="E2395" t="s">
        <v>9125</v>
      </c>
      <c r="F2395" t="s">
        <v>118</v>
      </c>
    </row>
    <row r="2396" spans="1:6" x14ac:dyDescent="0.25">
      <c r="A2396" t="s">
        <v>7387</v>
      </c>
      <c r="B2396" t="s">
        <v>276</v>
      </c>
      <c r="C2396" t="s">
        <v>80</v>
      </c>
      <c r="D2396">
        <v>620661406</v>
      </c>
      <c r="E2396" t="s">
        <v>7388</v>
      </c>
      <c r="F2396" t="s">
        <v>7389</v>
      </c>
    </row>
    <row r="2397" spans="1:6" x14ac:dyDescent="0.25">
      <c r="A2397" t="s">
        <v>5760</v>
      </c>
      <c r="B2397" t="s">
        <v>5761</v>
      </c>
      <c r="C2397" t="s">
        <v>3970</v>
      </c>
      <c r="D2397">
        <v>670985500</v>
      </c>
      <c r="E2397" t="s">
        <v>5762</v>
      </c>
      <c r="F2397" t="s">
        <v>5763</v>
      </c>
    </row>
    <row r="2398" spans="1:6" x14ac:dyDescent="0.25">
      <c r="A2398" t="s">
        <v>5760</v>
      </c>
      <c r="B2398" t="s">
        <v>6796</v>
      </c>
      <c r="C2398" t="s">
        <v>6797</v>
      </c>
      <c r="D2398">
        <v>650466012</v>
      </c>
      <c r="E2398" t="s">
        <v>6798</v>
      </c>
      <c r="F2398" t="s">
        <v>28</v>
      </c>
    </row>
    <row r="2399" spans="1:6" x14ac:dyDescent="0.25">
      <c r="A2399" t="s">
        <v>4938</v>
      </c>
      <c r="B2399" t="s">
        <v>4939</v>
      </c>
      <c r="C2399" t="s">
        <v>4940</v>
      </c>
      <c r="D2399">
        <v>669551740</v>
      </c>
      <c r="E2399" t="s">
        <v>4941</v>
      </c>
      <c r="F2399" t="s">
        <v>234</v>
      </c>
    </row>
    <row r="2400" spans="1:6" x14ac:dyDescent="0.25">
      <c r="A2400" t="s">
        <v>4938</v>
      </c>
      <c r="B2400" t="s">
        <v>4942</v>
      </c>
      <c r="C2400" t="s">
        <v>213</v>
      </c>
      <c r="D2400">
        <v>600230289</v>
      </c>
      <c r="E2400" t="s">
        <v>4943</v>
      </c>
      <c r="F2400" t="s">
        <v>4944</v>
      </c>
    </row>
    <row r="2401" spans="1:6" x14ac:dyDescent="0.25">
      <c r="A2401" t="s">
        <v>4938</v>
      </c>
      <c r="B2401" t="s">
        <v>390</v>
      </c>
      <c r="C2401" t="s">
        <v>5387</v>
      </c>
      <c r="D2401">
        <v>666292578</v>
      </c>
      <c r="E2401" t="s">
        <v>5388</v>
      </c>
      <c r="F2401" t="s">
        <v>5389</v>
      </c>
    </row>
    <row r="2402" spans="1:6" x14ac:dyDescent="0.25">
      <c r="A2402" t="s">
        <v>4938</v>
      </c>
      <c r="B2402" t="s">
        <v>55</v>
      </c>
      <c r="C2402" t="s">
        <v>120</v>
      </c>
      <c r="D2402">
        <v>605272867</v>
      </c>
      <c r="E2402" t="s">
        <v>6058</v>
      </c>
      <c r="F2402" t="s">
        <v>533</v>
      </c>
    </row>
    <row r="2403" spans="1:6" x14ac:dyDescent="0.25">
      <c r="A2403" t="s">
        <v>4938</v>
      </c>
      <c r="B2403" t="s">
        <v>206</v>
      </c>
      <c r="C2403" t="s">
        <v>157</v>
      </c>
      <c r="D2403">
        <v>619435859</v>
      </c>
      <c r="E2403" t="s">
        <v>6059</v>
      </c>
      <c r="F2403" t="s">
        <v>6060</v>
      </c>
    </row>
    <row r="2404" spans="1:6" x14ac:dyDescent="0.25">
      <c r="A2404" t="s">
        <v>4938</v>
      </c>
      <c r="B2404" t="s">
        <v>583</v>
      </c>
      <c r="C2404" t="s">
        <v>3612</v>
      </c>
      <c r="D2404">
        <v>618918413</v>
      </c>
      <c r="E2404" t="s">
        <v>6799</v>
      </c>
      <c r="F2404" t="s">
        <v>6800</v>
      </c>
    </row>
    <row r="2405" spans="1:6" x14ac:dyDescent="0.25">
      <c r="A2405" t="s">
        <v>6801</v>
      </c>
      <c r="B2405" t="s">
        <v>6802</v>
      </c>
      <c r="C2405" t="s">
        <v>3189</v>
      </c>
      <c r="D2405">
        <v>666443316</v>
      </c>
      <c r="E2405" t="s">
        <v>6803</v>
      </c>
      <c r="F2405" t="s">
        <v>234</v>
      </c>
    </row>
    <row r="2406" spans="1:6" x14ac:dyDescent="0.25">
      <c r="A2406" t="s">
        <v>4938</v>
      </c>
      <c r="B2406" t="s">
        <v>1045</v>
      </c>
      <c r="C2406" t="s">
        <v>869</v>
      </c>
      <c r="D2406">
        <v>645116877</v>
      </c>
      <c r="E2406" t="s">
        <v>7390</v>
      </c>
      <c r="F2406" t="s">
        <v>23</v>
      </c>
    </row>
    <row r="2407" spans="1:6" x14ac:dyDescent="0.25">
      <c r="A2407" t="s">
        <v>4938</v>
      </c>
      <c r="B2407" t="s">
        <v>655</v>
      </c>
      <c r="C2407" t="s">
        <v>4252</v>
      </c>
      <c r="D2407">
        <v>605546148</v>
      </c>
      <c r="E2407" t="s">
        <v>8352</v>
      </c>
      <c r="F2407" t="s">
        <v>8353</v>
      </c>
    </row>
    <row r="2408" spans="1:6" x14ac:dyDescent="0.25">
      <c r="A2408" t="s">
        <v>4938</v>
      </c>
      <c r="B2408" t="s">
        <v>1045</v>
      </c>
      <c r="C2408" t="s">
        <v>2854</v>
      </c>
      <c r="D2408">
        <v>697271453</v>
      </c>
      <c r="E2408" t="s">
        <v>8984</v>
      </c>
      <c r="F2408" t="s">
        <v>8985</v>
      </c>
    </row>
    <row r="2409" spans="1:6" x14ac:dyDescent="0.25">
      <c r="A2409" t="s">
        <v>4938</v>
      </c>
      <c r="B2409" t="s">
        <v>44</v>
      </c>
      <c r="C2409" t="s">
        <v>1419</v>
      </c>
      <c r="D2409">
        <v>881892022</v>
      </c>
      <c r="E2409" t="s">
        <v>9126</v>
      </c>
      <c r="F2409" t="s">
        <v>164</v>
      </c>
    </row>
    <row r="2410" spans="1:6" x14ac:dyDescent="0.25">
      <c r="A2410" t="s">
        <v>5390</v>
      </c>
      <c r="B2410" t="s">
        <v>5391</v>
      </c>
      <c r="C2410" t="s">
        <v>2097</v>
      </c>
      <c r="D2410">
        <v>960063492</v>
      </c>
      <c r="E2410" t="s">
        <v>5392</v>
      </c>
      <c r="F2410" t="s">
        <v>28</v>
      </c>
    </row>
    <row r="2411" spans="1:6" x14ac:dyDescent="0.25">
      <c r="A2411" t="s">
        <v>5393</v>
      </c>
      <c r="B2411" t="s">
        <v>169</v>
      </c>
      <c r="C2411" t="s">
        <v>5394</v>
      </c>
      <c r="D2411">
        <v>616906919</v>
      </c>
      <c r="E2411" t="s">
        <v>5395</v>
      </c>
      <c r="F2411" t="s">
        <v>625</v>
      </c>
    </row>
    <row r="2412" spans="1:6" x14ac:dyDescent="0.25">
      <c r="A2412" t="s">
        <v>5393</v>
      </c>
      <c r="B2412" t="s">
        <v>444</v>
      </c>
      <c r="C2412" t="s">
        <v>6367</v>
      </c>
      <c r="D2412">
        <v>600904494</v>
      </c>
      <c r="E2412" t="s">
        <v>6368</v>
      </c>
      <c r="F2412" t="s">
        <v>566</v>
      </c>
    </row>
    <row r="2413" spans="1:6" x14ac:dyDescent="0.25">
      <c r="A2413" t="s">
        <v>5393</v>
      </c>
      <c r="B2413" t="s">
        <v>120</v>
      </c>
      <c r="C2413" t="s">
        <v>6369</v>
      </c>
      <c r="D2413">
        <v>653599042</v>
      </c>
      <c r="E2413" t="s">
        <v>6370</v>
      </c>
      <c r="F2413" t="s">
        <v>6371</v>
      </c>
    </row>
    <row r="2414" spans="1:6" x14ac:dyDescent="0.25">
      <c r="A2414" t="s">
        <v>5393</v>
      </c>
      <c r="B2414" t="s">
        <v>1492</v>
      </c>
      <c r="C2414" t="s">
        <v>6804</v>
      </c>
      <c r="D2414">
        <v>606346227</v>
      </c>
      <c r="E2414" t="s">
        <v>6805</v>
      </c>
      <c r="F2414" t="s">
        <v>809</v>
      </c>
    </row>
    <row r="2415" spans="1:6" x14ac:dyDescent="0.25">
      <c r="A2415" t="s">
        <v>6806</v>
      </c>
      <c r="B2415" t="s">
        <v>137</v>
      </c>
      <c r="C2415" t="s">
        <v>232</v>
      </c>
      <c r="D2415">
        <v>679784602</v>
      </c>
      <c r="E2415" t="s">
        <v>6807</v>
      </c>
      <c r="F2415" t="s">
        <v>6808</v>
      </c>
    </row>
    <row r="2416" spans="1:6" x14ac:dyDescent="0.25">
      <c r="A2416" t="s">
        <v>8986</v>
      </c>
      <c r="B2416" t="s">
        <v>8987</v>
      </c>
      <c r="C2416" t="s">
        <v>8988</v>
      </c>
      <c r="D2416">
        <v>606185046</v>
      </c>
      <c r="E2416" t="s">
        <v>8989</v>
      </c>
      <c r="F2416" t="s">
        <v>8990</v>
      </c>
    </row>
    <row r="2417" spans="1:6" x14ac:dyDescent="0.25">
      <c r="A2417" t="s">
        <v>7391</v>
      </c>
      <c r="B2417" t="s">
        <v>3904</v>
      </c>
      <c r="C2417" t="s">
        <v>36</v>
      </c>
      <c r="D2417">
        <v>620722388</v>
      </c>
      <c r="E2417" t="s">
        <v>7392</v>
      </c>
      <c r="F2417" t="s">
        <v>13</v>
      </c>
    </row>
    <row r="2418" spans="1:6" x14ac:dyDescent="0.25">
      <c r="A2418" t="s">
        <v>7393</v>
      </c>
      <c r="B2418" t="s">
        <v>7394</v>
      </c>
      <c r="C2418" t="s">
        <v>7395</v>
      </c>
      <c r="D2418">
        <v>629775269</v>
      </c>
      <c r="E2418" t="s">
        <v>7396</v>
      </c>
      <c r="F2418" t="s">
        <v>3143</v>
      </c>
    </row>
    <row r="2419" spans="1:6" x14ac:dyDescent="0.25">
      <c r="A2419" t="s">
        <v>7043</v>
      </c>
      <c r="B2419" t="s">
        <v>1166</v>
      </c>
      <c r="C2419" t="s">
        <v>20</v>
      </c>
      <c r="D2419">
        <v>644434216</v>
      </c>
      <c r="E2419" t="s">
        <v>7044</v>
      </c>
    </row>
    <row r="2420" spans="1:6" x14ac:dyDescent="0.25">
      <c r="A2420" t="s">
        <v>7045</v>
      </c>
      <c r="B2420" t="s">
        <v>2006</v>
      </c>
      <c r="C2420" t="s">
        <v>371</v>
      </c>
      <c r="D2420">
        <v>606087821</v>
      </c>
      <c r="E2420" t="s">
        <v>7046</v>
      </c>
      <c r="F2420" t="s">
        <v>543</v>
      </c>
    </row>
    <row r="2421" spans="1:6" x14ac:dyDescent="0.25">
      <c r="A2421" t="s">
        <v>4945</v>
      </c>
      <c r="B2421" t="s">
        <v>4946</v>
      </c>
      <c r="C2421" t="s">
        <v>4947</v>
      </c>
      <c r="D2421">
        <v>655814107</v>
      </c>
      <c r="E2421" t="s">
        <v>4948</v>
      </c>
      <c r="F2421" t="s">
        <v>4949</v>
      </c>
    </row>
    <row r="2422" spans="1:6" x14ac:dyDescent="0.25">
      <c r="A2422" t="s">
        <v>4950</v>
      </c>
      <c r="B2422" t="s">
        <v>4951</v>
      </c>
      <c r="C2422" t="s">
        <v>4952</v>
      </c>
      <c r="D2422">
        <v>696478421</v>
      </c>
      <c r="E2422" t="s">
        <v>4953</v>
      </c>
    </row>
    <row r="2423" spans="1:6" x14ac:dyDescent="0.25">
      <c r="A2423" t="s">
        <v>8991</v>
      </c>
      <c r="B2423" t="s">
        <v>8992</v>
      </c>
      <c r="C2423" t="s">
        <v>8993</v>
      </c>
      <c r="D2423">
        <v>650988461</v>
      </c>
      <c r="E2423" t="s">
        <v>8994</v>
      </c>
      <c r="F2423" t="s">
        <v>28</v>
      </c>
    </row>
    <row r="2424" spans="1:6" x14ac:dyDescent="0.25">
      <c r="A2424" t="s">
        <v>7047</v>
      </c>
      <c r="B2424" t="s">
        <v>7048</v>
      </c>
      <c r="C2424" t="s">
        <v>501</v>
      </c>
      <c r="D2424">
        <v>696465519</v>
      </c>
      <c r="E2424" t="s">
        <v>7049</v>
      </c>
      <c r="F2424" t="s">
        <v>267</v>
      </c>
    </row>
    <row r="2425" spans="1:6" x14ac:dyDescent="0.25">
      <c r="A2425" t="s">
        <v>4954</v>
      </c>
      <c r="B2425" t="s">
        <v>4955</v>
      </c>
      <c r="C2425" t="s">
        <v>4956</v>
      </c>
      <c r="D2425">
        <v>630369894</v>
      </c>
      <c r="E2425" t="s">
        <v>4957</v>
      </c>
      <c r="F2425" t="s">
        <v>118</v>
      </c>
    </row>
    <row r="2426" spans="1:6" x14ac:dyDescent="0.25">
      <c r="A2426" t="s">
        <v>5396</v>
      </c>
      <c r="B2426" t="s">
        <v>5397</v>
      </c>
      <c r="C2426" t="s">
        <v>5398</v>
      </c>
      <c r="D2426">
        <v>617862115</v>
      </c>
      <c r="E2426" t="s">
        <v>5399</v>
      </c>
      <c r="F2426" t="s">
        <v>204</v>
      </c>
    </row>
    <row r="2427" spans="1:6" x14ac:dyDescent="0.25">
      <c r="A2427" t="s">
        <v>4954</v>
      </c>
      <c r="B2427" t="s">
        <v>4285</v>
      </c>
      <c r="C2427" t="s">
        <v>5653</v>
      </c>
      <c r="D2427">
        <v>639701482</v>
      </c>
      <c r="E2427" t="s">
        <v>5654</v>
      </c>
      <c r="F2427" t="s">
        <v>495</v>
      </c>
    </row>
    <row r="2428" spans="1:6" x14ac:dyDescent="0.25">
      <c r="A2428" t="s">
        <v>4954</v>
      </c>
      <c r="B2428" t="s">
        <v>5655</v>
      </c>
      <c r="C2428" t="s">
        <v>5656</v>
      </c>
      <c r="D2428">
        <v>691674799</v>
      </c>
      <c r="E2428" t="s">
        <v>5657</v>
      </c>
      <c r="F2428" t="s">
        <v>674</v>
      </c>
    </row>
    <row r="2429" spans="1:6" x14ac:dyDescent="0.25">
      <c r="A2429" t="s">
        <v>4954</v>
      </c>
      <c r="B2429" t="s">
        <v>69</v>
      </c>
      <c r="C2429" t="s">
        <v>444</v>
      </c>
      <c r="D2429">
        <v>630069214</v>
      </c>
      <c r="E2429" t="s">
        <v>6061</v>
      </c>
      <c r="F2429" t="s">
        <v>344</v>
      </c>
    </row>
    <row r="2430" spans="1:6" x14ac:dyDescent="0.25">
      <c r="A2430" t="s">
        <v>4954</v>
      </c>
      <c r="B2430" t="s">
        <v>44</v>
      </c>
      <c r="C2430" t="s">
        <v>710</v>
      </c>
      <c r="D2430">
        <v>635479594</v>
      </c>
      <c r="E2430" t="s">
        <v>6062</v>
      </c>
      <c r="F2430" t="s">
        <v>6063</v>
      </c>
    </row>
    <row r="2431" spans="1:6" x14ac:dyDescent="0.25">
      <c r="A2431" t="s">
        <v>4954</v>
      </c>
      <c r="B2431" t="s">
        <v>157</v>
      </c>
      <c r="C2431" t="s">
        <v>655</v>
      </c>
      <c r="D2431">
        <v>696044007</v>
      </c>
      <c r="E2431" t="s">
        <v>6064</v>
      </c>
      <c r="F2431" t="s">
        <v>6065</v>
      </c>
    </row>
    <row r="2432" spans="1:6" x14ac:dyDescent="0.25">
      <c r="A2432" t="s">
        <v>4954</v>
      </c>
      <c r="B2432" t="s">
        <v>6741</v>
      </c>
      <c r="C2432" t="s">
        <v>1687</v>
      </c>
      <c r="D2432">
        <v>644350151</v>
      </c>
      <c r="E2432" t="s">
        <v>6742</v>
      </c>
    </row>
    <row r="2433" spans="1:6" x14ac:dyDescent="0.25">
      <c r="A2433" t="s">
        <v>4954</v>
      </c>
      <c r="B2433" t="s">
        <v>4661</v>
      </c>
      <c r="C2433" t="s">
        <v>174</v>
      </c>
      <c r="D2433">
        <v>677128056</v>
      </c>
      <c r="E2433" t="s">
        <v>6743</v>
      </c>
      <c r="F2433" t="s">
        <v>6744</v>
      </c>
    </row>
    <row r="2434" spans="1:6" x14ac:dyDescent="0.25">
      <c r="A2434" t="s">
        <v>4954</v>
      </c>
      <c r="B2434" t="s">
        <v>276</v>
      </c>
      <c r="C2434" t="s">
        <v>7050</v>
      </c>
      <c r="D2434">
        <v>625064104</v>
      </c>
      <c r="E2434" t="s">
        <v>7051</v>
      </c>
      <c r="F2434" t="s">
        <v>577</v>
      </c>
    </row>
    <row r="2435" spans="1:6" x14ac:dyDescent="0.25">
      <c r="A2435" t="s">
        <v>4954</v>
      </c>
      <c r="B2435" t="s">
        <v>104</v>
      </c>
      <c r="C2435" t="s">
        <v>7052</v>
      </c>
      <c r="D2435">
        <v>608453685</v>
      </c>
      <c r="E2435" t="s">
        <v>7053</v>
      </c>
      <c r="F2435" t="s">
        <v>7054</v>
      </c>
    </row>
    <row r="2436" spans="1:6" x14ac:dyDescent="0.25">
      <c r="A2436" t="s">
        <v>4954</v>
      </c>
      <c r="B2436" t="s">
        <v>7397</v>
      </c>
      <c r="C2436" t="s">
        <v>2395</v>
      </c>
      <c r="D2436">
        <v>622149939</v>
      </c>
      <c r="E2436" t="s">
        <v>7398</v>
      </c>
      <c r="F2436" t="s">
        <v>495</v>
      </c>
    </row>
    <row r="2437" spans="1:6" x14ac:dyDescent="0.25">
      <c r="A2437" t="s">
        <v>4954</v>
      </c>
      <c r="B2437" t="s">
        <v>4742</v>
      </c>
      <c r="C2437" t="s">
        <v>444</v>
      </c>
      <c r="D2437">
        <v>607385859</v>
      </c>
      <c r="E2437" t="s">
        <v>7399</v>
      </c>
      <c r="F2437" t="s">
        <v>7400</v>
      </c>
    </row>
    <row r="2438" spans="1:6" x14ac:dyDescent="0.25">
      <c r="A2438" t="s">
        <v>4954</v>
      </c>
      <c r="B2438" t="s">
        <v>8995</v>
      </c>
      <c r="C2438" t="s">
        <v>423</v>
      </c>
      <c r="D2438">
        <v>639375996</v>
      </c>
      <c r="E2438" t="s">
        <v>8996</v>
      </c>
      <c r="F2438" t="s">
        <v>8997</v>
      </c>
    </row>
    <row r="2439" spans="1:6" x14ac:dyDescent="0.25">
      <c r="A2439" t="s">
        <v>4954</v>
      </c>
      <c r="B2439" t="s">
        <v>9127</v>
      </c>
      <c r="C2439" t="s">
        <v>9128</v>
      </c>
      <c r="D2439">
        <v>616309494</v>
      </c>
      <c r="E2439" t="s">
        <v>9129</v>
      </c>
      <c r="F2439" t="s">
        <v>2071</v>
      </c>
    </row>
    <row r="2440" spans="1:6" x14ac:dyDescent="0.25">
      <c r="A2440" t="s">
        <v>4954</v>
      </c>
      <c r="B2440" t="s">
        <v>9130</v>
      </c>
      <c r="C2440" t="s">
        <v>1733</v>
      </c>
      <c r="D2440">
        <v>656320000</v>
      </c>
      <c r="E2440" t="s">
        <v>9131</v>
      </c>
      <c r="F2440" t="s">
        <v>1808</v>
      </c>
    </row>
    <row r="2441" spans="1:6" x14ac:dyDescent="0.25">
      <c r="A2441" t="s">
        <v>4954</v>
      </c>
      <c r="B2441" t="s">
        <v>9132</v>
      </c>
      <c r="C2441" t="s">
        <v>3855</v>
      </c>
      <c r="D2441">
        <v>616565485</v>
      </c>
      <c r="E2441" t="s">
        <v>9133</v>
      </c>
    </row>
    <row r="2442" spans="1:6" x14ac:dyDescent="0.25">
      <c r="A2442" t="s">
        <v>8998</v>
      </c>
      <c r="B2442" t="s">
        <v>8999</v>
      </c>
      <c r="C2442" t="s">
        <v>7015</v>
      </c>
      <c r="D2442">
        <v>687530921</v>
      </c>
      <c r="E2442" t="s">
        <v>9000</v>
      </c>
      <c r="F2442" t="s">
        <v>416</v>
      </c>
    </row>
    <row r="2443" spans="1:6" x14ac:dyDescent="0.25">
      <c r="A2443" t="s">
        <v>7401</v>
      </c>
      <c r="B2443" t="s">
        <v>1835</v>
      </c>
      <c r="C2443" t="s">
        <v>88</v>
      </c>
      <c r="D2443">
        <v>616174267</v>
      </c>
      <c r="E2443" t="s">
        <v>7402</v>
      </c>
      <c r="F2443" t="s">
        <v>7403</v>
      </c>
    </row>
    <row r="2444" spans="1:6" x14ac:dyDescent="0.25">
      <c r="A2444" t="s">
        <v>9001</v>
      </c>
      <c r="B2444" t="s">
        <v>549</v>
      </c>
      <c r="C2444" t="s">
        <v>1233</v>
      </c>
      <c r="D2444">
        <v>647771813</v>
      </c>
      <c r="E2444" t="s">
        <v>9002</v>
      </c>
      <c r="F2444" t="s">
        <v>625</v>
      </c>
    </row>
    <row r="2445" spans="1:6" x14ac:dyDescent="0.25">
      <c r="A2445" t="s">
        <v>7404</v>
      </c>
      <c r="B2445" t="s">
        <v>69</v>
      </c>
      <c r="C2445" t="s">
        <v>44</v>
      </c>
      <c r="D2445">
        <v>659734177</v>
      </c>
      <c r="E2445" t="s">
        <v>7405</v>
      </c>
      <c r="F2445" t="s">
        <v>7406</v>
      </c>
    </row>
    <row r="2446" spans="1:6" x14ac:dyDescent="0.25">
      <c r="A2446" t="s">
        <v>6066</v>
      </c>
      <c r="B2446" t="s">
        <v>3912</v>
      </c>
      <c r="C2446" t="s">
        <v>6067</v>
      </c>
      <c r="D2446">
        <v>932175654</v>
      </c>
      <c r="E2446" t="s">
        <v>3914</v>
      </c>
      <c r="F2446" t="s">
        <v>6068</v>
      </c>
    </row>
    <row r="2447" spans="1:6" x14ac:dyDescent="0.25">
      <c r="A2447" t="s">
        <v>9003</v>
      </c>
      <c r="B2447" t="s">
        <v>9004</v>
      </c>
      <c r="C2447" t="s">
        <v>9004</v>
      </c>
      <c r="D2447">
        <v>670702533</v>
      </c>
      <c r="E2447" t="s">
        <v>9005</v>
      </c>
      <c r="F2447" t="s">
        <v>9006</v>
      </c>
    </row>
    <row r="2448" spans="1:6" x14ac:dyDescent="0.25">
      <c r="A2448" t="s">
        <v>7055</v>
      </c>
      <c r="B2448" t="s">
        <v>874</v>
      </c>
      <c r="C2448" t="s">
        <v>7056</v>
      </c>
      <c r="D2448">
        <v>620384355</v>
      </c>
      <c r="E2448" t="s">
        <v>7057</v>
      </c>
      <c r="F2448" t="s">
        <v>23</v>
      </c>
    </row>
    <row r="2449" spans="1:6" x14ac:dyDescent="0.25">
      <c r="A2449" t="s">
        <v>4958</v>
      </c>
      <c r="B2449" t="s">
        <v>4959</v>
      </c>
      <c r="C2449" t="s">
        <v>4960</v>
      </c>
      <c r="D2449">
        <v>620160547</v>
      </c>
      <c r="E2449" t="s">
        <v>4961</v>
      </c>
      <c r="F2449" t="s">
        <v>2458</v>
      </c>
    </row>
    <row r="2450" spans="1:6" x14ac:dyDescent="0.25">
      <c r="A2450" t="s">
        <v>4958</v>
      </c>
      <c r="B2450" t="s">
        <v>6069</v>
      </c>
      <c r="C2450" t="s">
        <v>1347</v>
      </c>
      <c r="D2450">
        <v>639760329</v>
      </c>
      <c r="E2450" t="s">
        <v>6070</v>
      </c>
      <c r="F2450" t="s">
        <v>6071</v>
      </c>
    </row>
    <row r="2451" spans="1:6" x14ac:dyDescent="0.25">
      <c r="A2451" t="s">
        <v>9134</v>
      </c>
      <c r="B2451" t="s">
        <v>1981</v>
      </c>
      <c r="C2451" t="s">
        <v>9135</v>
      </c>
      <c r="D2451">
        <v>626754420</v>
      </c>
      <c r="E2451" t="s">
        <v>9136</v>
      </c>
    </row>
    <row r="2452" spans="1:6" x14ac:dyDescent="0.25">
      <c r="A2452" t="s">
        <v>4962</v>
      </c>
      <c r="B2452" t="s">
        <v>4963</v>
      </c>
      <c r="C2452" t="s">
        <v>213</v>
      </c>
      <c r="D2452">
        <v>654424147</v>
      </c>
      <c r="E2452" t="s">
        <v>4964</v>
      </c>
      <c r="F2452" t="s">
        <v>837</v>
      </c>
    </row>
    <row r="2453" spans="1:6" x14ac:dyDescent="0.25">
      <c r="A2453" t="s">
        <v>4962</v>
      </c>
      <c r="B2453" t="s">
        <v>4965</v>
      </c>
      <c r="C2453" t="s">
        <v>4966</v>
      </c>
      <c r="D2453">
        <v>680443100</v>
      </c>
      <c r="E2453" t="s">
        <v>4967</v>
      </c>
      <c r="F2453" t="s">
        <v>4968</v>
      </c>
    </row>
    <row r="2454" spans="1:6" x14ac:dyDescent="0.25">
      <c r="A2454" t="s">
        <v>4962</v>
      </c>
      <c r="B2454" t="s">
        <v>5658</v>
      </c>
      <c r="C2454" t="s">
        <v>4220</v>
      </c>
      <c r="D2454">
        <v>646108320</v>
      </c>
      <c r="E2454" t="s">
        <v>5659</v>
      </c>
    </row>
    <row r="2455" spans="1:6" x14ac:dyDescent="0.25">
      <c r="A2455" t="s">
        <v>4962</v>
      </c>
      <c r="B2455" t="s">
        <v>6072</v>
      </c>
      <c r="C2455" t="s">
        <v>6073</v>
      </c>
      <c r="D2455">
        <v>609146266</v>
      </c>
      <c r="E2455" t="s">
        <v>6074</v>
      </c>
      <c r="F2455" t="s">
        <v>6075</v>
      </c>
    </row>
    <row r="2456" spans="1:6" x14ac:dyDescent="0.25">
      <c r="A2456" t="s">
        <v>4962</v>
      </c>
      <c r="B2456" t="s">
        <v>6745</v>
      </c>
      <c r="C2456" t="s">
        <v>80</v>
      </c>
      <c r="D2456">
        <v>649815334</v>
      </c>
      <c r="E2456" t="s">
        <v>6746</v>
      </c>
      <c r="F2456" t="s">
        <v>625</v>
      </c>
    </row>
    <row r="2457" spans="1:6" x14ac:dyDescent="0.25">
      <c r="A2457" t="s">
        <v>7407</v>
      </c>
      <c r="B2457" t="s">
        <v>7408</v>
      </c>
      <c r="C2457" t="s">
        <v>2584</v>
      </c>
      <c r="D2457">
        <v>620154453</v>
      </c>
      <c r="E2457" t="s">
        <v>7409</v>
      </c>
      <c r="F2457" t="s">
        <v>118</v>
      </c>
    </row>
    <row r="2458" spans="1:6" x14ac:dyDescent="0.25">
      <c r="A2458" t="s">
        <v>4962</v>
      </c>
      <c r="B2458" t="s">
        <v>8090</v>
      </c>
      <c r="C2458" t="s">
        <v>258</v>
      </c>
      <c r="D2458">
        <v>606505203</v>
      </c>
      <c r="E2458" t="s">
        <v>9137</v>
      </c>
      <c r="F2458" t="s">
        <v>577</v>
      </c>
    </row>
    <row r="2459" spans="1:6" x14ac:dyDescent="0.25">
      <c r="A2459" t="s">
        <v>4962</v>
      </c>
      <c r="B2459" t="s">
        <v>9138</v>
      </c>
      <c r="C2459" t="s">
        <v>9139</v>
      </c>
      <c r="D2459">
        <v>600515058</v>
      </c>
      <c r="E2459" t="s">
        <v>9140</v>
      </c>
      <c r="F2459" t="s">
        <v>9141</v>
      </c>
    </row>
    <row r="2460" spans="1:6" x14ac:dyDescent="0.25">
      <c r="A2460" t="s">
        <v>4969</v>
      </c>
      <c r="B2460" t="s">
        <v>4970</v>
      </c>
      <c r="C2460" t="s">
        <v>58</v>
      </c>
      <c r="D2460">
        <v>659325795</v>
      </c>
      <c r="E2460" t="s">
        <v>4971</v>
      </c>
      <c r="F2460" t="s">
        <v>4972</v>
      </c>
    </row>
    <row r="2461" spans="1:6" x14ac:dyDescent="0.25">
      <c r="A2461" t="s">
        <v>4969</v>
      </c>
      <c r="B2461" t="s">
        <v>4918</v>
      </c>
      <c r="C2461" t="s">
        <v>77</v>
      </c>
      <c r="D2461">
        <v>639506702</v>
      </c>
      <c r="E2461" t="s">
        <v>7058</v>
      </c>
      <c r="F2461" t="s">
        <v>5133</v>
      </c>
    </row>
    <row r="2462" spans="1:6" x14ac:dyDescent="0.25">
      <c r="A2462" t="s">
        <v>4969</v>
      </c>
      <c r="B2462" t="s">
        <v>1007</v>
      </c>
      <c r="C2462" t="s">
        <v>7410</v>
      </c>
      <c r="D2462">
        <v>670208936</v>
      </c>
      <c r="E2462" t="s">
        <v>7411</v>
      </c>
      <c r="F2462" t="s">
        <v>7412</v>
      </c>
    </row>
    <row r="2463" spans="1:6" x14ac:dyDescent="0.25">
      <c r="A2463" t="s">
        <v>7413</v>
      </c>
      <c r="B2463" t="s">
        <v>7414</v>
      </c>
      <c r="C2463" t="s">
        <v>7415</v>
      </c>
      <c r="D2463">
        <v>684025810</v>
      </c>
      <c r="E2463" t="s">
        <v>7416</v>
      </c>
      <c r="F2463" t="s">
        <v>435</v>
      </c>
    </row>
    <row r="2464" spans="1:6" x14ac:dyDescent="0.25">
      <c r="A2464" t="s">
        <v>4973</v>
      </c>
      <c r="B2464" t="s">
        <v>615</v>
      </c>
      <c r="C2464" t="s">
        <v>1007</v>
      </c>
      <c r="D2464">
        <v>620819425</v>
      </c>
      <c r="E2464" t="s">
        <v>4974</v>
      </c>
      <c r="F2464" t="s">
        <v>837</v>
      </c>
    </row>
    <row r="2465" spans="1:6" x14ac:dyDescent="0.25">
      <c r="A2465" t="s">
        <v>4973</v>
      </c>
      <c r="B2465" t="s">
        <v>6076</v>
      </c>
      <c r="C2465" t="s">
        <v>269</v>
      </c>
      <c r="D2465">
        <v>620337872</v>
      </c>
      <c r="E2465" t="s">
        <v>6077</v>
      </c>
      <c r="F2465" t="s">
        <v>267</v>
      </c>
    </row>
    <row r="2466" spans="1:6" x14ac:dyDescent="0.25">
      <c r="A2466" t="s">
        <v>4973</v>
      </c>
      <c r="B2466" t="s">
        <v>401</v>
      </c>
      <c r="C2466" t="s">
        <v>137</v>
      </c>
      <c r="D2466">
        <v>679386539</v>
      </c>
      <c r="E2466" t="s">
        <v>6747</v>
      </c>
      <c r="F2466" t="s">
        <v>559</v>
      </c>
    </row>
    <row r="2467" spans="1:6" x14ac:dyDescent="0.25">
      <c r="A2467" t="s">
        <v>9142</v>
      </c>
      <c r="B2467" t="s">
        <v>9143</v>
      </c>
      <c r="C2467" t="s">
        <v>9144</v>
      </c>
      <c r="D2467">
        <v>696915940</v>
      </c>
      <c r="E2467" t="s">
        <v>9145</v>
      </c>
      <c r="F2467" t="s">
        <v>9146</v>
      </c>
    </row>
    <row r="2468" spans="1:6" x14ac:dyDescent="0.25">
      <c r="A2468" t="s">
        <v>5660</v>
      </c>
      <c r="B2468" t="s">
        <v>2233</v>
      </c>
      <c r="C2468" t="s">
        <v>83</v>
      </c>
      <c r="D2468">
        <v>678296297</v>
      </c>
      <c r="E2468" t="s">
        <v>5661</v>
      </c>
      <c r="F2468" t="s">
        <v>28</v>
      </c>
    </row>
    <row r="2469" spans="1:6" x14ac:dyDescent="0.25">
      <c r="A2469" t="s">
        <v>7059</v>
      </c>
      <c r="B2469" t="s">
        <v>2087</v>
      </c>
      <c r="C2469" t="s">
        <v>7060</v>
      </c>
      <c r="D2469">
        <v>618565946</v>
      </c>
      <c r="E2469" t="s">
        <v>7061</v>
      </c>
      <c r="F2469" t="s">
        <v>421</v>
      </c>
    </row>
    <row r="2470" spans="1:6" x14ac:dyDescent="0.25">
      <c r="A2470" t="s">
        <v>7059</v>
      </c>
      <c r="B2470" t="s">
        <v>120</v>
      </c>
      <c r="C2470" t="s">
        <v>69</v>
      </c>
      <c r="D2470">
        <v>626282538</v>
      </c>
      <c r="E2470" t="s">
        <v>7417</v>
      </c>
      <c r="F2470" t="s">
        <v>7418</v>
      </c>
    </row>
    <row r="2471" spans="1:6" x14ac:dyDescent="0.25">
      <c r="A2471" t="s">
        <v>7419</v>
      </c>
      <c r="B2471" t="s">
        <v>116</v>
      </c>
      <c r="C2471" t="s">
        <v>7420</v>
      </c>
      <c r="D2471">
        <v>966674318</v>
      </c>
      <c r="E2471" t="s">
        <v>7421</v>
      </c>
    </row>
    <row r="2472" spans="1:6" x14ac:dyDescent="0.25">
      <c r="A2472" t="s">
        <v>7059</v>
      </c>
      <c r="B2472" t="s">
        <v>4366</v>
      </c>
      <c r="C2472" t="s">
        <v>276</v>
      </c>
      <c r="D2472">
        <v>626853008</v>
      </c>
      <c r="E2472" t="s">
        <v>9007</v>
      </c>
      <c r="F2472" t="s">
        <v>160</v>
      </c>
    </row>
    <row r="2473" spans="1:6" x14ac:dyDescent="0.25">
      <c r="A2473" t="s">
        <v>7059</v>
      </c>
      <c r="B2473" t="s">
        <v>647</v>
      </c>
      <c r="C2473" t="s">
        <v>4483</v>
      </c>
      <c r="D2473">
        <v>699189617</v>
      </c>
      <c r="E2473" t="s">
        <v>9147</v>
      </c>
      <c r="F2473" t="s">
        <v>9148</v>
      </c>
    </row>
    <row r="2474" spans="1:6" x14ac:dyDescent="0.25">
      <c r="A2474" t="s">
        <v>7059</v>
      </c>
      <c r="B2474" t="s">
        <v>183</v>
      </c>
      <c r="C2474" t="s">
        <v>9149</v>
      </c>
      <c r="D2474">
        <v>615122539</v>
      </c>
      <c r="E2474" t="s">
        <v>9150</v>
      </c>
      <c r="F2474" t="s">
        <v>9151</v>
      </c>
    </row>
    <row r="2475" spans="1:6" x14ac:dyDescent="0.25">
      <c r="A2475" t="s">
        <v>5662</v>
      </c>
      <c r="B2475" t="s">
        <v>5663</v>
      </c>
      <c r="C2475" t="s">
        <v>44</v>
      </c>
      <c r="D2475">
        <v>687932163</v>
      </c>
      <c r="E2475" t="s">
        <v>5664</v>
      </c>
      <c r="F2475" t="s">
        <v>1775</v>
      </c>
    </row>
    <row r="2476" spans="1:6" x14ac:dyDescent="0.25">
      <c r="A2476" t="s">
        <v>6078</v>
      </c>
      <c r="B2476" t="s">
        <v>3653</v>
      </c>
      <c r="C2476" t="s">
        <v>607</v>
      </c>
      <c r="D2476">
        <v>653676219</v>
      </c>
      <c r="E2476" t="s">
        <v>6079</v>
      </c>
      <c r="F2476" t="s">
        <v>234</v>
      </c>
    </row>
    <row r="2477" spans="1:6" x14ac:dyDescent="0.25">
      <c r="A2477" t="s">
        <v>5662</v>
      </c>
      <c r="B2477" t="s">
        <v>501</v>
      </c>
      <c r="C2477" t="s">
        <v>1662</v>
      </c>
      <c r="D2477">
        <v>643921377</v>
      </c>
      <c r="E2477" t="s">
        <v>6080</v>
      </c>
      <c r="F2477" t="s">
        <v>6081</v>
      </c>
    </row>
    <row r="2478" spans="1:6" x14ac:dyDescent="0.25">
      <c r="A2478" t="s">
        <v>5662</v>
      </c>
      <c r="B2478" t="s">
        <v>6748</v>
      </c>
      <c r="C2478" t="s">
        <v>3456</v>
      </c>
      <c r="D2478">
        <v>606800864</v>
      </c>
      <c r="E2478" t="s">
        <v>6749</v>
      </c>
      <c r="F2478" t="s">
        <v>6750</v>
      </c>
    </row>
    <row r="2479" spans="1:6" x14ac:dyDescent="0.25">
      <c r="A2479" t="s">
        <v>5662</v>
      </c>
      <c r="B2479" t="s">
        <v>7062</v>
      </c>
      <c r="C2479" t="s">
        <v>7063</v>
      </c>
      <c r="D2479">
        <v>653270235</v>
      </c>
      <c r="E2479" t="s">
        <v>7064</v>
      </c>
      <c r="F2479" t="s">
        <v>164</v>
      </c>
    </row>
    <row r="2480" spans="1:6" x14ac:dyDescent="0.25">
      <c r="A2480" t="s">
        <v>5662</v>
      </c>
      <c r="B2480" t="s">
        <v>69</v>
      </c>
      <c r="C2480" t="s">
        <v>6723</v>
      </c>
      <c r="D2480">
        <v>607796419</v>
      </c>
      <c r="E2480" t="s">
        <v>9008</v>
      </c>
      <c r="F2480" t="s">
        <v>9009</v>
      </c>
    </row>
    <row r="2481" spans="1:6" x14ac:dyDescent="0.25">
      <c r="A2481" t="s">
        <v>5662</v>
      </c>
      <c r="B2481" t="s">
        <v>447</v>
      </c>
      <c r="C2481" t="s">
        <v>44</v>
      </c>
      <c r="D2481">
        <v>609150057</v>
      </c>
      <c r="E2481" t="s">
        <v>9010</v>
      </c>
      <c r="F2481" t="s">
        <v>9011</v>
      </c>
    </row>
    <row r="2482" spans="1:6" x14ac:dyDescent="0.25">
      <c r="A2482" t="s">
        <v>5662</v>
      </c>
      <c r="B2482" t="s">
        <v>154</v>
      </c>
      <c r="C2482" t="s">
        <v>9152</v>
      </c>
      <c r="D2482">
        <v>626743938</v>
      </c>
      <c r="E2482" t="s">
        <v>9153</v>
      </c>
      <c r="F2482" t="s">
        <v>2071</v>
      </c>
    </row>
    <row r="2483" spans="1:6" x14ac:dyDescent="0.25">
      <c r="A2483" t="s">
        <v>9154</v>
      </c>
      <c r="B2483" t="s">
        <v>6241</v>
      </c>
      <c r="C2483" t="s">
        <v>9155</v>
      </c>
      <c r="D2483">
        <v>661439965</v>
      </c>
      <c r="E2483" t="s">
        <v>9156</v>
      </c>
      <c r="F2483" t="s">
        <v>9157</v>
      </c>
    </row>
    <row r="2484" spans="1:6" x14ac:dyDescent="0.25">
      <c r="A2484" t="s">
        <v>5665</v>
      </c>
      <c r="B2484" t="s">
        <v>5666</v>
      </c>
      <c r="C2484" t="s">
        <v>5667</v>
      </c>
      <c r="D2484">
        <v>657350216</v>
      </c>
      <c r="E2484" t="s">
        <v>5668</v>
      </c>
      <c r="F2484" t="s">
        <v>5669</v>
      </c>
    </row>
    <row r="2485" spans="1:6" x14ac:dyDescent="0.25">
      <c r="A2485" t="s">
        <v>6751</v>
      </c>
      <c r="B2485" t="s">
        <v>6752</v>
      </c>
      <c r="C2485" t="s">
        <v>6753</v>
      </c>
      <c r="D2485">
        <v>646838506</v>
      </c>
      <c r="E2485" t="s">
        <v>6754</v>
      </c>
    </row>
    <row r="2486" spans="1:6" x14ac:dyDescent="0.25">
      <c r="A2486" t="s">
        <v>5665</v>
      </c>
      <c r="B2486" t="s">
        <v>5438</v>
      </c>
      <c r="C2486" t="s">
        <v>4840</v>
      </c>
      <c r="D2486">
        <v>656574788</v>
      </c>
      <c r="E2486" t="s">
        <v>7422</v>
      </c>
      <c r="F2486" t="s">
        <v>118</v>
      </c>
    </row>
    <row r="2487" spans="1:6" x14ac:dyDescent="0.25">
      <c r="A2487" t="s">
        <v>4975</v>
      </c>
      <c r="B2487" t="s">
        <v>4976</v>
      </c>
      <c r="C2487" t="s">
        <v>2572</v>
      </c>
      <c r="D2487">
        <v>679363076</v>
      </c>
      <c r="E2487" t="s">
        <v>4977</v>
      </c>
      <c r="F2487" t="s">
        <v>4978</v>
      </c>
    </row>
    <row r="2488" spans="1:6" x14ac:dyDescent="0.25">
      <c r="A2488" t="s">
        <v>4979</v>
      </c>
      <c r="B2488" t="s">
        <v>1377</v>
      </c>
      <c r="C2488" t="s">
        <v>213</v>
      </c>
      <c r="D2488">
        <v>626299811</v>
      </c>
      <c r="E2488" t="s">
        <v>4980</v>
      </c>
      <c r="F2488" t="s">
        <v>4981</v>
      </c>
    </row>
    <row r="2489" spans="1:6" x14ac:dyDescent="0.25">
      <c r="A2489" t="s">
        <v>9286</v>
      </c>
      <c r="B2489" t="s">
        <v>137</v>
      </c>
      <c r="C2489" t="s">
        <v>137</v>
      </c>
      <c r="D2489">
        <v>613017552</v>
      </c>
      <c r="E2489" t="s">
        <v>9287</v>
      </c>
      <c r="F2489" t="s">
        <v>118</v>
      </c>
    </row>
    <row r="2490" spans="1:6" x14ac:dyDescent="0.25">
      <c r="A2490" t="s">
        <v>7913</v>
      </c>
      <c r="B2490" t="s">
        <v>2566</v>
      </c>
      <c r="C2490" t="s">
        <v>437</v>
      </c>
      <c r="D2490">
        <v>690364255</v>
      </c>
      <c r="E2490" t="s">
        <v>7914</v>
      </c>
      <c r="F2490" t="s">
        <v>7915</v>
      </c>
    </row>
    <row r="2491" spans="1:6" x14ac:dyDescent="0.25">
      <c r="A2491" t="s">
        <v>4982</v>
      </c>
      <c r="B2491" t="s">
        <v>4983</v>
      </c>
      <c r="C2491" t="s">
        <v>137</v>
      </c>
      <c r="D2491">
        <v>627457451</v>
      </c>
      <c r="E2491" t="s">
        <v>4984</v>
      </c>
      <c r="F2491" t="s">
        <v>4985</v>
      </c>
    </row>
    <row r="2492" spans="1:6" x14ac:dyDescent="0.25">
      <c r="A2492" t="s">
        <v>5670</v>
      </c>
      <c r="B2492" t="s">
        <v>5671</v>
      </c>
      <c r="C2492" t="s">
        <v>340</v>
      </c>
      <c r="D2492">
        <v>670222483</v>
      </c>
      <c r="E2492" t="s">
        <v>5672</v>
      </c>
      <c r="F2492" t="s">
        <v>5673</v>
      </c>
    </row>
    <row r="2493" spans="1:6" x14ac:dyDescent="0.25">
      <c r="A2493" t="s">
        <v>4986</v>
      </c>
      <c r="B2493" t="s">
        <v>4987</v>
      </c>
      <c r="C2493" t="s">
        <v>114</v>
      </c>
      <c r="D2493">
        <v>676400836</v>
      </c>
      <c r="E2493" t="s">
        <v>4988</v>
      </c>
      <c r="F2493" t="s">
        <v>75</v>
      </c>
    </row>
    <row r="2494" spans="1:6" x14ac:dyDescent="0.25">
      <c r="A2494" t="s">
        <v>6082</v>
      </c>
      <c r="B2494" t="s">
        <v>326</v>
      </c>
      <c r="C2494" t="s">
        <v>656</v>
      </c>
      <c r="D2494">
        <v>647164081</v>
      </c>
      <c r="E2494" t="s">
        <v>6083</v>
      </c>
      <c r="F2494" t="s">
        <v>171</v>
      </c>
    </row>
    <row r="2495" spans="1:6" x14ac:dyDescent="0.25">
      <c r="A2495" t="s">
        <v>6082</v>
      </c>
      <c r="B2495" t="s">
        <v>5932</v>
      </c>
      <c r="C2495" t="s">
        <v>6755</v>
      </c>
      <c r="D2495">
        <v>676773134</v>
      </c>
      <c r="E2495" t="s">
        <v>6756</v>
      </c>
      <c r="F2495" t="s">
        <v>156</v>
      </c>
    </row>
    <row r="2496" spans="1:6" x14ac:dyDescent="0.25">
      <c r="A2496" t="s">
        <v>6082</v>
      </c>
      <c r="B2496" t="s">
        <v>2201</v>
      </c>
      <c r="C2496" t="s">
        <v>104</v>
      </c>
      <c r="D2496">
        <v>655519705</v>
      </c>
      <c r="E2496" t="s">
        <v>7916</v>
      </c>
      <c r="F2496" t="s">
        <v>1995</v>
      </c>
    </row>
    <row r="2497" spans="1:6" x14ac:dyDescent="0.25">
      <c r="A2497" t="s">
        <v>6082</v>
      </c>
      <c r="B2497" t="s">
        <v>4795</v>
      </c>
      <c r="C2497" t="s">
        <v>137</v>
      </c>
      <c r="D2497">
        <v>611630266</v>
      </c>
      <c r="E2497" t="s">
        <v>4796</v>
      </c>
      <c r="F2497" t="s">
        <v>9012</v>
      </c>
    </row>
    <row r="2498" spans="1:6" x14ac:dyDescent="0.25">
      <c r="A2498" t="s">
        <v>6163</v>
      </c>
      <c r="B2498" t="s">
        <v>69</v>
      </c>
      <c r="C2498" t="s">
        <v>6164</v>
      </c>
      <c r="D2498">
        <v>613630823</v>
      </c>
      <c r="E2498" t="s">
        <v>6165</v>
      </c>
      <c r="F2498" t="s">
        <v>3841</v>
      </c>
    </row>
    <row r="2499" spans="1:6" x14ac:dyDescent="0.25">
      <c r="A2499" t="s">
        <v>4605</v>
      </c>
      <c r="B2499" t="s">
        <v>5674</v>
      </c>
      <c r="C2499" t="s">
        <v>3805</v>
      </c>
      <c r="D2499">
        <v>963941265</v>
      </c>
      <c r="E2499" t="s">
        <v>5675</v>
      </c>
      <c r="F2499" t="s">
        <v>5676</v>
      </c>
    </row>
    <row r="2500" spans="1:6" x14ac:dyDescent="0.25">
      <c r="A2500" t="s">
        <v>6166</v>
      </c>
      <c r="B2500" t="s">
        <v>946</v>
      </c>
      <c r="C2500" t="s">
        <v>6167</v>
      </c>
      <c r="D2500">
        <v>629722605</v>
      </c>
      <c r="E2500" t="s">
        <v>6168</v>
      </c>
    </row>
    <row r="2501" spans="1:6" x14ac:dyDescent="0.25">
      <c r="A2501" t="s">
        <v>4605</v>
      </c>
      <c r="B2501" t="s">
        <v>157</v>
      </c>
      <c r="C2501" t="s">
        <v>437</v>
      </c>
      <c r="D2501">
        <v>687186668</v>
      </c>
      <c r="E2501" t="s">
        <v>6169</v>
      </c>
      <c r="F2501" t="s">
        <v>5543</v>
      </c>
    </row>
    <row r="2502" spans="1:6" x14ac:dyDescent="0.25">
      <c r="A2502" t="s">
        <v>4605</v>
      </c>
      <c r="B2502" t="s">
        <v>276</v>
      </c>
      <c r="C2502" t="s">
        <v>6348</v>
      </c>
      <c r="D2502">
        <v>630852822</v>
      </c>
      <c r="E2502" t="s">
        <v>6757</v>
      </c>
      <c r="F2502" t="s">
        <v>6758</v>
      </c>
    </row>
    <row r="2503" spans="1:6" x14ac:dyDescent="0.25">
      <c r="A2503" t="s">
        <v>4605</v>
      </c>
      <c r="B2503" t="s">
        <v>1344</v>
      </c>
      <c r="C2503" t="s">
        <v>6759</v>
      </c>
      <c r="D2503">
        <v>661394111</v>
      </c>
      <c r="E2503" t="s">
        <v>6760</v>
      </c>
      <c r="F2503" t="s">
        <v>708</v>
      </c>
    </row>
    <row r="2504" spans="1:6" x14ac:dyDescent="0.25">
      <c r="A2504" t="s">
        <v>4605</v>
      </c>
      <c r="B2504" t="s">
        <v>444</v>
      </c>
      <c r="C2504" t="s">
        <v>6761</v>
      </c>
      <c r="D2504">
        <v>635332502</v>
      </c>
      <c r="E2504" t="s">
        <v>6762</v>
      </c>
      <c r="F2504" t="s">
        <v>6763</v>
      </c>
    </row>
    <row r="2505" spans="1:6" x14ac:dyDescent="0.25">
      <c r="A2505" t="s">
        <v>4605</v>
      </c>
      <c r="B2505" t="s">
        <v>2866</v>
      </c>
      <c r="C2505" t="s">
        <v>6764</v>
      </c>
      <c r="D2505">
        <v>649993050</v>
      </c>
      <c r="E2505" t="s">
        <v>6765</v>
      </c>
      <c r="F2505" t="s">
        <v>3658</v>
      </c>
    </row>
    <row r="2506" spans="1:6" x14ac:dyDescent="0.25">
      <c r="A2506" t="s">
        <v>4605</v>
      </c>
      <c r="B2506" t="s">
        <v>3749</v>
      </c>
      <c r="C2506" t="s">
        <v>2426</v>
      </c>
      <c r="D2506">
        <v>672148330</v>
      </c>
      <c r="E2506" t="s">
        <v>7065</v>
      </c>
      <c r="F2506" t="s">
        <v>28</v>
      </c>
    </row>
    <row r="2507" spans="1:6" x14ac:dyDescent="0.25">
      <c r="A2507" t="s">
        <v>4605</v>
      </c>
      <c r="B2507" t="s">
        <v>429</v>
      </c>
      <c r="C2507" t="s">
        <v>7917</v>
      </c>
      <c r="D2507">
        <v>627919388</v>
      </c>
      <c r="E2507" t="s">
        <v>7918</v>
      </c>
    </row>
    <row r="2508" spans="1:6" x14ac:dyDescent="0.25">
      <c r="A2508" t="s">
        <v>4605</v>
      </c>
      <c r="B2508" t="s">
        <v>9013</v>
      </c>
      <c r="C2508" t="s">
        <v>1270</v>
      </c>
      <c r="D2508">
        <v>699351464</v>
      </c>
      <c r="E2508" t="s">
        <v>9014</v>
      </c>
      <c r="F2508" t="s">
        <v>9015</v>
      </c>
    </row>
    <row r="2509" spans="1:6" x14ac:dyDescent="0.25">
      <c r="A2509" t="s">
        <v>6166</v>
      </c>
      <c r="B2509" t="s">
        <v>9288</v>
      </c>
      <c r="C2509" t="s">
        <v>9289</v>
      </c>
      <c r="D2509">
        <v>661158404</v>
      </c>
      <c r="E2509" t="s">
        <v>9290</v>
      </c>
      <c r="F2509" t="s">
        <v>118</v>
      </c>
    </row>
    <row r="2510" spans="1:6" x14ac:dyDescent="0.25">
      <c r="A2510" t="s">
        <v>4605</v>
      </c>
      <c r="B2510" t="s">
        <v>9291</v>
      </c>
      <c r="C2510" t="s">
        <v>9292</v>
      </c>
      <c r="D2510">
        <v>647920970</v>
      </c>
      <c r="E2510" t="s">
        <v>9293</v>
      </c>
      <c r="F2510" t="s">
        <v>9294</v>
      </c>
    </row>
    <row r="2511" spans="1:6" x14ac:dyDescent="0.25">
      <c r="A2511" t="s">
        <v>6166</v>
      </c>
      <c r="B2511" t="s">
        <v>5983</v>
      </c>
      <c r="C2511" t="s">
        <v>229</v>
      </c>
      <c r="D2511">
        <v>699519724</v>
      </c>
      <c r="E2511" t="s">
        <v>9295</v>
      </c>
    </row>
    <row r="2512" spans="1:6" ht="30" x14ac:dyDescent="0.25">
      <c r="A2512" t="s">
        <v>6166</v>
      </c>
      <c r="B2512" t="s">
        <v>9296</v>
      </c>
      <c r="C2512" t="s">
        <v>73</v>
      </c>
      <c r="D2512" s="1" t="s">
        <v>9297</v>
      </c>
      <c r="E2512" t="s">
        <v>9298</v>
      </c>
    </row>
    <row r="2513" spans="1:6" x14ac:dyDescent="0.25">
      <c r="A2513" t="s">
        <v>4605</v>
      </c>
      <c r="B2513" t="s">
        <v>8839</v>
      </c>
      <c r="C2513" t="s">
        <v>157</v>
      </c>
      <c r="D2513">
        <v>625466974</v>
      </c>
      <c r="E2513" t="s">
        <v>9299</v>
      </c>
      <c r="F2513" t="s">
        <v>416</v>
      </c>
    </row>
    <row r="2514" spans="1:6" x14ac:dyDescent="0.25">
      <c r="A2514" t="s">
        <v>4605</v>
      </c>
      <c r="B2514" t="s">
        <v>444</v>
      </c>
      <c r="C2514" t="s">
        <v>2059</v>
      </c>
      <c r="D2514">
        <v>656834078</v>
      </c>
      <c r="E2514" t="s">
        <v>9300</v>
      </c>
      <c r="F2514" t="s">
        <v>930</v>
      </c>
    </row>
    <row r="2515" spans="1:6" x14ac:dyDescent="0.25">
      <c r="A2515" t="s">
        <v>4605</v>
      </c>
      <c r="B2515" t="s">
        <v>1768</v>
      </c>
      <c r="C2515" t="s">
        <v>69</v>
      </c>
      <c r="D2515">
        <v>617914599</v>
      </c>
      <c r="E2515" t="s">
        <v>9301</v>
      </c>
      <c r="F2515" t="s">
        <v>9302</v>
      </c>
    </row>
    <row r="2516" spans="1:6" x14ac:dyDescent="0.25">
      <c r="A2516" t="s">
        <v>4989</v>
      </c>
      <c r="B2516" t="s">
        <v>4990</v>
      </c>
      <c r="C2516" t="s">
        <v>4991</v>
      </c>
      <c r="D2516">
        <v>628619218</v>
      </c>
      <c r="E2516" t="s">
        <v>4992</v>
      </c>
      <c r="F2516" t="s">
        <v>118</v>
      </c>
    </row>
    <row r="2517" spans="1:6" x14ac:dyDescent="0.25">
      <c r="A2517" t="s">
        <v>9303</v>
      </c>
      <c r="B2517" t="s">
        <v>9304</v>
      </c>
      <c r="C2517" t="s">
        <v>401</v>
      </c>
      <c r="D2517">
        <v>608108487</v>
      </c>
      <c r="E2517" t="s">
        <v>9305</v>
      </c>
      <c r="F2517" t="s">
        <v>9306</v>
      </c>
    </row>
    <row r="2518" spans="1:6" x14ac:dyDescent="0.25">
      <c r="A2518" t="s">
        <v>6766</v>
      </c>
      <c r="B2518" t="s">
        <v>3201</v>
      </c>
      <c r="C2518" t="s">
        <v>1624</v>
      </c>
      <c r="D2518">
        <v>630034181</v>
      </c>
      <c r="E2518" t="s">
        <v>6767</v>
      </c>
      <c r="F2518" t="s">
        <v>543</v>
      </c>
    </row>
    <row r="2519" spans="1:6" x14ac:dyDescent="0.25">
      <c r="A2519" t="s">
        <v>9016</v>
      </c>
      <c r="B2519" t="s">
        <v>8441</v>
      </c>
      <c r="C2519" t="s">
        <v>9017</v>
      </c>
      <c r="D2519">
        <v>636706799</v>
      </c>
      <c r="E2519" t="s">
        <v>9018</v>
      </c>
      <c r="F2519" t="s">
        <v>674</v>
      </c>
    </row>
    <row r="2520" spans="1:6" x14ac:dyDescent="0.25">
      <c r="A2520" t="s">
        <v>6170</v>
      </c>
      <c r="B2520" t="s">
        <v>6171</v>
      </c>
      <c r="C2520" t="s">
        <v>354</v>
      </c>
      <c r="D2520">
        <v>984180653</v>
      </c>
      <c r="E2520" t="s">
        <v>6172</v>
      </c>
      <c r="F2520" t="s">
        <v>6173</v>
      </c>
    </row>
    <row r="2521" spans="1:6" x14ac:dyDescent="0.25">
      <c r="A2521" t="s">
        <v>7066</v>
      </c>
      <c r="B2521" t="s">
        <v>7067</v>
      </c>
      <c r="C2521" t="s">
        <v>7068</v>
      </c>
      <c r="D2521">
        <v>620160030</v>
      </c>
      <c r="E2521" t="s">
        <v>7069</v>
      </c>
      <c r="F2521" t="s">
        <v>7070</v>
      </c>
    </row>
    <row r="2522" spans="1:6" x14ac:dyDescent="0.25">
      <c r="A2522" t="s">
        <v>7066</v>
      </c>
      <c r="B2522" t="s">
        <v>5909</v>
      </c>
      <c r="C2522" t="s">
        <v>261</v>
      </c>
      <c r="D2522">
        <v>608660860</v>
      </c>
      <c r="E2522" t="s">
        <v>9307</v>
      </c>
      <c r="F2522" t="s">
        <v>75</v>
      </c>
    </row>
    <row r="2523" spans="1:6" x14ac:dyDescent="0.25">
      <c r="A2523" t="s">
        <v>7071</v>
      </c>
      <c r="B2523" t="s">
        <v>469</v>
      </c>
      <c r="C2523" t="s">
        <v>1148</v>
      </c>
      <c r="D2523">
        <v>609890673</v>
      </c>
      <c r="E2523" t="s">
        <v>7072</v>
      </c>
      <c r="F2523" t="s">
        <v>7073</v>
      </c>
    </row>
    <row r="2524" spans="1:6" x14ac:dyDescent="0.25">
      <c r="A2524" t="s">
        <v>6174</v>
      </c>
      <c r="B2524" t="s">
        <v>6175</v>
      </c>
      <c r="C2524" t="s">
        <v>699</v>
      </c>
      <c r="D2524">
        <v>629618516</v>
      </c>
      <c r="E2524" t="s">
        <v>6176</v>
      </c>
    </row>
    <row r="2525" spans="1:6" x14ac:dyDescent="0.25">
      <c r="A2525" t="s">
        <v>5677</v>
      </c>
      <c r="B2525" t="s">
        <v>2383</v>
      </c>
      <c r="C2525" t="s">
        <v>1062</v>
      </c>
      <c r="D2525">
        <v>617718025</v>
      </c>
      <c r="E2525" t="s">
        <v>5678</v>
      </c>
      <c r="F2525" t="s">
        <v>211</v>
      </c>
    </row>
    <row r="2526" spans="1:6" x14ac:dyDescent="0.25">
      <c r="A2526" t="s">
        <v>5677</v>
      </c>
      <c r="B2526" t="s">
        <v>6768</v>
      </c>
      <c r="C2526" t="s">
        <v>5369</v>
      </c>
      <c r="D2526">
        <v>678221867</v>
      </c>
      <c r="E2526" t="s">
        <v>6769</v>
      </c>
      <c r="F2526" t="s">
        <v>6770</v>
      </c>
    </row>
    <row r="2527" spans="1:6" x14ac:dyDescent="0.25">
      <c r="A2527" t="s">
        <v>5677</v>
      </c>
      <c r="B2527" t="s">
        <v>5258</v>
      </c>
      <c r="C2527" t="s">
        <v>913</v>
      </c>
      <c r="D2527">
        <v>658926334</v>
      </c>
      <c r="E2527" t="s">
        <v>7074</v>
      </c>
      <c r="F2527" t="s">
        <v>385</v>
      </c>
    </row>
    <row r="2528" spans="1:6" x14ac:dyDescent="0.25">
      <c r="A2528" t="s">
        <v>5677</v>
      </c>
      <c r="B2528" t="s">
        <v>111</v>
      </c>
      <c r="C2528" t="s">
        <v>1077</v>
      </c>
      <c r="D2528">
        <v>650468049</v>
      </c>
      <c r="E2528" t="s">
        <v>7919</v>
      </c>
      <c r="F2528" t="s">
        <v>7920</v>
      </c>
    </row>
    <row r="2529" spans="1:6" x14ac:dyDescent="0.25">
      <c r="A2529" t="s">
        <v>5677</v>
      </c>
      <c r="B2529" t="s">
        <v>9308</v>
      </c>
      <c r="C2529" t="s">
        <v>710</v>
      </c>
      <c r="D2529">
        <v>687981801</v>
      </c>
      <c r="E2529" t="s">
        <v>9309</v>
      </c>
      <c r="F2529" t="s">
        <v>533</v>
      </c>
    </row>
    <row r="2530" spans="1:6" x14ac:dyDescent="0.25">
      <c r="A2530" t="s">
        <v>7921</v>
      </c>
      <c r="B2530" t="s">
        <v>7922</v>
      </c>
      <c r="C2530" t="s">
        <v>7923</v>
      </c>
      <c r="D2530">
        <v>606750036</v>
      </c>
      <c r="E2530" t="s">
        <v>7924</v>
      </c>
      <c r="F2530" t="s">
        <v>272</v>
      </c>
    </row>
    <row r="2531" spans="1:6" x14ac:dyDescent="0.25">
      <c r="A2531" t="s">
        <v>4993</v>
      </c>
      <c r="B2531" t="s">
        <v>4994</v>
      </c>
      <c r="C2531" t="s">
        <v>520</v>
      </c>
      <c r="D2531">
        <v>633130216</v>
      </c>
      <c r="E2531" t="s">
        <v>4995</v>
      </c>
      <c r="F2531" t="s">
        <v>625</v>
      </c>
    </row>
    <row r="2532" spans="1:6" x14ac:dyDescent="0.25">
      <c r="A2532" t="s">
        <v>3855</v>
      </c>
      <c r="B2532" t="s">
        <v>1031</v>
      </c>
      <c r="C2532" t="s">
        <v>1089</v>
      </c>
      <c r="D2532">
        <v>615834980</v>
      </c>
      <c r="E2532" t="s">
        <v>6771</v>
      </c>
      <c r="F2532" t="s">
        <v>6772</v>
      </c>
    </row>
    <row r="2533" spans="1:6" x14ac:dyDescent="0.25">
      <c r="A2533" t="s">
        <v>3855</v>
      </c>
      <c r="B2533" t="s">
        <v>7075</v>
      </c>
      <c r="C2533" t="s">
        <v>44</v>
      </c>
      <c r="D2533">
        <v>630104042</v>
      </c>
      <c r="E2533" t="s">
        <v>7076</v>
      </c>
      <c r="F2533" t="s">
        <v>674</v>
      </c>
    </row>
    <row r="2534" spans="1:6" x14ac:dyDescent="0.25">
      <c r="A2534" t="s">
        <v>3855</v>
      </c>
      <c r="B2534" t="s">
        <v>137</v>
      </c>
      <c r="C2534" t="s">
        <v>3346</v>
      </c>
      <c r="D2534">
        <v>679013994</v>
      </c>
      <c r="E2534" t="s">
        <v>7077</v>
      </c>
    </row>
    <row r="2535" spans="1:6" x14ac:dyDescent="0.25">
      <c r="A2535" t="s">
        <v>3855</v>
      </c>
      <c r="B2535" t="s">
        <v>7078</v>
      </c>
      <c r="C2535" t="s">
        <v>7079</v>
      </c>
      <c r="D2535">
        <v>652481404</v>
      </c>
      <c r="E2535" t="s">
        <v>7080</v>
      </c>
      <c r="F2535" t="s">
        <v>28</v>
      </c>
    </row>
    <row r="2536" spans="1:6" x14ac:dyDescent="0.25">
      <c r="A2536" t="s">
        <v>3855</v>
      </c>
      <c r="B2536" t="s">
        <v>7925</v>
      </c>
      <c r="C2536" t="s">
        <v>4499</v>
      </c>
      <c r="D2536">
        <v>647327732</v>
      </c>
      <c r="E2536" t="s">
        <v>7926</v>
      </c>
      <c r="F2536" t="s">
        <v>7927</v>
      </c>
    </row>
    <row r="2537" spans="1:6" x14ac:dyDescent="0.25">
      <c r="A2537" t="s">
        <v>3855</v>
      </c>
      <c r="B2537" t="s">
        <v>7765</v>
      </c>
      <c r="C2537" t="s">
        <v>1841</v>
      </c>
      <c r="D2537">
        <v>669650109</v>
      </c>
      <c r="E2537" t="s">
        <v>9019</v>
      </c>
      <c r="F2537" t="s">
        <v>495</v>
      </c>
    </row>
    <row r="2538" spans="1:6" x14ac:dyDescent="0.25">
      <c r="A2538" t="s">
        <v>4996</v>
      </c>
      <c r="B2538" t="s">
        <v>4997</v>
      </c>
      <c r="C2538" t="s">
        <v>1253</v>
      </c>
      <c r="D2538">
        <v>660135242</v>
      </c>
      <c r="E2538" t="s">
        <v>4998</v>
      </c>
      <c r="F2538" t="s">
        <v>979</v>
      </c>
    </row>
    <row r="2539" spans="1:6" x14ac:dyDescent="0.25">
      <c r="A2539" t="s">
        <v>4996</v>
      </c>
      <c r="B2539" t="s">
        <v>4999</v>
      </c>
      <c r="C2539" t="s">
        <v>5000</v>
      </c>
      <c r="D2539">
        <v>696784589</v>
      </c>
      <c r="E2539" t="s">
        <v>5001</v>
      </c>
      <c r="F2539" t="s">
        <v>5002</v>
      </c>
    </row>
    <row r="2540" spans="1:6" x14ac:dyDescent="0.25">
      <c r="A2540" t="s">
        <v>4996</v>
      </c>
      <c r="B2540" t="s">
        <v>120</v>
      </c>
      <c r="C2540" t="s">
        <v>5264</v>
      </c>
      <c r="D2540">
        <v>692052931</v>
      </c>
      <c r="E2540" t="s">
        <v>5265</v>
      </c>
    </row>
    <row r="2541" spans="1:6" x14ac:dyDescent="0.25">
      <c r="A2541" t="s">
        <v>4996</v>
      </c>
      <c r="B2541" t="s">
        <v>5266</v>
      </c>
      <c r="C2541" t="s">
        <v>5267</v>
      </c>
      <c r="D2541">
        <v>667247618</v>
      </c>
      <c r="E2541" t="s">
        <v>5268</v>
      </c>
      <c r="F2541" t="s">
        <v>28</v>
      </c>
    </row>
    <row r="2542" spans="1:6" x14ac:dyDescent="0.25">
      <c r="A2542" t="s">
        <v>5269</v>
      </c>
      <c r="B2542" t="s">
        <v>5270</v>
      </c>
      <c r="C2542" t="s">
        <v>5271</v>
      </c>
      <c r="D2542">
        <v>630678354</v>
      </c>
      <c r="E2542" t="s">
        <v>5272</v>
      </c>
      <c r="F2542" t="s">
        <v>28</v>
      </c>
    </row>
    <row r="2543" spans="1:6" x14ac:dyDescent="0.25">
      <c r="A2543" t="s">
        <v>4996</v>
      </c>
      <c r="B2543" t="s">
        <v>5198</v>
      </c>
      <c r="C2543" t="s">
        <v>5273</v>
      </c>
      <c r="D2543">
        <v>649206842</v>
      </c>
      <c r="E2543" t="s">
        <v>5274</v>
      </c>
      <c r="F2543" t="s">
        <v>495</v>
      </c>
    </row>
    <row r="2544" spans="1:6" x14ac:dyDescent="0.25">
      <c r="A2544" t="s">
        <v>4996</v>
      </c>
      <c r="B2544" t="s">
        <v>5679</v>
      </c>
      <c r="C2544" t="s">
        <v>276</v>
      </c>
      <c r="D2544">
        <v>602524935</v>
      </c>
      <c r="E2544" t="s">
        <v>5680</v>
      </c>
    </row>
    <row r="2545" spans="1:6" x14ac:dyDescent="0.25">
      <c r="A2545" t="s">
        <v>4996</v>
      </c>
      <c r="B2545" t="s">
        <v>874</v>
      </c>
      <c r="C2545" t="s">
        <v>251</v>
      </c>
      <c r="D2545">
        <v>619569743</v>
      </c>
      <c r="E2545" t="s">
        <v>5681</v>
      </c>
      <c r="F2545" t="s">
        <v>5682</v>
      </c>
    </row>
    <row r="2546" spans="1:6" x14ac:dyDescent="0.25">
      <c r="A2546" t="s">
        <v>5269</v>
      </c>
      <c r="B2546" t="s">
        <v>4319</v>
      </c>
      <c r="C2546" t="s">
        <v>5683</v>
      </c>
      <c r="D2546">
        <v>617766308</v>
      </c>
      <c r="E2546" t="s">
        <v>5684</v>
      </c>
      <c r="F2546" t="s">
        <v>62</v>
      </c>
    </row>
    <row r="2547" spans="1:6" x14ac:dyDescent="0.25">
      <c r="A2547" t="s">
        <v>4996</v>
      </c>
      <c r="B2547" t="s">
        <v>44</v>
      </c>
      <c r="C2547" t="s">
        <v>276</v>
      </c>
      <c r="D2547">
        <v>626612296</v>
      </c>
      <c r="E2547" t="s">
        <v>5685</v>
      </c>
      <c r="F2547" t="s">
        <v>160</v>
      </c>
    </row>
    <row r="2548" spans="1:6" x14ac:dyDescent="0.25">
      <c r="A2548" t="s">
        <v>4996</v>
      </c>
      <c r="B2548" t="s">
        <v>5686</v>
      </c>
      <c r="C2548" t="s">
        <v>104</v>
      </c>
      <c r="D2548">
        <v>615056433</v>
      </c>
      <c r="E2548" t="s">
        <v>5687</v>
      </c>
      <c r="F2548" t="s">
        <v>5688</v>
      </c>
    </row>
    <row r="2549" spans="1:6" x14ac:dyDescent="0.25">
      <c r="A2549" t="s">
        <v>4996</v>
      </c>
      <c r="B2549" t="s">
        <v>913</v>
      </c>
      <c r="C2549" t="s">
        <v>44</v>
      </c>
      <c r="D2549">
        <v>629019459</v>
      </c>
      <c r="E2549" t="s">
        <v>6177</v>
      </c>
      <c r="F2549" t="s">
        <v>6178</v>
      </c>
    </row>
    <row r="2550" spans="1:6" x14ac:dyDescent="0.25">
      <c r="A2550" t="s">
        <v>4996</v>
      </c>
      <c r="B2550" t="s">
        <v>6179</v>
      </c>
      <c r="C2550" t="s">
        <v>1733</v>
      </c>
      <c r="D2550">
        <v>616364316</v>
      </c>
      <c r="E2550" t="s">
        <v>6180</v>
      </c>
    </row>
    <row r="2551" spans="1:6" x14ac:dyDescent="0.25">
      <c r="A2551" t="s">
        <v>4996</v>
      </c>
      <c r="B2551" t="s">
        <v>6773</v>
      </c>
      <c r="C2551" t="s">
        <v>6774</v>
      </c>
      <c r="D2551">
        <v>625219767</v>
      </c>
      <c r="E2551" t="s">
        <v>6775</v>
      </c>
      <c r="F2551" t="s">
        <v>204</v>
      </c>
    </row>
    <row r="2552" spans="1:6" x14ac:dyDescent="0.25">
      <c r="A2552" t="s">
        <v>4996</v>
      </c>
      <c r="B2552" t="s">
        <v>6776</v>
      </c>
      <c r="C2552" t="s">
        <v>437</v>
      </c>
      <c r="D2552">
        <v>639351953</v>
      </c>
      <c r="E2552" t="s">
        <v>6777</v>
      </c>
      <c r="F2552" t="s">
        <v>566</v>
      </c>
    </row>
    <row r="2553" spans="1:6" x14ac:dyDescent="0.25">
      <c r="A2553" t="s">
        <v>4996</v>
      </c>
      <c r="B2553" t="s">
        <v>6778</v>
      </c>
      <c r="C2553" t="s">
        <v>859</v>
      </c>
      <c r="D2553">
        <v>606907559</v>
      </c>
      <c r="E2553" t="s">
        <v>6779</v>
      </c>
      <c r="F2553" t="s">
        <v>1150</v>
      </c>
    </row>
    <row r="2554" spans="1:6" x14ac:dyDescent="0.25">
      <c r="A2554" t="s">
        <v>4996</v>
      </c>
      <c r="B2554" t="s">
        <v>7081</v>
      </c>
      <c r="C2554" t="s">
        <v>444</v>
      </c>
      <c r="D2554">
        <v>645596993</v>
      </c>
      <c r="E2554" t="s">
        <v>7082</v>
      </c>
    </row>
    <row r="2555" spans="1:6" x14ac:dyDescent="0.25">
      <c r="A2555" t="s">
        <v>4996</v>
      </c>
      <c r="B2555" t="s">
        <v>36</v>
      </c>
      <c r="C2555" t="s">
        <v>55</v>
      </c>
      <c r="D2555">
        <v>634425415</v>
      </c>
      <c r="E2555" t="s">
        <v>7083</v>
      </c>
    </row>
    <row r="2556" spans="1:6" x14ac:dyDescent="0.25">
      <c r="A2556" t="s">
        <v>4996</v>
      </c>
      <c r="B2556" t="s">
        <v>7928</v>
      </c>
      <c r="C2556" t="s">
        <v>7929</v>
      </c>
      <c r="D2556">
        <v>605979808</v>
      </c>
      <c r="E2556" t="s">
        <v>7930</v>
      </c>
      <c r="F2556" t="s">
        <v>118</v>
      </c>
    </row>
    <row r="2557" spans="1:6" x14ac:dyDescent="0.25">
      <c r="A2557" t="s">
        <v>4996</v>
      </c>
      <c r="B2557" t="s">
        <v>1414</v>
      </c>
      <c r="C2557" t="s">
        <v>7931</v>
      </c>
      <c r="D2557">
        <v>606559696</v>
      </c>
      <c r="E2557" t="s">
        <v>7932</v>
      </c>
      <c r="F2557" t="s">
        <v>160</v>
      </c>
    </row>
    <row r="2558" spans="1:6" x14ac:dyDescent="0.25">
      <c r="A2558" t="s">
        <v>4996</v>
      </c>
      <c r="B2558" t="s">
        <v>9020</v>
      </c>
      <c r="C2558" t="s">
        <v>9021</v>
      </c>
      <c r="D2558">
        <v>679087967</v>
      </c>
      <c r="E2558" t="s">
        <v>9022</v>
      </c>
      <c r="F2558" t="s">
        <v>9023</v>
      </c>
    </row>
    <row r="2559" spans="1:6" x14ac:dyDescent="0.25">
      <c r="A2559" t="s">
        <v>4996</v>
      </c>
      <c r="B2559" t="s">
        <v>69</v>
      </c>
      <c r="C2559" t="s">
        <v>197</v>
      </c>
      <c r="D2559">
        <v>657829442</v>
      </c>
      <c r="E2559" t="s">
        <v>9024</v>
      </c>
      <c r="F2559" t="s">
        <v>9025</v>
      </c>
    </row>
    <row r="2560" spans="1:6" x14ac:dyDescent="0.25">
      <c r="A2560" t="s">
        <v>4996</v>
      </c>
      <c r="B2560" t="s">
        <v>342</v>
      </c>
      <c r="C2560" t="s">
        <v>9026</v>
      </c>
      <c r="D2560">
        <v>647115196</v>
      </c>
      <c r="E2560" t="s">
        <v>9027</v>
      </c>
      <c r="F2560" t="s">
        <v>9028</v>
      </c>
    </row>
    <row r="2561" spans="1:6" x14ac:dyDescent="0.25">
      <c r="A2561" t="s">
        <v>4996</v>
      </c>
      <c r="B2561" t="s">
        <v>9029</v>
      </c>
      <c r="C2561" t="s">
        <v>9030</v>
      </c>
      <c r="D2561">
        <v>982560017</v>
      </c>
      <c r="E2561" t="s">
        <v>9031</v>
      </c>
      <c r="F2561" t="s">
        <v>1473</v>
      </c>
    </row>
    <row r="2562" spans="1:6" x14ac:dyDescent="0.25">
      <c r="A2562" t="s">
        <v>6181</v>
      </c>
      <c r="B2562" t="s">
        <v>6182</v>
      </c>
      <c r="C2562" t="s">
        <v>2584</v>
      </c>
      <c r="D2562">
        <v>601024918</v>
      </c>
      <c r="E2562" t="s">
        <v>6183</v>
      </c>
    </row>
    <row r="2563" spans="1:6" x14ac:dyDescent="0.25">
      <c r="A2563" t="s">
        <v>7084</v>
      </c>
      <c r="B2563" t="s">
        <v>5201</v>
      </c>
      <c r="C2563" t="s">
        <v>656</v>
      </c>
      <c r="D2563">
        <v>952180735</v>
      </c>
      <c r="E2563" t="s">
        <v>7085</v>
      </c>
      <c r="F2563" t="s">
        <v>7086</v>
      </c>
    </row>
    <row r="2564" spans="1:6" x14ac:dyDescent="0.25">
      <c r="A2564" t="s">
        <v>5689</v>
      </c>
      <c r="B2564" t="s">
        <v>5690</v>
      </c>
      <c r="C2564" t="s">
        <v>430</v>
      </c>
      <c r="D2564">
        <v>619962726</v>
      </c>
      <c r="E2564" t="s">
        <v>5691</v>
      </c>
    </row>
    <row r="2565" spans="1:6" x14ac:dyDescent="0.25">
      <c r="A2565" t="s">
        <v>5692</v>
      </c>
      <c r="B2565" t="s">
        <v>5693</v>
      </c>
      <c r="C2565" t="s">
        <v>5694</v>
      </c>
      <c r="D2565">
        <v>693573748</v>
      </c>
      <c r="E2565" t="s">
        <v>5695</v>
      </c>
    </row>
    <row r="2566" spans="1:6" x14ac:dyDescent="0.25">
      <c r="A2566" t="s">
        <v>5689</v>
      </c>
      <c r="B2566" t="s">
        <v>2446</v>
      </c>
      <c r="C2566" t="s">
        <v>1419</v>
      </c>
      <c r="D2566">
        <v>659123109</v>
      </c>
      <c r="E2566" t="s">
        <v>6903</v>
      </c>
    </row>
    <row r="2567" spans="1:6" x14ac:dyDescent="0.25">
      <c r="A2567" t="s">
        <v>5689</v>
      </c>
      <c r="B2567" t="s">
        <v>6211</v>
      </c>
      <c r="C2567" t="s">
        <v>9032</v>
      </c>
      <c r="D2567">
        <v>651865834</v>
      </c>
      <c r="E2567" t="s">
        <v>9033</v>
      </c>
      <c r="F2567" t="s">
        <v>9034</v>
      </c>
    </row>
    <row r="2568" spans="1:6" x14ac:dyDescent="0.25">
      <c r="A2568" t="s">
        <v>5275</v>
      </c>
      <c r="B2568" t="s">
        <v>655</v>
      </c>
      <c r="C2568" t="s">
        <v>4844</v>
      </c>
      <c r="D2568">
        <v>696992527</v>
      </c>
      <c r="E2568" t="s">
        <v>5276</v>
      </c>
      <c r="F2568" t="s">
        <v>3947</v>
      </c>
    </row>
    <row r="2569" spans="1:6" x14ac:dyDescent="0.25">
      <c r="A2569" t="s">
        <v>5275</v>
      </c>
      <c r="B2569" t="s">
        <v>1062</v>
      </c>
      <c r="C2569" t="s">
        <v>469</v>
      </c>
      <c r="D2569">
        <v>646218498</v>
      </c>
      <c r="E2569" t="s">
        <v>9035</v>
      </c>
      <c r="F2569" t="s">
        <v>566</v>
      </c>
    </row>
    <row r="2570" spans="1:6" x14ac:dyDescent="0.25">
      <c r="A2570" t="s">
        <v>5275</v>
      </c>
      <c r="B2570" t="s">
        <v>9310</v>
      </c>
      <c r="C2570" t="s">
        <v>36</v>
      </c>
      <c r="D2570">
        <v>669568686</v>
      </c>
      <c r="E2570" t="s">
        <v>9311</v>
      </c>
      <c r="F2570" t="s">
        <v>533</v>
      </c>
    </row>
    <row r="2571" spans="1:6" x14ac:dyDescent="0.25">
      <c r="A2571" t="s">
        <v>5277</v>
      </c>
      <c r="B2571" t="s">
        <v>5278</v>
      </c>
      <c r="C2571" t="s">
        <v>3521</v>
      </c>
      <c r="D2571">
        <v>666482173</v>
      </c>
      <c r="E2571" t="s">
        <v>5279</v>
      </c>
      <c r="F2571" t="s">
        <v>75</v>
      </c>
    </row>
    <row r="2572" spans="1:6" x14ac:dyDescent="0.25">
      <c r="A2572" t="s">
        <v>6184</v>
      </c>
      <c r="B2572" t="s">
        <v>6185</v>
      </c>
      <c r="C2572" t="s">
        <v>6186</v>
      </c>
      <c r="D2572">
        <v>624665685</v>
      </c>
      <c r="E2572" t="s">
        <v>6187</v>
      </c>
      <c r="F2572" t="s">
        <v>234</v>
      </c>
    </row>
    <row r="2573" spans="1:6" x14ac:dyDescent="0.25">
      <c r="A2573" t="s">
        <v>7087</v>
      </c>
      <c r="B2573" t="s">
        <v>7088</v>
      </c>
      <c r="C2573" t="s">
        <v>7089</v>
      </c>
      <c r="D2573">
        <v>632369126</v>
      </c>
      <c r="E2573" t="s">
        <v>7090</v>
      </c>
      <c r="F2573" t="s">
        <v>28</v>
      </c>
    </row>
    <row r="2574" spans="1:6" x14ac:dyDescent="0.25">
      <c r="A2574" t="s">
        <v>9477</v>
      </c>
      <c r="B2574" t="s">
        <v>9478</v>
      </c>
      <c r="C2574" t="s">
        <v>463</v>
      </c>
      <c r="D2574">
        <v>639833223</v>
      </c>
      <c r="E2574" t="s">
        <v>9479</v>
      </c>
      <c r="F2574" t="s">
        <v>566</v>
      </c>
    </row>
    <row r="2575" spans="1:6" x14ac:dyDescent="0.25">
      <c r="A2575" t="s">
        <v>9480</v>
      </c>
      <c r="B2575" t="s">
        <v>9481</v>
      </c>
      <c r="C2575" t="s">
        <v>444</v>
      </c>
      <c r="D2575">
        <v>637608614</v>
      </c>
      <c r="E2575" t="s">
        <v>9482</v>
      </c>
      <c r="F2575" t="s">
        <v>234</v>
      </c>
    </row>
    <row r="2576" spans="1:6" x14ac:dyDescent="0.25">
      <c r="A2576" t="s">
        <v>6188</v>
      </c>
      <c r="B2576" t="s">
        <v>6189</v>
      </c>
      <c r="C2576" t="s">
        <v>1928</v>
      </c>
      <c r="D2576">
        <v>681984902</v>
      </c>
      <c r="E2576" t="s">
        <v>6190</v>
      </c>
      <c r="F2576" t="s">
        <v>3841</v>
      </c>
    </row>
    <row r="2577" spans="1:6" x14ac:dyDescent="0.25">
      <c r="A2577" t="s">
        <v>6188</v>
      </c>
      <c r="B2577" t="s">
        <v>6191</v>
      </c>
      <c r="C2577" t="s">
        <v>6192</v>
      </c>
      <c r="D2577">
        <v>695934393</v>
      </c>
      <c r="E2577" t="s">
        <v>6193</v>
      </c>
      <c r="F2577" t="s">
        <v>395</v>
      </c>
    </row>
    <row r="2578" spans="1:6" x14ac:dyDescent="0.25">
      <c r="A2578" t="s">
        <v>6188</v>
      </c>
      <c r="B2578" t="s">
        <v>157</v>
      </c>
      <c r="C2578" t="s">
        <v>6194</v>
      </c>
      <c r="D2578">
        <v>649384164</v>
      </c>
      <c r="E2578" t="s">
        <v>6195</v>
      </c>
      <c r="F2578" t="s">
        <v>940</v>
      </c>
    </row>
    <row r="2579" spans="1:6" x14ac:dyDescent="0.25">
      <c r="A2579" t="s">
        <v>6188</v>
      </c>
      <c r="B2579" t="s">
        <v>6904</v>
      </c>
      <c r="C2579" t="s">
        <v>6905</v>
      </c>
      <c r="D2579">
        <v>670907552</v>
      </c>
      <c r="E2579" t="s">
        <v>6906</v>
      </c>
    </row>
    <row r="2580" spans="1:6" x14ac:dyDescent="0.25">
      <c r="A2580" t="s">
        <v>6188</v>
      </c>
      <c r="B2580" t="s">
        <v>444</v>
      </c>
      <c r="C2580" t="s">
        <v>7091</v>
      </c>
      <c r="D2580">
        <v>635776750</v>
      </c>
      <c r="E2580" t="s">
        <v>7092</v>
      </c>
      <c r="F2580" t="s">
        <v>7093</v>
      </c>
    </row>
    <row r="2581" spans="1:6" x14ac:dyDescent="0.25">
      <c r="A2581" t="s">
        <v>6188</v>
      </c>
      <c r="B2581" t="s">
        <v>7094</v>
      </c>
      <c r="C2581" t="s">
        <v>120</v>
      </c>
      <c r="D2581">
        <v>620017900</v>
      </c>
      <c r="E2581" t="s">
        <v>7095</v>
      </c>
      <c r="F2581" t="s">
        <v>28</v>
      </c>
    </row>
    <row r="2582" spans="1:6" x14ac:dyDescent="0.25">
      <c r="A2582" t="s">
        <v>6188</v>
      </c>
      <c r="B2582" t="s">
        <v>7933</v>
      </c>
      <c r="C2582" t="s">
        <v>1921</v>
      </c>
      <c r="D2582">
        <v>665824528</v>
      </c>
      <c r="E2582" t="s">
        <v>7934</v>
      </c>
    </row>
    <row r="2583" spans="1:6" x14ac:dyDescent="0.25">
      <c r="A2583" t="s">
        <v>6188</v>
      </c>
      <c r="B2583" t="s">
        <v>3019</v>
      </c>
      <c r="C2583" t="s">
        <v>364</v>
      </c>
      <c r="D2583">
        <v>666156013</v>
      </c>
      <c r="E2583" t="s">
        <v>9483</v>
      </c>
    </row>
    <row r="2584" spans="1:6" x14ac:dyDescent="0.25">
      <c r="A2584" t="s">
        <v>5696</v>
      </c>
      <c r="B2584" t="s">
        <v>5697</v>
      </c>
      <c r="C2584" t="s">
        <v>5698</v>
      </c>
      <c r="D2584">
        <v>964570932</v>
      </c>
      <c r="E2584" t="s">
        <v>5699</v>
      </c>
      <c r="F2584" t="s">
        <v>321</v>
      </c>
    </row>
    <row r="2585" spans="1:6" x14ac:dyDescent="0.25">
      <c r="A2585" t="s">
        <v>5696</v>
      </c>
      <c r="B2585" t="s">
        <v>1022</v>
      </c>
      <c r="C2585" t="s">
        <v>6907</v>
      </c>
      <c r="D2585">
        <v>627680010</v>
      </c>
      <c r="E2585" t="s">
        <v>6908</v>
      </c>
      <c r="F2585" t="s">
        <v>234</v>
      </c>
    </row>
    <row r="2586" spans="1:6" x14ac:dyDescent="0.25">
      <c r="A2586" t="s">
        <v>6909</v>
      </c>
      <c r="B2586" t="s">
        <v>1256</v>
      </c>
      <c r="C2586" t="s">
        <v>6910</v>
      </c>
      <c r="D2586">
        <v>663151333</v>
      </c>
      <c r="E2586" t="s">
        <v>6911</v>
      </c>
      <c r="F2586" t="s">
        <v>62</v>
      </c>
    </row>
    <row r="2587" spans="1:6" x14ac:dyDescent="0.25">
      <c r="A2587" t="s">
        <v>5696</v>
      </c>
      <c r="B2587" t="s">
        <v>7096</v>
      </c>
      <c r="C2587" t="s">
        <v>1375</v>
      </c>
      <c r="D2587">
        <v>607444981</v>
      </c>
      <c r="E2587" t="s">
        <v>7097</v>
      </c>
      <c r="F2587" t="s">
        <v>555</v>
      </c>
    </row>
    <row r="2588" spans="1:6" x14ac:dyDescent="0.25">
      <c r="A2588" t="s">
        <v>6196</v>
      </c>
      <c r="B2588" t="s">
        <v>6197</v>
      </c>
      <c r="C2588" t="s">
        <v>44</v>
      </c>
      <c r="D2588">
        <v>937671393</v>
      </c>
      <c r="E2588" t="s">
        <v>6198</v>
      </c>
      <c r="F2588" t="s">
        <v>6199</v>
      </c>
    </row>
    <row r="2589" spans="1:6" x14ac:dyDescent="0.25">
      <c r="A2589" t="s">
        <v>9312</v>
      </c>
      <c r="B2589" t="s">
        <v>4522</v>
      </c>
      <c r="C2589" t="s">
        <v>88</v>
      </c>
      <c r="D2589">
        <v>953379498</v>
      </c>
      <c r="E2589" t="s">
        <v>9313</v>
      </c>
      <c r="F2589" t="s">
        <v>9314</v>
      </c>
    </row>
    <row r="2590" spans="1:6" x14ac:dyDescent="0.25">
      <c r="A2590" t="s">
        <v>7935</v>
      </c>
      <c r="B2590" t="s">
        <v>655</v>
      </c>
      <c r="C2590" t="s">
        <v>3702</v>
      </c>
      <c r="D2590">
        <v>659767440</v>
      </c>
      <c r="E2590" t="s">
        <v>7936</v>
      </c>
      <c r="F2590" t="s">
        <v>837</v>
      </c>
    </row>
    <row r="2591" spans="1:6" x14ac:dyDescent="0.25">
      <c r="A2591" t="s">
        <v>6912</v>
      </c>
      <c r="B2591" t="s">
        <v>1652</v>
      </c>
      <c r="C2591" t="s">
        <v>3456</v>
      </c>
      <c r="D2591">
        <v>626459970</v>
      </c>
      <c r="E2591" t="s">
        <v>6913</v>
      </c>
      <c r="F2591" t="s">
        <v>6914</v>
      </c>
    </row>
    <row r="2592" spans="1:6" x14ac:dyDescent="0.25">
      <c r="A2592" t="s">
        <v>6915</v>
      </c>
      <c r="B2592" t="s">
        <v>6916</v>
      </c>
      <c r="C2592" t="s">
        <v>6917</v>
      </c>
      <c r="D2592">
        <v>962772977</v>
      </c>
      <c r="E2592" t="s">
        <v>6918</v>
      </c>
      <c r="F2592" t="s">
        <v>62</v>
      </c>
    </row>
    <row r="2593" spans="1:6" x14ac:dyDescent="0.25">
      <c r="A2593" t="s">
        <v>6919</v>
      </c>
      <c r="B2593" t="s">
        <v>239</v>
      </c>
      <c r="C2593" t="s">
        <v>2006</v>
      </c>
      <c r="D2593">
        <v>669628177</v>
      </c>
      <c r="E2593" t="s">
        <v>6920</v>
      </c>
      <c r="F2593" t="s">
        <v>3841</v>
      </c>
    </row>
    <row r="2594" spans="1:6" x14ac:dyDescent="0.25">
      <c r="A2594" t="s">
        <v>9484</v>
      </c>
      <c r="B2594" t="s">
        <v>213</v>
      </c>
      <c r="C2594" t="s">
        <v>213</v>
      </c>
      <c r="D2594">
        <v>609166678</v>
      </c>
      <c r="E2594" t="s">
        <v>9485</v>
      </c>
      <c r="F2594" t="s">
        <v>344</v>
      </c>
    </row>
    <row r="2595" spans="1:6" x14ac:dyDescent="0.25">
      <c r="A2595" t="s">
        <v>6921</v>
      </c>
      <c r="B2595" t="s">
        <v>108</v>
      </c>
      <c r="C2595" t="s">
        <v>6922</v>
      </c>
      <c r="D2595">
        <v>682397116</v>
      </c>
      <c r="E2595" t="s">
        <v>6923</v>
      </c>
      <c r="F2595" t="s">
        <v>241</v>
      </c>
    </row>
    <row r="2596" spans="1:6" x14ac:dyDescent="0.25">
      <c r="A2596" t="s">
        <v>5700</v>
      </c>
      <c r="B2596" t="s">
        <v>44</v>
      </c>
      <c r="C2596" t="s">
        <v>501</v>
      </c>
      <c r="D2596">
        <v>698157714</v>
      </c>
      <c r="E2596" t="s">
        <v>5701</v>
      </c>
      <c r="F2596" t="s">
        <v>164</v>
      </c>
    </row>
    <row r="2597" spans="1:6" x14ac:dyDescent="0.25">
      <c r="A2597" t="s">
        <v>6200</v>
      </c>
      <c r="B2597" t="s">
        <v>6201</v>
      </c>
      <c r="C2597" t="s">
        <v>6202</v>
      </c>
      <c r="D2597">
        <v>606398372</v>
      </c>
      <c r="E2597" t="s">
        <v>6203</v>
      </c>
    </row>
    <row r="2598" spans="1:6" x14ac:dyDescent="0.25">
      <c r="A2598" t="s">
        <v>9486</v>
      </c>
      <c r="B2598" t="s">
        <v>1077</v>
      </c>
      <c r="C2598" t="s">
        <v>444</v>
      </c>
      <c r="D2598">
        <v>607503906</v>
      </c>
      <c r="E2598" t="s">
        <v>9487</v>
      </c>
      <c r="F2598" t="s">
        <v>9488</v>
      </c>
    </row>
    <row r="2599" spans="1:6" x14ac:dyDescent="0.25">
      <c r="A2599" t="s">
        <v>9489</v>
      </c>
      <c r="B2599" t="s">
        <v>615</v>
      </c>
      <c r="C2599" t="s">
        <v>202</v>
      </c>
      <c r="D2599">
        <v>628233746</v>
      </c>
      <c r="E2599" t="s">
        <v>9490</v>
      </c>
      <c r="F2599" t="s">
        <v>9491</v>
      </c>
    </row>
    <row r="2600" spans="1:6" x14ac:dyDescent="0.25">
      <c r="A2600" t="s">
        <v>7937</v>
      </c>
      <c r="B2600" t="s">
        <v>120</v>
      </c>
      <c r="C2600" t="s">
        <v>2531</v>
      </c>
      <c r="D2600">
        <v>607601597</v>
      </c>
      <c r="E2600" t="s">
        <v>7938</v>
      </c>
      <c r="F2600" t="s">
        <v>7939</v>
      </c>
    </row>
    <row r="2601" spans="1:6" x14ac:dyDescent="0.25">
      <c r="A2601" t="s">
        <v>7940</v>
      </c>
      <c r="B2601" t="s">
        <v>1429</v>
      </c>
      <c r="C2601" t="s">
        <v>120</v>
      </c>
      <c r="D2601">
        <v>630050032</v>
      </c>
      <c r="E2601" t="s">
        <v>7941</v>
      </c>
      <c r="F2601" t="s">
        <v>7942</v>
      </c>
    </row>
    <row r="2602" spans="1:6" x14ac:dyDescent="0.25">
      <c r="A2602" t="s">
        <v>9315</v>
      </c>
      <c r="B2602" t="s">
        <v>1294</v>
      </c>
      <c r="C2602" t="s">
        <v>9316</v>
      </c>
      <c r="D2602">
        <v>689331424</v>
      </c>
      <c r="E2602" t="s">
        <v>9317</v>
      </c>
      <c r="F2602" t="s">
        <v>28</v>
      </c>
    </row>
    <row r="2603" spans="1:6" x14ac:dyDescent="0.25">
      <c r="A2603" t="s">
        <v>5702</v>
      </c>
      <c r="B2603" t="s">
        <v>1171</v>
      </c>
      <c r="C2603" t="s">
        <v>276</v>
      </c>
      <c r="D2603">
        <v>690060694</v>
      </c>
      <c r="E2603" t="s">
        <v>5703</v>
      </c>
      <c r="F2603" t="s">
        <v>5704</v>
      </c>
    </row>
    <row r="2604" spans="1:6" x14ac:dyDescent="0.25">
      <c r="A2604" t="s">
        <v>5705</v>
      </c>
      <c r="B2604" t="s">
        <v>5706</v>
      </c>
      <c r="C2604" t="s">
        <v>698</v>
      </c>
      <c r="D2604">
        <v>600048132</v>
      </c>
      <c r="E2604" t="s">
        <v>5707</v>
      </c>
      <c r="F2604" t="s">
        <v>625</v>
      </c>
    </row>
    <row r="2605" spans="1:6" x14ac:dyDescent="0.25">
      <c r="A2605" t="s">
        <v>5702</v>
      </c>
      <c r="B2605" t="s">
        <v>664</v>
      </c>
      <c r="C2605" t="s">
        <v>108</v>
      </c>
      <c r="D2605">
        <v>609343165</v>
      </c>
      <c r="E2605" t="s">
        <v>5708</v>
      </c>
      <c r="F2605" t="s">
        <v>395</v>
      </c>
    </row>
    <row r="2606" spans="1:6" x14ac:dyDescent="0.25">
      <c r="A2606" t="s">
        <v>5702</v>
      </c>
      <c r="B2606" t="s">
        <v>55</v>
      </c>
      <c r="C2606" t="s">
        <v>2387</v>
      </c>
      <c r="D2606">
        <v>619651123</v>
      </c>
      <c r="E2606" t="s">
        <v>9492</v>
      </c>
      <c r="F2606" t="s">
        <v>9493</v>
      </c>
    </row>
    <row r="2607" spans="1:6" x14ac:dyDescent="0.25">
      <c r="A2607" t="s">
        <v>5705</v>
      </c>
      <c r="B2607" t="s">
        <v>699</v>
      </c>
      <c r="C2607" t="s">
        <v>9494</v>
      </c>
      <c r="D2607">
        <v>963411066</v>
      </c>
      <c r="E2607" t="s">
        <v>9495</v>
      </c>
      <c r="F2607" t="s">
        <v>234</v>
      </c>
    </row>
    <row r="2608" spans="1:6" x14ac:dyDescent="0.25">
      <c r="A2608" t="s">
        <v>9318</v>
      </c>
      <c r="B2608" t="s">
        <v>201</v>
      </c>
      <c r="C2608" t="s">
        <v>9319</v>
      </c>
      <c r="D2608">
        <v>609025334</v>
      </c>
      <c r="E2608" t="s">
        <v>9320</v>
      </c>
    </row>
    <row r="2609" spans="1:6" x14ac:dyDescent="0.25">
      <c r="A2609" t="s">
        <v>6924</v>
      </c>
      <c r="B2609" t="s">
        <v>4261</v>
      </c>
      <c r="C2609" t="s">
        <v>5977</v>
      </c>
      <c r="D2609">
        <v>639142406</v>
      </c>
      <c r="E2609" t="s">
        <v>6925</v>
      </c>
      <c r="F2609" t="s">
        <v>13</v>
      </c>
    </row>
    <row r="2610" spans="1:6" x14ac:dyDescent="0.25">
      <c r="A2610" t="s">
        <v>7098</v>
      </c>
      <c r="B2610" t="s">
        <v>7099</v>
      </c>
      <c r="C2610" t="s">
        <v>276</v>
      </c>
      <c r="D2610">
        <v>656778639</v>
      </c>
      <c r="E2610" t="s">
        <v>7100</v>
      </c>
      <c r="F2610" t="s">
        <v>7101</v>
      </c>
    </row>
    <row r="2611" spans="1:6" x14ac:dyDescent="0.25">
      <c r="A2611" t="s">
        <v>9321</v>
      </c>
      <c r="B2611" t="s">
        <v>88</v>
      </c>
      <c r="C2611" t="s">
        <v>3456</v>
      </c>
      <c r="D2611">
        <v>629462677</v>
      </c>
      <c r="E2611" t="s">
        <v>9322</v>
      </c>
      <c r="F2611" t="s">
        <v>13</v>
      </c>
    </row>
    <row r="2612" spans="1:6" x14ac:dyDescent="0.25">
      <c r="A2612" t="s">
        <v>9323</v>
      </c>
      <c r="B2612" t="s">
        <v>9324</v>
      </c>
      <c r="C2612" t="s">
        <v>276</v>
      </c>
      <c r="D2612">
        <v>639361194</v>
      </c>
      <c r="E2612" t="s">
        <v>3160</v>
      </c>
      <c r="F2612" t="s">
        <v>23</v>
      </c>
    </row>
    <row r="2613" spans="1:6" x14ac:dyDescent="0.25">
      <c r="A2613" t="s">
        <v>5280</v>
      </c>
      <c r="B2613" t="s">
        <v>710</v>
      </c>
      <c r="C2613" t="s">
        <v>656</v>
      </c>
      <c r="D2613">
        <v>637055473</v>
      </c>
      <c r="E2613" t="s">
        <v>5281</v>
      </c>
      <c r="F2613" t="s">
        <v>3485</v>
      </c>
    </row>
    <row r="2614" spans="1:6" x14ac:dyDescent="0.25">
      <c r="A2614" t="s">
        <v>5280</v>
      </c>
      <c r="B2614" t="s">
        <v>5282</v>
      </c>
      <c r="C2614" t="s">
        <v>4738</v>
      </c>
      <c r="D2614">
        <v>679677285</v>
      </c>
      <c r="E2614" t="s">
        <v>5283</v>
      </c>
      <c r="F2614" t="s">
        <v>5284</v>
      </c>
    </row>
    <row r="2615" spans="1:6" x14ac:dyDescent="0.25">
      <c r="A2615" t="s">
        <v>5285</v>
      </c>
      <c r="B2615" t="s">
        <v>5286</v>
      </c>
      <c r="C2615" t="s">
        <v>5287</v>
      </c>
      <c r="D2615">
        <v>629750101</v>
      </c>
      <c r="E2615" t="s">
        <v>5288</v>
      </c>
      <c r="F2615" t="s">
        <v>234</v>
      </c>
    </row>
    <row r="2616" spans="1:6" x14ac:dyDescent="0.25">
      <c r="A2616" t="s">
        <v>5280</v>
      </c>
      <c r="B2616" t="s">
        <v>65</v>
      </c>
      <c r="C2616" t="s">
        <v>5289</v>
      </c>
      <c r="D2616">
        <v>650477742</v>
      </c>
      <c r="E2616" t="s">
        <v>5290</v>
      </c>
    </row>
    <row r="2617" spans="1:6" x14ac:dyDescent="0.25">
      <c r="A2617" t="s">
        <v>5280</v>
      </c>
      <c r="B2617" t="s">
        <v>401</v>
      </c>
      <c r="C2617" t="s">
        <v>1318</v>
      </c>
      <c r="D2617">
        <v>627553005</v>
      </c>
      <c r="E2617" t="s">
        <v>5709</v>
      </c>
      <c r="F2617" t="s">
        <v>5710</v>
      </c>
    </row>
    <row r="2618" spans="1:6" x14ac:dyDescent="0.25">
      <c r="A2618" t="s">
        <v>5285</v>
      </c>
      <c r="B2618" t="s">
        <v>5711</v>
      </c>
      <c r="C2618" t="s">
        <v>5711</v>
      </c>
      <c r="D2618">
        <v>961783923</v>
      </c>
      <c r="E2618" t="s">
        <v>5712</v>
      </c>
      <c r="F2618" t="s">
        <v>62</v>
      </c>
    </row>
    <row r="2619" spans="1:6" x14ac:dyDescent="0.25">
      <c r="A2619" t="s">
        <v>5280</v>
      </c>
      <c r="B2619" t="s">
        <v>213</v>
      </c>
      <c r="C2619" t="s">
        <v>1379</v>
      </c>
      <c r="D2619">
        <v>616956956</v>
      </c>
      <c r="E2619" t="s">
        <v>5713</v>
      </c>
      <c r="F2619" t="s">
        <v>5714</v>
      </c>
    </row>
    <row r="2620" spans="1:6" x14ac:dyDescent="0.25">
      <c r="A2620" t="s">
        <v>5280</v>
      </c>
      <c r="B2620" t="s">
        <v>5715</v>
      </c>
      <c r="C2620" t="s">
        <v>5716</v>
      </c>
      <c r="D2620">
        <v>626997585</v>
      </c>
      <c r="E2620" t="s">
        <v>5717</v>
      </c>
    </row>
    <row r="2621" spans="1:6" x14ac:dyDescent="0.25">
      <c r="A2621" t="s">
        <v>5280</v>
      </c>
      <c r="B2621" t="s">
        <v>5718</v>
      </c>
      <c r="C2621" t="s">
        <v>3122</v>
      </c>
      <c r="D2621">
        <v>661429464</v>
      </c>
      <c r="E2621" t="s">
        <v>5719</v>
      </c>
      <c r="F2621" t="s">
        <v>160</v>
      </c>
    </row>
    <row r="2622" spans="1:6" x14ac:dyDescent="0.25">
      <c r="A2622" t="s">
        <v>5280</v>
      </c>
      <c r="B2622" t="s">
        <v>2169</v>
      </c>
      <c r="C2622" t="s">
        <v>5720</v>
      </c>
      <c r="D2622">
        <v>627556876</v>
      </c>
      <c r="E2622" t="s">
        <v>5721</v>
      </c>
    </row>
    <row r="2623" spans="1:6" x14ac:dyDescent="0.25">
      <c r="A2623" t="s">
        <v>5280</v>
      </c>
      <c r="B2623" t="s">
        <v>5198</v>
      </c>
      <c r="C2623" t="s">
        <v>5722</v>
      </c>
      <c r="D2623">
        <v>647550366</v>
      </c>
      <c r="E2623" t="s">
        <v>5723</v>
      </c>
    </row>
    <row r="2624" spans="1:6" x14ac:dyDescent="0.25">
      <c r="A2624" t="s">
        <v>5285</v>
      </c>
      <c r="B2624" t="s">
        <v>6204</v>
      </c>
      <c r="C2624" t="s">
        <v>6205</v>
      </c>
      <c r="D2624">
        <v>629686352</v>
      </c>
      <c r="E2624" t="s">
        <v>6206</v>
      </c>
    </row>
    <row r="2625" spans="1:6" x14ac:dyDescent="0.25">
      <c r="A2625" t="s">
        <v>5280</v>
      </c>
      <c r="B2625" t="s">
        <v>6207</v>
      </c>
      <c r="C2625" t="s">
        <v>6208</v>
      </c>
      <c r="D2625">
        <v>628630938</v>
      </c>
      <c r="E2625" t="s">
        <v>6209</v>
      </c>
      <c r="F2625" t="s">
        <v>6210</v>
      </c>
    </row>
    <row r="2626" spans="1:6" x14ac:dyDescent="0.25">
      <c r="A2626" t="s">
        <v>5280</v>
      </c>
      <c r="B2626" t="s">
        <v>6211</v>
      </c>
      <c r="C2626" t="s">
        <v>3069</v>
      </c>
      <c r="D2626">
        <v>670671908</v>
      </c>
      <c r="E2626" t="s">
        <v>6212</v>
      </c>
      <c r="F2626" t="s">
        <v>6213</v>
      </c>
    </row>
    <row r="2627" spans="1:6" x14ac:dyDescent="0.25">
      <c r="A2627" t="s">
        <v>5285</v>
      </c>
      <c r="B2627" t="s">
        <v>6105</v>
      </c>
      <c r="C2627" t="s">
        <v>6214</v>
      </c>
      <c r="D2627">
        <v>636529752</v>
      </c>
      <c r="E2627" t="s">
        <v>6215</v>
      </c>
    </row>
    <row r="2628" spans="1:6" x14ac:dyDescent="0.25">
      <c r="A2628" t="s">
        <v>5280</v>
      </c>
      <c r="B2628" t="s">
        <v>1201</v>
      </c>
      <c r="C2628" t="s">
        <v>6926</v>
      </c>
      <c r="D2628">
        <v>655283828</v>
      </c>
      <c r="E2628" t="s">
        <v>6927</v>
      </c>
      <c r="F2628" t="s">
        <v>5230</v>
      </c>
    </row>
    <row r="2629" spans="1:6" x14ac:dyDescent="0.25">
      <c r="A2629" t="s">
        <v>5285</v>
      </c>
      <c r="B2629" t="s">
        <v>6928</v>
      </c>
      <c r="C2629" t="s">
        <v>6929</v>
      </c>
      <c r="D2629">
        <v>697179144</v>
      </c>
      <c r="E2629" t="s">
        <v>6930</v>
      </c>
    </row>
    <row r="2630" spans="1:6" x14ac:dyDescent="0.25">
      <c r="A2630" t="s">
        <v>5280</v>
      </c>
      <c r="B2630" t="s">
        <v>5404</v>
      </c>
      <c r="C2630" t="s">
        <v>6931</v>
      </c>
      <c r="D2630">
        <v>626560835</v>
      </c>
      <c r="E2630" t="s">
        <v>6932</v>
      </c>
      <c r="F2630" t="s">
        <v>979</v>
      </c>
    </row>
    <row r="2631" spans="1:6" x14ac:dyDescent="0.25">
      <c r="A2631" t="s">
        <v>5285</v>
      </c>
      <c r="B2631" t="s">
        <v>5546</v>
      </c>
      <c r="C2631" t="s">
        <v>6933</v>
      </c>
      <c r="D2631">
        <v>964059914</v>
      </c>
      <c r="E2631" t="s">
        <v>6934</v>
      </c>
      <c r="F2631" t="s">
        <v>555</v>
      </c>
    </row>
    <row r="2632" spans="1:6" x14ac:dyDescent="0.25">
      <c r="A2632" t="s">
        <v>5280</v>
      </c>
      <c r="B2632" t="s">
        <v>327</v>
      </c>
      <c r="C2632" t="s">
        <v>6935</v>
      </c>
      <c r="D2632">
        <v>665987416</v>
      </c>
      <c r="E2632" t="s">
        <v>6936</v>
      </c>
      <c r="F2632" t="s">
        <v>234</v>
      </c>
    </row>
    <row r="2633" spans="1:6" x14ac:dyDescent="0.25">
      <c r="A2633" t="s">
        <v>5280</v>
      </c>
      <c r="B2633" t="s">
        <v>4544</v>
      </c>
      <c r="C2633" t="s">
        <v>6937</v>
      </c>
      <c r="D2633">
        <v>646046332</v>
      </c>
      <c r="E2633" t="s">
        <v>6938</v>
      </c>
      <c r="F2633" t="s">
        <v>234</v>
      </c>
    </row>
    <row r="2634" spans="1:6" x14ac:dyDescent="0.25">
      <c r="A2634" t="s">
        <v>5285</v>
      </c>
      <c r="B2634" t="s">
        <v>1093</v>
      </c>
      <c r="C2634" t="s">
        <v>7327</v>
      </c>
      <c r="D2634">
        <v>670665310</v>
      </c>
      <c r="E2634" t="s">
        <v>7328</v>
      </c>
    </row>
    <row r="2635" spans="1:6" x14ac:dyDescent="0.25">
      <c r="A2635" t="s">
        <v>5280</v>
      </c>
      <c r="B2635" t="s">
        <v>137</v>
      </c>
      <c r="C2635" t="s">
        <v>7329</v>
      </c>
      <c r="D2635">
        <v>649297459</v>
      </c>
      <c r="E2635" t="s">
        <v>7330</v>
      </c>
      <c r="F2635" t="s">
        <v>7331</v>
      </c>
    </row>
    <row r="2636" spans="1:6" x14ac:dyDescent="0.25">
      <c r="A2636" t="s">
        <v>5280</v>
      </c>
      <c r="B2636" t="s">
        <v>883</v>
      </c>
      <c r="C2636" t="s">
        <v>768</v>
      </c>
      <c r="D2636">
        <v>652504914</v>
      </c>
      <c r="E2636" t="s">
        <v>7332</v>
      </c>
      <c r="F2636" t="s">
        <v>7333</v>
      </c>
    </row>
    <row r="2637" spans="1:6" x14ac:dyDescent="0.25">
      <c r="A2637" t="s">
        <v>5280</v>
      </c>
      <c r="B2637" t="s">
        <v>251</v>
      </c>
      <c r="C2637" t="s">
        <v>1543</v>
      </c>
      <c r="D2637">
        <v>607945407</v>
      </c>
      <c r="E2637" t="s">
        <v>7334</v>
      </c>
      <c r="F2637" t="s">
        <v>160</v>
      </c>
    </row>
    <row r="2638" spans="1:6" x14ac:dyDescent="0.25">
      <c r="A2638" t="s">
        <v>5280</v>
      </c>
      <c r="B2638" t="s">
        <v>7943</v>
      </c>
      <c r="C2638" t="s">
        <v>583</v>
      </c>
      <c r="D2638">
        <v>670925929</v>
      </c>
      <c r="E2638" t="s">
        <v>7944</v>
      </c>
    </row>
    <row r="2639" spans="1:6" x14ac:dyDescent="0.25">
      <c r="A2639" t="s">
        <v>5280</v>
      </c>
      <c r="B2639" t="s">
        <v>137</v>
      </c>
      <c r="C2639" t="s">
        <v>7945</v>
      </c>
      <c r="D2639">
        <v>630682365</v>
      </c>
      <c r="E2639" t="s">
        <v>7946</v>
      </c>
    </row>
    <row r="2640" spans="1:6" x14ac:dyDescent="0.25">
      <c r="A2640" t="s">
        <v>5280</v>
      </c>
      <c r="B2640" t="s">
        <v>137</v>
      </c>
      <c r="C2640" t="s">
        <v>7947</v>
      </c>
      <c r="D2640">
        <v>654698576</v>
      </c>
      <c r="E2640" t="s">
        <v>7948</v>
      </c>
      <c r="F2640" t="s">
        <v>7949</v>
      </c>
    </row>
    <row r="2641" spans="1:6" x14ac:dyDescent="0.25">
      <c r="A2641" t="s">
        <v>5280</v>
      </c>
      <c r="B2641" t="s">
        <v>7950</v>
      </c>
      <c r="C2641" t="s">
        <v>7951</v>
      </c>
      <c r="D2641">
        <v>965802462</v>
      </c>
      <c r="E2641" t="s">
        <v>7952</v>
      </c>
      <c r="F2641" t="s">
        <v>118</v>
      </c>
    </row>
    <row r="2642" spans="1:6" x14ac:dyDescent="0.25">
      <c r="A2642" t="s">
        <v>5280</v>
      </c>
      <c r="B2642" t="s">
        <v>4499</v>
      </c>
      <c r="C2642" t="s">
        <v>7953</v>
      </c>
      <c r="D2642">
        <v>667769435</v>
      </c>
      <c r="E2642" t="s">
        <v>7954</v>
      </c>
      <c r="F2642" t="s">
        <v>7955</v>
      </c>
    </row>
    <row r="2643" spans="1:6" x14ac:dyDescent="0.25">
      <c r="A2643" t="s">
        <v>5280</v>
      </c>
      <c r="B2643" t="s">
        <v>8176</v>
      </c>
      <c r="C2643" t="s">
        <v>3517</v>
      </c>
      <c r="D2643">
        <v>962385041</v>
      </c>
      <c r="E2643" t="s">
        <v>8177</v>
      </c>
      <c r="F2643" t="s">
        <v>625</v>
      </c>
    </row>
    <row r="2644" spans="1:6" x14ac:dyDescent="0.25">
      <c r="A2644" t="s">
        <v>5280</v>
      </c>
      <c r="B2644" t="s">
        <v>9325</v>
      </c>
      <c r="C2644" t="s">
        <v>4499</v>
      </c>
      <c r="D2644">
        <v>669346189</v>
      </c>
      <c r="E2644" t="s">
        <v>9326</v>
      </c>
      <c r="F2644" t="s">
        <v>9327</v>
      </c>
    </row>
    <row r="2645" spans="1:6" x14ac:dyDescent="0.25">
      <c r="A2645" t="s">
        <v>5280</v>
      </c>
      <c r="B2645" t="s">
        <v>36</v>
      </c>
      <c r="C2645" t="s">
        <v>656</v>
      </c>
      <c r="D2645">
        <v>620797911</v>
      </c>
      <c r="E2645" t="s">
        <v>9328</v>
      </c>
      <c r="F2645" t="s">
        <v>9329</v>
      </c>
    </row>
    <row r="2646" spans="1:6" x14ac:dyDescent="0.25">
      <c r="A2646" t="s">
        <v>5280</v>
      </c>
      <c r="B2646" t="s">
        <v>88</v>
      </c>
      <c r="C2646" t="s">
        <v>342</v>
      </c>
      <c r="D2646">
        <v>680578691</v>
      </c>
      <c r="E2646" t="s">
        <v>9330</v>
      </c>
      <c r="F2646" t="s">
        <v>803</v>
      </c>
    </row>
    <row r="2647" spans="1:6" x14ac:dyDescent="0.25">
      <c r="A2647" t="s">
        <v>5280</v>
      </c>
      <c r="B2647" t="s">
        <v>877</v>
      </c>
      <c r="C2647" t="s">
        <v>444</v>
      </c>
      <c r="D2647">
        <v>656336162</v>
      </c>
      <c r="E2647" t="s">
        <v>9331</v>
      </c>
      <c r="F2647" t="s">
        <v>9332</v>
      </c>
    </row>
    <row r="2648" spans="1:6" x14ac:dyDescent="0.25">
      <c r="A2648" t="s">
        <v>5280</v>
      </c>
      <c r="B2648" t="s">
        <v>1657</v>
      </c>
      <c r="C2648" t="s">
        <v>7541</v>
      </c>
      <c r="D2648">
        <v>616609480</v>
      </c>
      <c r="E2648" t="s">
        <v>9333</v>
      </c>
      <c r="F2648" t="s">
        <v>160</v>
      </c>
    </row>
    <row r="2649" spans="1:6" x14ac:dyDescent="0.25">
      <c r="A2649" t="s">
        <v>5280</v>
      </c>
      <c r="B2649" t="s">
        <v>447</v>
      </c>
      <c r="C2649" t="s">
        <v>531</v>
      </c>
      <c r="D2649">
        <v>652303671</v>
      </c>
      <c r="E2649" t="s">
        <v>9334</v>
      </c>
      <c r="F2649" t="s">
        <v>385</v>
      </c>
    </row>
    <row r="2650" spans="1:6" x14ac:dyDescent="0.25">
      <c r="A2650" t="s">
        <v>5280</v>
      </c>
      <c r="B2650" t="s">
        <v>342</v>
      </c>
      <c r="C2650" t="s">
        <v>2387</v>
      </c>
      <c r="D2650">
        <v>952461495</v>
      </c>
      <c r="E2650" t="s">
        <v>9335</v>
      </c>
    </row>
    <row r="2651" spans="1:6" x14ac:dyDescent="0.25">
      <c r="A2651" t="s">
        <v>5280</v>
      </c>
      <c r="B2651" t="s">
        <v>9496</v>
      </c>
      <c r="C2651" t="s">
        <v>430</v>
      </c>
      <c r="D2651">
        <v>663036041</v>
      </c>
      <c r="E2651" t="s">
        <v>9497</v>
      </c>
      <c r="F2651" t="s">
        <v>9498</v>
      </c>
    </row>
    <row r="2652" spans="1:6" x14ac:dyDescent="0.25">
      <c r="A2652" t="s">
        <v>5280</v>
      </c>
      <c r="B2652" t="s">
        <v>5437</v>
      </c>
      <c r="C2652" t="s">
        <v>1867</v>
      </c>
      <c r="D2652">
        <v>653833795</v>
      </c>
      <c r="E2652" t="s">
        <v>9499</v>
      </c>
      <c r="F2652" t="s">
        <v>28</v>
      </c>
    </row>
    <row r="2653" spans="1:6" x14ac:dyDescent="0.25">
      <c r="A2653" t="s">
        <v>5280</v>
      </c>
      <c r="B2653" t="s">
        <v>137</v>
      </c>
      <c r="C2653" t="s">
        <v>69</v>
      </c>
      <c r="D2653">
        <v>670401843</v>
      </c>
      <c r="E2653" t="s">
        <v>9500</v>
      </c>
      <c r="F2653" t="s">
        <v>9501</v>
      </c>
    </row>
    <row r="2654" spans="1:6" x14ac:dyDescent="0.25">
      <c r="A2654" t="s">
        <v>5280</v>
      </c>
      <c r="B2654" t="s">
        <v>235</v>
      </c>
      <c r="C2654" t="s">
        <v>9502</v>
      </c>
      <c r="D2654">
        <v>963510911</v>
      </c>
      <c r="E2654" t="s">
        <v>9503</v>
      </c>
      <c r="F2654" t="s">
        <v>28</v>
      </c>
    </row>
    <row r="2655" spans="1:6" x14ac:dyDescent="0.25">
      <c r="A2655" t="s">
        <v>5280</v>
      </c>
      <c r="B2655" t="s">
        <v>1350</v>
      </c>
      <c r="C2655" t="s">
        <v>16</v>
      </c>
      <c r="D2655">
        <v>687534783</v>
      </c>
      <c r="E2655" t="s">
        <v>9504</v>
      </c>
    </row>
    <row r="2656" spans="1:6" x14ac:dyDescent="0.25">
      <c r="A2656" t="s">
        <v>6939</v>
      </c>
      <c r="B2656" t="s">
        <v>69</v>
      </c>
      <c r="C2656" t="s">
        <v>6940</v>
      </c>
      <c r="D2656">
        <v>672124854</v>
      </c>
      <c r="E2656" t="s">
        <v>6941</v>
      </c>
      <c r="F2656" t="s">
        <v>6942</v>
      </c>
    </row>
    <row r="2657" spans="1:6" x14ac:dyDescent="0.25">
      <c r="A2657" t="s">
        <v>7335</v>
      </c>
      <c r="B2657" t="s">
        <v>3244</v>
      </c>
      <c r="C2657" t="s">
        <v>1816</v>
      </c>
      <c r="D2657">
        <v>646626052</v>
      </c>
      <c r="E2657" t="s">
        <v>7336</v>
      </c>
      <c r="F2657" t="s">
        <v>7337</v>
      </c>
    </row>
    <row r="2658" spans="1:6" x14ac:dyDescent="0.25">
      <c r="A2658" t="s">
        <v>8178</v>
      </c>
      <c r="B2658" t="s">
        <v>120</v>
      </c>
      <c r="C2658" t="s">
        <v>2747</v>
      </c>
      <c r="D2658">
        <v>647405135</v>
      </c>
      <c r="E2658" t="s">
        <v>2748</v>
      </c>
      <c r="F2658" t="s">
        <v>8179</v>
      </c>
    </row>
    <row r="2659" spans="1:6" x14ac:dyDescent="0.25">
      <c r="A2659" t="s">
        <v>9505</v>
      </c>
      <c r="B2659" t="s">
        <v>2572</v>
      </c>
      <c r="C2659" t="s">
        <v>3315</v>
      </c>
      <c r="D2659">
        <v>961318334</v>
      </c>
      <c r="E2659" t="s">
        <v>9506</v>
      </c>
      <c r="F2659" t="s">
        <v>234</v>
      </c>
    </row>
    <row r="2660" spans="1:6" x14ac:dyDescent="0.25">
      <c r="A2660" t="s">
        <v>5944</v>
      </c>
      <c r="B2660" t="s">
        <v>5945</v>
      </c>
      <c r="C2660" t="s">
        <v>5946</v>
      </c>
      <c r="D2660">
        <v>666396751</v>
      </c>
      <c r="E2660" t="s">
        <v>5947</v>
      </c>
      <c r="F2660" t="s">
        <v>325</v>
      </c>
    </row>
    <row r="2661" spans="1:6" x14ac:dyDescent="0.25">
      <c r="A2661" t="s">
        <v>9507</v>
      </c>
      <c r="B2661" t="s">
        <v>9508</v>
      </c>
      <c r="C2661" t="s">
        <v>4709</v>
      </c>
      <c r="D2661">
        <v>654880307</v>
      </c>
      <c r="E2661" t="s">
        <v>9509</v>
      </c>
    </row>
    <row r="2662" spans="1:6" x14ac:dyDescent="0.25">
      <c r="A2662" t="s">
        <v>6216</v>
      </c>
      <c r="B2662" t="s">
        <v>6217</v>
      </c>
      <c r="C2662" t="s">
        <v>276</v>
      </c>
      <c r="D2662">
        <v>610732736</v>
      </c>
      <c r="E2662" t="s">
        <v>6218</v>
      </c>
      <c r="F2662" t="s">
        <v>979</v>
      </c>
    </row>
    <row r="2663" spans="1:6" x14ac:dyDescent="0.25">
      <c r="A2663" t="s">
        <v>6943</v>
      </c>
      <c r="B2663" t="s">
        <v>6944</v>
      </c>
      <c r="C2663" t="s">
        <v>6945</v>
      </c>
      <c r="D2663">
        <v>941207401</v>
      </c>
      <c r="E2663" t="s">
        <v>6946</v>
      </c>
      <c r="F2663" t="s">
        <v>6947</v>
      </c>
    </row>
    <row r="2664" spans="1:6" x14ac:dyDescent="0.25">
      <c r="A2664" t="s">
        <v>9510</v>
      </c>
      <c r="B2664" t="s">
        <v>800</v>
      </c>
      <c r="C2664" t="s">
        <v>4125</v>
      </c>
      <c r="D2664">
        <v>619282679</v>
      </c>
      <c r="E2664" t="s">
        <v>9511</v>
      </c>
    </row>
    <row r="2665" spans="1:6" x14ac:dyDescent="0.25">
      <c r="A2665" t="s">
        <v>5948</v>
      </c>
      <c r="B2665" t="s">
        <v>5949</v>
      </c>
      <c r="C2665" t="s">
        <v>440</v>
      </c>
      <c r="D2665">
        <v>644141541</v>
      </c>
      <c r="E2665" t="s">
        <v>5950</v>
      </c>
      <c r="F2665" t="s">
        <v>555</v>
      </c>
    </row>
    <row r="2666" spans="1:6" x14ac:dyDescent="0.25">
      <c r="A2666" t="s">
        <v>5948</v>
      </c>
      <c r="B2666" t="s">
        <v>6219</v>
      </c>
      <c r="C2666" t="s">
        <v>6220</v>
      </c>
      <c r="D2666">
        <v>666591180</v>
      </c>
      <c r="E2666" t="s">
        <v>6221</v>
      </c>
    </row>
    <row r="2667" spans="1:6" x14ac:dyDescent="0.25">
      <c r="A2667" t="s">
        <v>6222</v>
      </c>
      <c r="B2667" t="s">
        <v>1203</v>
      </c>
      <c r="C2667" t="s">
        <v>6223</v>
      </c>
      <c r="D2667">
        <v>606220953</v>
      </c>
      <c r="E2667" t="s">
        <v>6224</v>
      </c>
    </row>
    <row r="2668" spans="1:6" x14ac:dyDescent="0.25">
      <c r="A2668" t="s">
        <v>6225</v>
      </c>
      <c r="B2668" t="s">
        <v>6226</v>
      </c>
      <c r="C2668" t="s">
        <v>6226</v>
      </c>
      <c r="D2668">
        <v>620557647</v>
      </c>
      <c r="E2668" t="s">
        <v>6227</v>
      </c>
      <c r="F2668" t="s">
        <v>6228</v>
      </c>
    </row>
    <row r="2669" spans="1:6" x14ac:dyDescent="0.25">
      <c r="A2669" t="s">
        <v>6225</v>
      </c>
      <c r="B2669" t="s">
        <v>9336</v>
      </c>
      <c r="D2669">
        <v>639025524</v>
      </c>
      <c r="E2669" t="s">
        <v>9337</v>
      </c>
    </row>
    <row r="2670" spans="1:6" x14ac:dyDescent="0.25">
      <c r="A2670" t="s">
        <v>5951</v>
      </c>
      <c r="B2670" t="s">
        <v>5952</v>
      </c>
      <c r="C2670" t="s">
        <v>5953</v>
      </c>
      <c r="D2670">
        <v>660690017</v>
      </c>
      <c r="E2670" t="s">
        <v>5954</v>
      </c>
      <c r="F2670" t="s">
        <v>250</v>
      </c>
    </row>
    <row r="2671" spans="1:6" x14ac:dyDescent="0.25">
      <c r="A2671" t="s">
        <v>7338</v>
      </c>
      <c r="B2671" t="s">
        <v>1798</v>
      </c>
      <c r="C2671" t="s">
        <v>7339</v>
      </c>
      <c r="D2671">
        <v>649460499</v>
      </c>
      <c r="E2671" t="s">
        <v>7340</v>
      </c>
      <c r="F2671" t="s">
        <v>566</v>
      </c>
    </row>
    <row r="2672" spans="1:6" x14ac:dyDescent="0.25">
      <c r="A2672" t="s">
        <v>7341</v>
      </c>
      <c r="B2672" t="s">
        <v>7342</v>
      </c>
      <c r="D2672">
        <v>643172343</v>
      </c>
      <c r="E2672" t="s">
        <v>7343</v>
      </c>
      <c r="F2672" t="s">
        <v>555</v>
      </c>
    </row>
    <row r="2673" spans="1:6" x14ac:dyDescent="0.25">
      <c r="A2673" t="s">
        <v>5291</v>
      </c>
      <c r="B2673" t="s">
        <v>120</v>
      </c>
      <c r="C2673" t="s">
        <v>137</v>
      </c>
      <c r="D2673">
        <v>659547485</v>
      </c>
      <c r="E2673" t="s">
        <v>5292</v>
      </c>
      <c r="F2673" t="s">
        <v>5293</v>
      </c>
    </row>
    <row r="2674" spans="1:6" x14ac:dyDescent="0.25">
      <c r="A2674" t="s">
        <v>6229</v>
      </c>
      <c r="B2674" t="s">
        <v>651</v>
      </c>
      <c r="C2674" t="s">
        <v>1089</v>
      </c>
      <c r="D2674">
        <v>667727649</v>
      </c>
      <c r="E2674" t="s">
        <v>6230</v>
      </c>
      <c r="F2674" t="s">
        <v>260</v>
      </c>
    </row>
    <row r="2675" spans="1:6" x14ac:dyDescent="0.25">
      <c r="A2675" t="s">
        <v>5294</v>
      </c>
      <c r="B2675" t="s">
        <v>5295</v>
      </c>
      <c r="C2675" t="s">
        <v>5296</v>
      </c>
      <c r="D2675">
        <v>637085457</v>
      </c>
      <c r="E2675" t="s">
        <v>5297</v>
      </c>
      <c r="F2675" t="s">
        <v>5298</v>
      </c>
    </row>
    <row r="2676" spans="1:6" x14ac:dyDescent="0.25">
      <c r="A2676" t="s">
        <v>5294</v>
      </c>
      <c r="B2676" t="s">
        <v>1968</v>
      </c>
      <c r="C2676" t="s">
        <v>1077</v>
      </c>
      <c r="D2676">
        <v>618236165</v>
      </c>
      <c r="E2676" t="s">
        <v>5955</v>
      </c>
      <c r="F2676" t="s">
        <v>785</v>
      </c>
    </row>
    <row r="2677" spans="1:6" x14ac:dyDescent="0.25">
      <c r="A2677" t="s">
        <v>5294</v>
      </c>
      <c r="B2677" t="s">
        <v>6231</v>
      </c>
      <c r="C2677" t="s">
        <v>2048</v>
      </c>
      <c r="D2677">
        <v>609558933</v>
      </c>
      <c r="E2677" t="s">
        <v>6232</v>
      </c>
      <c r="F2677" t="s">
        <v>204</v>
      </c>
    </row>
    <row r="2678" spans="1:6" x14ac:dyDescent="0.25">
      <c r="A2678" t="s">
        <v>5294</v>
      </c>
      <c r="B2678" t="s">
        <v>2288</v>
      </c>
      <c r="C2678" t="s">
        <v>7344</v>
      </c>
      <c r="D2678">
        <v>616209688</v>
      </c>
      <c r="E2678" t="s">
        <v>7345</v>
      </c>
      <c r="F2678" t="s">
        <v>421</v>
      </c>
    </row>
    <row r="2679" spans="1:6" x14ac:dyDescent="0.25">
      <c r="A2679" t="s">
        <v>5294</v>
      </c>
      <c r="B2679" t="s">
        <v>9127</v>
      </c>
      <c r="C2679" t="s">
        <v>9338</v>
      </c>
      <c r="D2679">
        <v>696883736</v>
      </c>
      <c r="E2679" t="s">
        <v>9339</v>
      </c>
      <c r="F2679" t="s">
        <v>2071</v>
      </c>
    </row>
    <row r="2680" spans="1:6" x14ac:dyDescent="0.25">
      <c r="A2680" t="s">
        <v>5299</v>
      </c>
      <c r="B2680" t="s">
        <v>137</v>
      </c>
      <c r="C2680" t="s">
        <v>20</v>
      </c>
      <c r="D2680">
        <v>617390902</v>
      </c>
      <c r="E2680" t="s">
        <v>5300</v>
      </c>
      <c r="F2680" t="s">
        <v>1455</v>
      </c>
    </row>
    <row r="2681" spans="1:6" x14ac:dyDescent="0.25">
      <c r="A2681" t="s">
        <v>5299</v>
      </c>
      <c r="B2681" t="s">
        <v>9340</v>
      </c>
      <c r="C2681" t="s">
        <v>9341</v>
      </c>
      <c r="D2681">
        <v>678657565</v>
      </c>
      <c r="E2681" t="s">
        <v>9342</v>
      </c>
      <c r="F2681" t="s">
        <v>267</v>
      </c>
    </row>
    <row r="2682" spans="1:6" x14ac:dyDescent="0.25">
      <c r="A2682" t="s">
        <v>5956</v>
      </c>
      <c r="B2682" t="s">
        <v>5957</v>
      </c>
      <c r="C2682" t="s">
        <v>5958</v>
      </c>
      <c r="D2682">
        <v>627917902</v>
      </c>
      <c r="E2682" t="s">
        <v>5959</v>
      </c>
      <c r="F2682" t="s">
        <v>5960</v>
      </c>
    </row>
    <row r="2683" spans="1:6" x14ac:dyDescent="0.25">
      <c r="A2683" t="s">
        <v>5956</v>
      </c>
      <c r="B2683" t="s">
        <v>5961</v>
      </c>
      <c r="C2683" t="s">
        <v>932</v>
      </c>
      <c r="D2683">
        <v>649602011</v>
      </c>
      <c r="E2683" t="s">
        <v>5962</v>
      </c>
      <c r="F2683" t="s">
        <v>194</v>
      </c>
    </row>
    <row r="2684" spans="1:6" x14ac:dyDescent="0.25">
      <c r="A2684" t="s">
        <v>5956</v>
      </c>
      <c r="B2684" t="s">
        <v>651</v>
      </c>
      <c r="C2684" t="s">
        <v>6233</v>
      </c>
      <c r="D2684">
        <v>656543395</v>
      </c>
      <c r="E2684" t="s">
        <v>6234</v>
      </c>
    </row>
    <row r="2685" spans="1:6" x14ac:dyDescent="0.25">
      <c r="A2685" t="s">
        <v>5956</v>
      </c>
      <c r="B2685" t="s">
        <v>235</v>
      </c>
      <c r="C2685" t="s">
        <v>6235</v>
      </c>
      <c r="D2685">
        <v>634581848</v>
      </c>
      <c r="E2685" t="s">
        <v>6236</v>
      </c>
    </row>
    <row r="2686" spans="1:6" x14ac:dyDescent="0.25">
      <c r="A2686" t="s">
        <v>5956</v>
      </c>
      <c r="B2686" t="s">
        <v>6948</v>
      </c>
      <c r="C2686" t="s">
        <v>6139</v>
      </c>
      <c r="D2686">
        <v>661433730</v>
      </c>
      <c r="E2686" t="s">
        <v>6949</v>
      </c>
      <c r="F2686" t="s">
        <v>6950</v>
      </c>
    </row>
    <row r="2687" spans="1:6" x14ac:dyDescent="0.25">
      <c r="A2687" t="s">
        <v>5956</v>
      </c>
      <c r="B2687" t="s">
        <v>941</v>
      </c>
      <c r="C2687" t="s">
        <v>1297</v>
      </c>
      <c r="D2687">
        <v>606777679</v>
      </c>
      <c r="E2687" t="s">
        <v>6951</v>
      </c>
      <c r="F2687" t="s">
        <v>2551</v>
      </c>
    </row>
    <row r="2688" spans="1:6" x14ac:dyDescent="0.25">
      <c r="A2688" t="s">
        <v>5956</v>
      </c>
      <c r="B2688" t="s">
        <v>6496</v>
      </c>
      <c r="C2688" t="s">
        <v>7346</v>
      </c>
      <c r="D2688">
        <v>659132112</v>
      </c>
      <c r="E2688" t="s">
        <v>7347</v>
      </c>
      <c r="F2688" t="s">
        <v>118</v>
      </c>
    </row>
    <row r="2689" spans="1:6" x14ac:dyDescent="0.25">
      <c r="A2689" t="s">
        <v>5956</v>
      </c>
      <c r="B2689" t="s">
        <v>1007</v>
      </c>
      <c r="C2689" t="s">
        <v>7348</v>
      </c>
      <c r="D2689">
        <v>646266765</v>
      </c>
      <c r="E2689" t="s">
        <v>7349</v>
      </c>
      <c r="F2689" t="s">
        <v>555</v>
      </c>
    </row>
    <row r="2690" spans="1:6" x14ac:dyDescent="0.25">
      <c r="A2690" t="s">
        <v>5956</v>
      </c>
      <c r="B2690" t="s">
        <v>21</v>
      </c>
      <c r="C2690" t="s">
        <v>169</v>
      </c>
      <c r="D2690">
        <v>615421039</v>
      </c>
      <c r="E2690" t="s">
        <v>7350</v>
      </c>
      <c r="F2690" t="s">
        <v>28</v>
      </c>
    </row>
    <row r="2691" spans="1:6" x14ac:dyDescent="0.25">
      <c r="A2691" t="s">
        <v>8180</v>
      </c>
      <c r="B2691" t="s">
        <v>553</v>
      </c>
      <c r="C2691" t="s">
        <v>698</v>
      </c>
      <c r="D2691">
        <v>636337923</v>
      </c>
      <c r="E2691" t="s">
        <v>8181</v>
      </c>
      <c r="F2691" t="s">
        <v>28</v>
      </c>
    </row>
    <row r="2692" spans="1:6" x14ac:dyDescent="0.25">
      <c r="A2692" t="s">
        <v>5956</v>
      </c>
      <c r="B2692" t="s">
        <v>3073</v>
      </c>
      <c r="C2692" t="s">
        <v>9343</v>
      </c>
      <c r="D2692">
        <v>619493908</v>
      </c>
      <c r="E2692" t="s">
        <v>9344</v>
      </c>
      <c r="F2692" t="s">
        <v>28</v>
      </c>
    </row>
    <row r="2693" spans="1:6" x14ac:dyDescent="0.25">
      <c r="A2693" t="s">
        <v>5956</v>
      </c>
      <c r="B2693" t="s">
        <v>1120</v>
      </c>
      <c r="C2693" t="s">
        <v>137</v>
      </c>
      <c r="D2693">
        <v>609917236</v>
      </c>
      <c r="E2693" t="s">
        <v>9512</v>
      </c>
      <c r="F2693" t="s">
        <v>9513</v>
      </c>
    </row>
    <row r="2694" spans="1:6" x14ac:dyDescent="0.25">
      <c r="A2694" t="s">
        <v>5963</v>
      </c>
      <c r="B2694" t="s">
        <v>36</v>
      </c>
      <c r="C2694" t="s">
        <v>5964</v>
      </c>
      <c r="D2694">
        <v>649962523</v>
      </c>
      <c r="E2694" t="s">
        <v>5965</v>
      </c>
      <c r="F2694" t="s">
        <v>5966</v>
      </c>
    </row>
    <row r="2695" spans="1:6" x14ac:dyDescent="0.25">
      <c r="A2695" t="s">
        <v>5967</v>
      </c>
      <c r="B2695" t="s">
        <v>65</v>
      </c>
      <c r="C2695" t="s">
        <v>652</v>
      </c>
      <c r="D2695">
        <v>652100030</v>
      </c>
      <c r="E2695" t="s">
        <v>5968</v>
      </c>
      <c r="F2695" t="s">
        <v>5969</v>
      </c>
    </row>
    <row r="2696" spans="1:6" x14ac:dyDescent="0.25">
      <c r="A2696" t="s">
        <v>5970</v>
      </c>
      <c r="B2696" t="s">
        <v>5971</v>
      </c>
      <c r="C2696" t="s">
        <v>5972</v>
      </c>
      <c r="D2696">
        <v>620866429</v>
      </c>
      <c r="E2696" t="s">
        <v>5973</v>
      </c>
      <c r="F2696" t="s">
        <v>13</v>
      </c>
    </row>
    <row r="2697" spans="1:6" x14ac:dyDescent="0.25">
      <c r="A2697" t="s">
        <v>5970</v>
      </c>
      <c r="B2697" t="s">
        <v>6237</v>
      </c>
      <c r="C2697" t="s">
        <v>6238</v>
      </c>
      <c r="D2697">
        <v>618640523</v>
      </c>
      <c r="E2697" t="s">
        <v>6239</v>
      </c>
      <c r="F2697" t="s">
        <v>2071</v>
      </c>
    </row>
    <row r="2698" spans="1:6" x14ac:dyDescent="0.25">
      <c r="A2698" t="s">
        <v>2587</v>
      </c>
      <c r="B2698" t="s">
        <v>6952</v>
      </c>
      <c r="C2698" t="s">
        <v>3089</v>
      </c>
      <c r="D2698">
        <v>616197547</v>
      </c>
      <c r="E2698" t="s">
        <v>6953</v>
      </c>
      <c r="F2698" t="s">
        <v>6954</v>
      </c>
    </row>
    <row r="2699" spans="1:6" x14ac:dyDescent="0.25">
      <c r="A2699" t="s">
        <v>2587</v>
      </c>
      <c r="B2699" t="s">
        <v>9514</v>
      </c>
      <c r="C2699" t="s">
        <v>9515</v>
      </c>
      <c r="D2699">
        <v>606790403</v>
      </c>
      <c r="E2699" t="s">
        <v>9516</v>
      </c>
      <c r="F2699" t="s">
        <v>75</v>
      </c>
    </row>
    <row r="2700" spans="1:6" x14ac:dyDescent="0.25">
      <c r="A2700" t="s">
        <v>9517</v>
      </c>
      <c r="B2700" t="s">
        <v>9518</v>
      </c>
      <c r="C2700" t="s">
        <v>862</v>
      </c>
      <c r="D2700">
        <v>646112722</v>
      </c>
      <c r="E2700" t="s">
        <v>9519</v>
      </c>
      <c r="F2700" t="s">
        <v>28</v>
      </c>
    </row>
    <row r="2701" spans="1:6" x14ac:dyDescent="0.25">
      <c r="A2701" t="s">
        <v>7351</v>
      </c>
      <c r="B2701" t="s">
        <v>120</v>
      </c>
      <c r="C2701" t="s">
        <v>7352</v>
      </c>
      <c r="D2701">
        <v>619853610</v>
      </c>
      <c r="E2701" t="s">
        <v>7353</v>
      </c>
      <c r="F2701" t="s">
        <v>7354</v>
      </c>
    </row>
    <row r="2702" spans="1:6" x14ac:dyDescent="0.25">
      <c r="A2702" t="s">
        <v>5301</v>
      </c>
      <c r="B2702" t="s">
        <v>5302</v>
      </c>
      <c r="C2702" t="s">
        <v>1208</v>
      </c>
      <c r="D2702">
        <v>652610152</v>
      </c>
      <c r="E2702" t="s">
        <v>5303</v>
      </c>
      <c r="F2702" t="s">
        <v>4020</v>
      </c>
    </row>
    <row r="2703" spans="1:6" x14ac:dyDescent="0.25">
      <c r="A2703" t="s">
        <v>5301</v>
      </c>
      <c r="B2703" t="s">
        <v>5974</v>
      </c>
      <c r="C2703" t="s">
        <v>5975</v>
      </c>
      <c r="D2703">
        <v>657829090</v>
      </c>
      <c r="E2703" t="s">
        <v>5976</v>
      </c>
      <c r="F2703" t="s">
        <v>2612</v>
      </c>
    </row>
    <row r="2704" spans="1:6" x14ac:dyDescent="0.25">
      <c r="A2704" t="s">
        <v>5301</v>
      </c>
      <c r="B2704" t="s">
        <v>276</v>
      </c>
      <c r="C2704" t="s">
        <v>5977</v>
      </c>
      <c r="D2704">
        <v>600527153</v>
      </c>
      <c r="E2704" t="s">
        <v>5978</v>
      </c>
      <c r="F2704" t="s">
        <v>241</v>
      </c>
    </row>
    <row r="2705" spans="1:6" x14ac:dyDescent="0.25">
      <c r="A2705" t="s">
        <v>5301</v>
      </c>
      <c r="B2705" t="s">
        <v>5979</v>
      </c>
      <c r="C2705" t="s">
        <v>342</v>
      </c>
      <c r="D2705">
        <v>695106837</v>
      </c>
      <c r="E2705" t="s">
        <v>5980</v>
      </c>
      <c r="F2705" t="s">
        <v>5981</v>
      </c>
    </row>
    <row r="2706" spans="1:6" x14ac:dyDescent="0.25">
      <c r="A2706" t="s">
        <v>5301</v>
      </c>
      <c r="B2706" t="s">
        <v>158</v>
      </c>
      <c r="C2706" t="s">
        <v>65</v>
      </c>
      <c r="D2706">
        <v>625014974</v>
      </c>
      <c r="E2706" t="s">
        <v>5982</v>
      </c>
      <c r="F2706" t="s">
        <v>118</v>
      </c>
    </row>
    <row r="2707" spans="1:6" x14ac:dyDescent="0.25">
      <c r="A2707" t="s">
        <v>5301</v>
      </c>
      <c r="B2707" t="s">
        <v>137</v>
      </c>
      <c r="C2707" t="s">
        <v>1077</v>
      </c>
      <c r="D2707">
        <v>659044458</v>
      </c>
      <c r="E2707" t="s">
        <v>6955</v>
      </c>
    </row>
    <row r="2708" spans="1:6" x14ac:dyDescent="0.25">
      <c r="A2708" t="s">
        <v>5301</v>
      </c>
      <c r="B2708" t="s">
        <v>6785</v>
      </c>
      <c r="C2708" t="s">
        <v>9345</v>
      </c>
      <c r="D2708">
        <v>965830279</v>
      </c>
      <c r="E2708" t="s">
        <v>9346</v>
      </c>
    </row>
    <row r="2709" spans="1:6" x14ac:dyDescent="0.25">
      <c r="A2709" t="s">
        <v>5301</v>
      </c>
      <c r="B2709" t="s">
        <v>655</v>
      </c>
      <c r="C2709" t="s">
        <v>9520</v>
      </c>
      <c r="D2709">
        <v>637057482</v>
      </c>
      <c r="E2709" t="s">
        <v>9521</v>
      </c>
      <c r="F2709" t="s">
        <v>9522</v>
      </c>
    </row>
    <row r="2710" spans="1:6" x14ac:dyDescent="0.25">
      <c r="A2710" t="s">
        <v>5301</v>
      </c>
      <c r="B2710" t="s">
        <v>9523</v>
      </c>
      <c r="C2710" t="s">
        <v>9524</v>
      </c>
      <c r="D2710">
        <v>660104012</v>
      </c>
      <c r="E2710" t="s">
        <v>9525</v>
      </c>
      <c r="F2710" t="s">
        <v>75</v>
      </c>
    </row>
    <row r="2711" spans="1:6" x14ac:dyDescent="0.25">
      <c r="A2711" t="s">
        <v>5301</v>
      </c>
      <c r="B2711" t="s">
        <v>201</v>
      </c>
      <c r="C2711" t="s">
        <v>80</v>
      </c>
      <c r="D2711">
        <v>613067117</v>
      </c>
      <c r="E2711" t="s">
        <v>9526</v>
      </c>
      <c r="F2711" t="s">
        <v>234</v>
      </c>
    </row>
    <row r="2712" spans="1:6" x14ac:dyDescent="0.25">
      <c r="A2712" t="s">
        <v>7355</v>
      </c>
      <c r="B2712" t="s">
        <v>6608</v>
      </c>
      <c r="C2712" t="s">
        <v>660</v>
      </c>
      <c r="D2712">
        <v>679331477</v>
      </c>
      <c r="E2712" t="s">
        <v>7356</v>
      </c>
      <c r="F2712" t="s">
        <v>7357</v>
      </c>
    </row>
    <row r="2713" spans="1:6" x14ac:dyDescent="0.25">
      <c r="A2713" t="s">
        <v>7358</v>
      </c>
      <c r="B2713" t="s">
        <v>1297</v>
      </c>
      <c r="C2713" t="s">
        <v>7359</v>
      </c>
      <c r="D2713">
        <v>660973820</v>
      </c>
      <c r="E2713" t="s">
        <v>7360</v>
      </c>
    </row>
    <row r="2714" spans="1:6" x14ac:dyDescent="0.25">
      <c r="A2714" t="s">
        <v>7249</v>
      </c>
      <c r="B2714" t="s">
        <v>7250</v>
      </c>
      <c r="C2714" t="s">
        <v>7251</v>
      </c>
      <c r="D2714">
        <v>618852054</v>
      </c>
      <c r="E2714" t="s">
        <v>7252</v>
      </c>
      <c r="F2714" t="s">
        <v>7253</v>
      </c>
    </row>
    <row r="2715" spans="1:6" x14ac:dyDescent="0.25">
      <c r="A2715" t="s">
        <v>5304</v>
      </c>
      <c r="B2715" t="s">
        <v>169</v>
      </c>
      <c r="C2715" t="s">
        <v>5305</v>
      </c>
      <c r="D2715">
        <v>666828208</v>
      </c>
      <c r="E2715" t="s">
        <v>5306</v>
      </c>
      <c r="F2715" t="s">
        <v>5307</v>
      </c>
    </row>
    <row r="2716" spans="1:6" x14ac:dyDescent="0.25">
      <c r="A2716" t="s">
        <v>5304</v>
      </c>
      <c r="B2716" t="s">
        <v>5308</v>
      </c>
      <c r="C2716" t="s">
        <v>5309</v>
      </c>
      <c r="D2716">
        <v>677266246</v>
      </c>
      <c r="E2716" t="s">
        <v>5310</v>
      </c>
      <c r="F2716" t="s">
        <v>555</v>
      </c>
    </row>
    <row r="2717" spans="1:6" x14ac:dyDescent="0.25">
      <c r="A2717" t="s">
        <v>5304</v>
      </c>
      <c r="B2717" t="s">
        <v>834</v>
      </c>
      <c r="C2717" t="s">
        <v>5983</v>
      </c>
      <c r="D2717">
        <v>635416299</v>
      </c>
      <c r="E2717" t="s">
        <v>5984</v>
      </c>
      <c r="F2717" t="s">
        <v>234</v>
      </c>
    </row>
    <row r="2718" spans="1:6" x14ac:dyDescent="0.25">
      <c r="A2718" t="s">
        <v>5304</v>
      </c>
      <c r="B2718" t="s">
        <v>6240</v>
      </c>
      <c r="C2718" t="s">
        <v>6241</v>
      </c>
      <c r="D2718">
        <v>615441335</v>
      </c>
      <c r="E2718" t="s">
        <v>6242</v>
      </c>
      <c r="F2718" t="s">
        <v>122</v>
      </c>
    </row>
    <row r="2719" spans="1:6" x14ac:dyDescent="0.25">
      <c r="A2719" t="s">
        <v>5304</v>
      </c>
      <c r="B2719" t="s">
        <v>4880</v>
      </c>
      <c r="C2719" t="s">
        <v>7361</v>
      </c>
      <c r="D2719">
        <v>606722837</v>
      </c>
      <c r="E2719" t="s">
        <v>7362</v>
      </c>
      <c r="F2719" t="s">
        <v>7363</v>
      </c>
    </row>
    <row r="2720" spans="1:6" x14ac:dyDescent="0.25">
      <c r="A2720" t="s">
        <v>5304</v>
      </c>
      <c r="B2720" t="s">
        <v>8182</v>
      </c>
      <c r="C2720" t="s">
        <v>36</v>
      </c>
      <c r="D2720">
        <v>606880829</v>
      </c>
      <c r="E2720" t="s">
        <v>8183</v>
      </c>
      <c r="F2720" t="s">
        <v>160</v>
      </c>
    </row>
    <row r="2721" spans="1:6" x14ac:dyDescent="0.25">
      <c r="A2721" t="s">
        <v>5985</v>
      </c>
      <c r="B2721" t="s">
        <v>5986</v>
      </c>
      <c r="C2721" t="s">
        <v>5987</v>
      </c>
      <c r="D2721">
        <v>653774651</v>
      </c>
      <c r="E2721" t="s">
        <v>5988</v>
      </c>
    </row>
    <row r="2722" spans="1:6" x14ac:dyDescent="0.25">
      <c r="A2722" t="s">
        <v>5989</v>
      </c>
      <c r="B2722" t="s">
        <v>2917</v>
      </c>
      <c r="C2722" t="s">
        <v>5990</v>
      </c>
      <c r="D2722">
        <v>963536760</v>
      </c>
      <c r="E2722" t="s">
        <v>5991</v>
      </c>
    </row>
    <row r="2723" spans="1:6" x14ac:dyDescent="0.25">
      <c r="A2723" t="s">
        <v>5992</v>
      </c>
      <c r="B2723" t="s">
        <v>655</v>
      </c>
      <c r="C2723" t="s">
        <v>3497</v>
      </c>
      <c r="D2723">
        <v>637431340</v>
      </c>
      <c r="E2723" t="s">
        <v>5993</v>
      </c>
      <c r="F2723" t="s">
        <v>5994</v>
      </c>
    </row>
    <row r="2724" spans="1:6" x14ac:dyDescent="0.25">
      <c r="A2724" t="s">
        <v>5992</v>
      </c>
      <c r="B2724" t="s">
        <v>6243</v>
      </c>
      <c r="C2724" t="s">
        <v>747</v>
      </c>
      <c r="D2724">
        <v>636660241</v>
      </c>
      <c r="E2724" t="s">
        <v>6244</v>
      </c>
      <c r="F2724" t="s">
        <v>325</v>
      </c>
    </row>
    <row r="2725" spans="1:6" x14ac:dyDescent="0.25">
      <c r="A2725" t="s">
        <v>5992</v>
      </c>
      <c r="B2725" t="s">
        <v>6245</v>
      </c>
      <c r="C2725" t="s">
        <v>3991</v>
      </c>
      <c r="D2725">
        <v>963270000</v>
      </c>
      <c r="E2725" t="s">
        <v>6246</v>
      </c>
    </row>
    <row r="2726" spans="1:6" x14ac:dyDescent="0.25">
      <c r="A2726" t="s">
        <v>5992</v>
      </c>
      <c r="B2726" t="s">
        <v>1166</v>
      </c>
      <c r="C2726" t="s">
        <v>1604</v>
      </c>
      <c r="D2726">
        <v>695373866</v>
      </c>
      <c r="E2726" t="s">
        <v>7364</v>
      </c>
      <c r="F2726" t="s">
        <v>28</v>
      </c>
    </row>
    <row r="2727" spans="1:6" x14ac:dyDescent="0.25">
      <c r="A2727" t="s">
        <v>5992</v>
      </c>
      <c r="B2727" t="s">
        <v>1077</v>
      </c>
      <c r="C2727" t="s">
        <v>7365</v>
      </c>
      <c r="D2727">
        <v>688916567</v>
      </c>
      <c r="E2727" t="s">
        <v>7366</v>
      </c>
      <c r="F2727" t="s">
        <v>7367</v>
      </c>
    </row>
    <row r="2728" spans="1:6" x14ac:dyDescent="0.25">
      <c r="A2728" t="s">
        <v>5992</v>
      </c>
      <c r="B2728" t="s">
        <v>9527</v>
      </c>
      <c r="C2728" t="s">
        <v>9528</v>
      </c>
      <c r="D2728">
        <v>615652192</v>
      </c>
      <c r="E2728" t="s">
        <v>9529</v>
      </c>
      <c r="F2728" t="s">
        <v>9530</v>
      </c>
    </row>
    <row r="2729" spans="1:6" x14ac:dyDescent="0.25">
      <c r="A2729" t="s">
        <v>5992</v>
      </c>
      <c r="B2729" t="s">
        <v>367</v>
      </c>
      <c r="C2729" t="s">
        <v>9637</v>
      </c>
      <c r="D2729">
        <v>659785885</v>
      </c>
      <c r="E2729" t="s">
        <v>9638</v>
      </c>
    </row>
    <row r="2730" spans="1:6" x14ac:dyDescent="0.25">
      <c r="A2730" t="s">
        <v>6247</v>
      </c>
      <c r="B2730" t="s">
        <v>6248</v>
      </c>
      <c r="C2730" t="s">
        <v>276</v>
      </c>
      <c r="D2730">
        <v>667890216</v>
      </c>
      <c r="E2730" t="s">
        <v>6249</v>
      </c>
      <c r="F2730" t="s">
        <v>600</v>
      </c>
    </row>
    <row r="2731" spans="1:6" x14ac:dyDescent="0.25">
      <c r="A2731" t="s">
        <v>5311</v>
      </c>
      <c r="B2731" t="s">
        <v>4323</v>
      </c>
      <c r="C2731" t="s">
        <v>3293</v>
      </c>
      <c r="D2731">
        <v>656419040</v>
      </c>
      <c r="E2731" t="s">
        <v>5312</v>
      </c>
      <c r="F2731" t="s">
        <v>5313</v>
      </c>
    </row>
    <row r="2732" spans="1:6" x14ac:dyDescent="0.25">
      <c r="A2732" t="s">
        <v>5311</v>
      </c>
      <c r="B2732" t="s">
        <v>6045</v>
      </c>
      <c r="C2732" t="s">
        <v>213</v>
      </c>
      <c r="D2732">
        <v>604936164</v>
      </c>
      <c r="E2732" t="s">
        <v>6536</v>
      </c>
      <c r="F2732" t="s">
        <v>23</v>
      </c>
    </row>
    <row r="2733" spans="1:6" x14ac:dyDescent="0.25">
      <c r="A2733" t="s">
        <v>5311</v>
      </c>
      <c r="B2733" t="s">
        <v>137</v>
      </c>
      <c r="C2733" t="s">
        <v>6537</v>
      </c>
      <c r="D2733">
        <v>691586361</v>
      </c>
      <c r="E2733" t="s">
        <v>6538</v>
      </c>
      <c r="F2733" t="s">
        <v>1995</v>
      </c>
    </row>
    <row r="2734" spans="1:6" x14ac:dyDescent="0.25">
      <c r="A2734" t="s">
        <v>5311</v>
      </c>
      <c r="B2734" t="s">
        <v>36</v>
      </c>
      <c r="C2734" t="s">
        <v>6539</v>
      </c>
      <c r="D2734">
        <v>651806853</v>
      </c>
      <c r="E2734" t="s">
        <v>6540</v>
      </c>
      <c r="F2734" t="s">
        <v>1755</v>
      </c>
    </row>
    <row r="2735" spans="1:6" x14ac:dyDescent="0.25">
      <c r="A2735" t="s">
        <v>5311</v>
      </c>
      <c r="B2735" t="s">
        <v>108</v>
      </c>
      <c r="C2735" t="s">
        <v>671</v>
      </c>
      <c r="D2735">
        <v>617749105</v>
      </c>
      <c r="E2735" t="s">
        <v>9347</v>
      </c>
      <c r="F2735" t="s">
        <v>1775</v>
      </c>
    </row>
    <row r="2736" spans="1:6" x14ac:dyDescent="0.25">
      <c r="A2736" t="s">
        <v>5311</v>
      </c>
      <c r="B2736" t="s">
        <v>1623</v>
      </c>
      <c r="C2736" t="s">
        <v>276</v>
      </c>
      <c r="D2736">
        <v>645906343</v>
      </c>
      <c r="E2736" t="s">
        <v>9639</v>
      </c>
      <c r="F2736" t="s">
        <v>3779</v>
      </c>
    </row>
    <row r="2737" spans="1:6" x14ac:dyDescent="0.25">
      <c r="A2737" t="s">
        <v>6541</v>
      </c>
      <c r="B2737" t="s">
        <v>6542</v>
      </c>
      <c r="C2737" t="s">
        <v>6543</v>
      </c>
      <c r="D2737">
        <v>667354109</v>
      </c>
      <c r="E2737" t="s">
        <v>6544</v>
      </c>
      <c r="F2737" t="s">
        <v>321</v>
      </c>
    </row>
    <row r="2738" spans="1:6" x14ac:dyDescent="0.25">
      <c r="A2738" t="s">
        <v>6541</v>
      </c>
      <c r="B2738" t="s">
        <v>2446</v>
      </c>
      <c r="C2738" t="s">
        <v>4823</v>
      </c>
      <c r="D2738">
        <v>646259710</v>
      </c>
      <c r="E2738" t="s">
        <v>7254</v>
      </c>
      <c r="F2738" t="s">
        <v>118</v>
      </c>
    </row>
    <row r="2739" spans="1:6" x14ac:dyDescent="0.25">
      <c r="A2739" t="s">
        <v>6541</v>
      </c>
      <c r="B2739" t="s">
        <v>3805</v>
      </c>
      <c r="C2739" t="s">
        <v>9684</v>
      </c>
      <c r="D2739">
        <v>626389949</v>
      </c>
      <c r="E2739" t="s">
        <v>9685</v>
      </c>
      <c r="F2739" t="s">
        <v>9686</v>
      </c>
    </row>
    <row r="2740" spans="1:6" x14ac:dyDescent="0.25">
      <c r="A2740" t="s">
        <v>6541</v>
      </c>
      <c r="B2740" t="s">
        <v>5541</v>
      </c>
      <c r="C2740" t="s">
        <v>9687</v>
      </c>
      <c r="D2740">
        <v>647767306</v>
      </c>
      <c r="E2740" t="s">
        <v>9688</v>
      </c>
      <c r="F2740" t="s">
        <v>3557</v>
      </c>
    </row>
    <row r="2741" spans="1:6" x14ac:dyDescent="0.25">
      <c r="A2741" t="s">
        <v>8184</v>
      </c>
      <c r="B2741" t="s">
        <v>1768</v>
      </c>
      <c r="C2741" t="s">
        <v>276</v>
      </c>
      <c r="D2741">
        <v>652559531</v>
      </c>
      <c r="E2741" t="s">
        <v>4469</v>
      </c>
      <c r="F2741" t="s">
        <v>8185</v>
      </c>
    </row>
    <row r="2742" spans="1:6" x14ac:dyDescent="0.25">
      <c r="A2742" t="s">
        <v>7255</v>
      </c>
      <c r="B2742" t="s">
        <v>7256</v>
      </c>
      <c r="C2742" t="s">
        <v>223</v>
      </c>
      <c r="D2742">
        <v>676323306</v>
      </c>
      <c r="E2742" t="s">
        <v>7257</v>
      </c>
      <c r="F2742" t="s">
        <v>577</v>
      </c>
    </row>
    <row r="2743" spans="1:6" x14ac:dyDescent="0.25">
      <c r="A2743" t="s">
        <v>7258</v>
      </c>
      <c r="B2743" t="s">
        <v>656</v>
      </c>
      <c r="C2743" t="s">
        <v>7259</v>
      </c>
      <c r="D2743">
        <v>619262322</v>
      </c>
      <c r="E2743" t="s">
        <v>7260</v>
      </c>
    </row>
    <row r="2744" spans="1:6" x14ac:dyDescent="0.25">
      <c r="A2744" t="s">
        <v>8186</v>
      </c>
      <c r="B2744" t="s">
        <v>4319</v>
      </c>
      <c r="C2744" t="s">
        <v>3907</v>
      </c>
      <c r="D2744">
        <v>656991237</v>
      </c>
      <c r="E2744" t="s">
        <v>8187</v>
      </c>
    </row>
    <row r="2745" spans="1:6" x14ac:dyDescent="0.25">
      <c r="A2745" t="s">
        <v>6250</v>
      </c>
      <c r="B2745" t="s">
        <v>213</v>
      </c>
      <c r="C2745" t="s">
        <v>627</v>
      </c>
      <c r="D2745">
        <v>677566391</v>
      </c>
      <c r="E2745" t="s">
        <v>6251</v>
      </c>
      <c r="F2745" t="s">
        <v>559</v>
      </c>
    </row>
    <row r="2746" spans="1:6" x14ac:dyDescent="0.25">
      <c r="A2746" t="s">
        <v>6250</v>
      </c>
      <c r="B2746" t="s">
        <v>656</v>
      </c>
      <c r="C2746" t="s">
        <v>213</v>
      </c>
      <c r="D2746">
        <v>676329222</v>
      </c>
      <c r="E2746" t="s">
        <v>6252</v>
      </c>
      <c r="F2746" t="s">
        <v>587</v>
      </c>
    </row>
    <row r="2747" spans="1:6" x14ac:dyDescent="0.25">
      <c r="A2747" t="s">
        <v>6250</v>
      </c>
      <c r="B2747" t="s">
        <v>6545</v>
      </c>
      <c r="C2747" t="s">
        <v>1418</v>
      </c>
      <c r="D2747">
        <v>607271297</v>
      </c>
      <c r="E2747" t="s">
        <v>6546</v>
      </c>
      <c r="F2747" t="s">
        <v>6547</v>
      </c>
    </row>
    <row r="2748" spans="1:6" x14ac:dyDescent="0.25">
      <c r="A2748" t="s">
        <v>6250</v>
      </c>
      <c r="B2748" t="s">
        <v>55</v>
      </c>
      <c r="C2748" t="s">
        <v>5377</v>
      </c>
      <c r="D2748">
        <v>622123013</v>
      </c>
      <c r="E2748" t="s">
        <v>6548</v>
      </c>
      <c r="F2748" t="s">
        <v>6549</v>
      </c>
    </row>
    <row r="2749" spans="1:6" x14ac:dyDescent="0.25">
      <c r="A2749" t="s">
        <v>6250</v>
      </c>
      <c r="B2749" t="s">
        <v>7261</v>
      </c>
      <c r="C2749" t="s">
        <v>7262</v>
      </c>
      <c r="D2749">
        <v>696400620</v>
      </c>
      <c r="E2749" t="s">
        <v>7263</v>
      </c>
      <c r="F2749" t="s">
        <v>7264</v>
      </c>
    </row>
    <row r="2750" spans="1:6" x14ac:dyDescent="0.25">
      <c r="A2750" t="s">
        <v>6250</v>
      </c>
      <c r="B2750" t="s">
        <v>656</v>
      </c>
      <c r="C2750" t="s">
        <v>213</v>
      </c>
      <c r="D2750">
        <v>620599505</v>
      </c>
      <c r="E2750" t="s">
        <v>7265</v>
      </c>
      <c r="F2750" t="s">
        <v>7266</v>
      </c>
    </row>
    <row r="2751" spans="1:6" x14ac:dyDescent="0.25">
      <c r="A2751" t="s">
        <v>6250</v>
      </c>
      <c r="B2751" t="s">
        <v>3215</v>
      </c>
      <c r="C2751" t="s">
        <v>9689</v>
      </c>
      <c r="D2751">
        <v>969872325</v>
      </c>
      <c r="E2751" t="s">
        <v>9690</v>
      </c>
      <c r="F2751" t="s">
        <v>9691</v>
      </c>
    </row>
    <row r="2752" spans="1:6" x14ac:dyDescent="0.25">
      <c r="A2752" t="s">
        <v>6550</v>
      </c>
      <c r="B2752" t="s">
        <v>6551</v>
      </c>
      <c r="C2752" t="s">
        <v>6552</v>
      </c>
      <c r="D2752">
        <v>629124529</v>
      </c>
      <c r="E2752" t="s">
        <v>6553</v>
      </c>
      <c r="F2752" t="s">
        <v>28</v>
      </c>
    </row>
    <row r="2753" spans="1:6" x14ac:dyDescent="0.25">
      <c r="A2753" t="s">
        <v>5400</v>
      </c>
      <c r="B2753" t="s">
        <v>5315</v>
      </c>
      <c r="C2753" t="s">
        <v>5401</v>
      </c>
      <c r="D2753">
        <v>616419960</v>
      </c>
      <c r="E2753" t="s">
        <v>5402</v>
      </c>
      <c r="F2753" t="s">
        <v>164</v>
      </c>
    </row>
    <row r="2754" spans="1:6" x14ac:dyDescent="0.25">
      <c r="A2754" t="s">
        <v>8188</v>
      </c>
      <c r="B2754" t="s">
        <v>8189</v>
      </c>
      <c r="C2754" t="s">
        <v>1733</v>
      </c>
      <c r="D2754">
        <v>621402107</v>
      </c>
      <c r="E2754" t="s">
        <v>8190</v>
      </c>
      <c r="F2754" t="s">
        <v>3091</v>
      </c>
    </row>
    <row r="2755" spans="1:6" x14ac:dyDescent="0.25">
      <c r="A2755" t="s">
        <v>6554</v>
      </c>
      <c r="B2755" t="s">
        <v>6555</v>
      </c>
      <c r="C2755" t="s">
        <v>6556</v>
      </c>
      <c r="D2755">
        <v>633895280</v>
      </c>
      <c r="E2755" t="s">
        <v>6557</v>
      </c>
      <c r="F2755" t="s">
        <v>118</v>
      </c>
    </row>
    <row r="2756" spans="1:6" x14ac:dyDescent="0.25">
      <c r="A2756" t="s">
        <v>6554</v>
      </c>
      <c r="B2756" t="s">
        <v>1390</v>
      </c>
      <c r="C2756" t="s">
        <v>859</v>
      </c>
      <c r="D2756">
        <v>627915330</v>
      </c>
      <c r="E2756" t="s">
        <v>7267</v>
      </c>
      <c r="F2756" t="s">
        <v>23</v>
      </c>
    </row>
    <row r="2757" spans="1:6" x14ac:dyDescent="0.25">
      <c r="A2757" t="s">
        <v>6554</v>
      </c>
      <c r="B2757" t="s">
        <v>157</v>
      </c>
      <c r="C2757" t="s">
        <v>7068</v>
      </c>
      <c r="D2757">
        <v>669402314</v>
      </c>
      <c r="E2757" t="s">
        <v>8191</v>
      </c>
      <c r="F2757" t="s">
        <v>8192</v>
      </c>
    </row>
    <row r="2758" spans="1:6" x14ac:dyDescent="0.25">
      <c r="A2758" t="s">
        <v>6554</v>
      </c>
      <c r="B2758" t="s">
        <v>157</v>
      </c>
      <c r="C2758" t="s">
        <v>3942</v>
      </c>
      <c r="D2758">
        <v>620983924</v>
      </c>
      <c r="E2758" t="s">
        <v>8193</v>
      </c>
    </row>
    <row r="2759" spans="1:6" x14ac:dyDescent="0.25">
      <c r="A2759" t="s">
        <v>6554</v>
      </c>
      <c r="B2759" t="s">
        <v>3094</v>
      </c>
      <c r="C2759" t="s">
        <v>819</v>
      </c>
      <c r="D2759">
        <v>637521000</v>
      </c>
      <c r="E2759" t="s">
        <v>9640</v>
      </c>
    </row>
    <row r="2760" spans="1:6" x14ac:dyDescent="0.25">
      <c r="A2760" t="s">
        <v>6253</v>
      </c>
      <c r="B2760" t="s">
        <v>1543</v>
      </c>
      <c r="C2760" t="s">
        <v>6254</v>
      </c>
      <c r="D2760">
        <v>608963471</v>
      </c>
      <c r="E2760" t="s">
        <v>6255</v>
      </c>
      <c r="F2760" t="s">
        <v>6256</v>
      </c>
    </row>
    <row r="2761" spans="1:6" x14ac:dyDescent="0.25">
      <c r="A2761" t="s">
        <v>9641</v>
      </c>
      <c r="B2761" t="s">
        <v>9642</v>
      </c>
      <c r="C2761" t="s">
        <v>9643</v>
      </c>
      <c r="D2761">
        <v>934181584</v>
      </c>
      <c r="E2761" t="s">
        <v>9644</v>
      </c>
      <c r="F2761" t="s">
        <v>9645</v>
      </c>
    </row>
    <row r="2762" spans="1:6" x14ac:dyDescent="0.25">
      <c r="A2762" t="s">
        <v>5403</v>
      </c>
      <c r="B2762" t="s">
        <v>5404</v>
      </c>
      <c r="C2762" t="s">
        <v>2806</v>
      </c>
      <c r="D2762">
        <v>611499844</v>
      </c>
      <c r="E2762" t="s">
        <v>5405</v>
      </c>
      <c r="F2762" t="s">
        <v>495</v>
      </c>
    </row>
    <row r="2763" spans="1:6" x14ac:dyDescent="0.25">
      <c r="A2763" t="s">
        <v>5406</v>
      </c>
      <c r="B2763" t="s">
        <v>174</v>
      </c>
      <c r="C2763" t="s">
        <v>88</v>
      </c>
      <c r="D2763">
        <v>654105879</v>
      </c>
      <c r="E2763" t="s">
        <v>5407</v>
      </c>
      <c r="F2763" t="s">
        <v>3286</v>
      </c>
    </row>
    <row r="2764" spans="1:6" x14ac:dyDescent="0.25">
      <c r="A2764" t="s">
        <v>6257</v>
      </c>
      <c r="B2764" t="s">
        <v>6258</v>
      </c>
      <c r="C2764" t="s">
        <v>3469</v>
      </c>
      <c r="D2764">
        <v>656923360</v>
      </c>
      <c r="E2764" t="s">
        <v>6259</v>
      </c>
      <c r="F2764" t="s">
        <v>118</v>
      </c>
    </row>
    <row r="2765" spans="1:6" x14ac:dyDescent="0.25">
      <c r="A2765" t="s">
        <v>5406</v>
      </c>
      <c r="B2765" t="s">
        <v>6260</v>
      </c>
      <c r="C2765" t="s">
        <v>588</v>
      </c>
      <c r="D2765">
        <v>630461904</v>
      </c>
      <c r="E2765" t="s">
        <v>6261</v>
      </c>
      <c r="F2765" t="s">
        <v>118</v>
      </c>
    </row>
    <row r="2766" spans="1:6" x14ac:dyDescent="0.25">
      <c r="A2766" t="s">
        <v>5406</v>
      </c>
      <c r="B2766" t="s">
        <v>6262</v>
      </c>
      <c r="C2766" t="s">
        <v>77</v>
      </c>
      <c r="D2766">
        <v>637493047</v>
      </c>
      <c r="E2766" t="s">
        <v>6263</v>
      </c>
      <c r="F2766" t="s">
        <v>156</v>
      </c>
    </row>
    <row r="2767" spans="1:6" x14ac:dyDescent="0.25">
      <c r="A2767" t="s">
        <v>5406</v>
      </c>
      <c r="B2767" t="s">
        <v>6264</v>
      </c>
      <c r="C2767" t="s">
        <v>1120</v>
      </c>
      <c r="D2767">
        <v>600590412</v>
      </c>
      <c r="E2767" t="s">
        <v>6265</v>
      </c>
      <c r="F2767" t="s">
        <v>6266</v>
      </c>
    </row>
    <row r="2768" spans="1:6" x14ac:dyDescent="0.25">
      <c r="A2768" t="s">
        <v>5406</v>
      </c>
      <c r="B2768" t="s">
        <v>6267</v>
      </c>
      <c r="C2768" t="s">
        <v>6268</v>
      </c>
      <c r="D2768">
        <v>647969809</v>
      </c>
      <c r="E2768" t="s">
        <v>6269</v>
      </c>
    </row>
    <row r="2769" spans="1:6" x14ac:dyDescent="0.25">
      <c r="A2769" t="s">
        <v>5406</v>
      </c>
      <c r="B2769" t="s">
        <v>2644</v>
      </c>
      <c r="C2769" t="s">
        <v>6558</v>
      </c>
      <c r="D2769">
        <v>616163546</v>
      </c>
      <c r="E2769" t="s">
        <v>6559</v>
      </c>
      <c r="F2769" t="s">
        <v>62</v>
      </c>
    </row>
    <row r="2770" spans="1:6" x14ac:dyDescent="0.25">
      <c r="A2770" t="s">
        <v>5406</v>
      </c>
      <c r="B2770" t="s">
        <v>213</v>
      </c>
      <c r="C2770" t="s">
        <v>6560</v>
      </c>
      <c r="D2770">
        <v>696936968</v>
      </c>
      <c r="E2770" t="s">
        <v>6561</v>
      </c>
      <c r="F2770" t="s">
        <v>533</v>
      </c>
    </row>
    <row r="2771" spans="1:6" x14ac:dyDescent="0.25">
      <c r="A2771" t="s">
        <v>5406</v>
      </c>
      <c r="B2771" t="s">
        <v>7268</v>
      </c>
      <c r="C2771" t="s">
        <v>1344</v>
      </c>
      <c r="D2771">
        <v>677697210</v>
      </c>
      <c r="E2771" t="s">
        <v>7269</v>
      </c>
    </row>
    <row r="2772" spans="1:6" x14ac:dyDescent="0.25">
      <c r="A2772" t="s">
        <v>5406</v>
      </c>
      <c r="B2772" t="s">
        <v>7270</v>
      </c>
      <c r="C2772" t="s">
        <v>6359</v>
      </c>
      <c r="D2772">
        <v>646897963</v>
      </c>
      <c r="E2772" t="s">
        <v>7271</v>
      </c>
      <c r="F2772" t="s">
        <v>122</v>
      </c>
    </row>
    <row r="2773" spans="1:6" x14ac:dyDescent="0.25">
      <c r="A2773" t="s">
        <v>5406</v>
      </c>
      <c r="B2773" t="s">
        <v>213</v>
      </c>
      <c r="C2773" t="s">
        <v>531</v>
      </c>
      <c r="D2773">
        <v>609615633</v>
      </c>
      <c r="E2773" t="s">
        <v>7272</v>
      </c>
      <c r="F2773" t="s">
        <v>7273</v>
      </c>
    </row>
    <row r="2774" spans="1:6" x14ac:dyDescent="0.25">
      <c r="A2774" t="s">
        <v>5406</v>
      </c>
      <c r="B2774" t="s">
        <v>7274</v>
      </c>
      <c r="C2774" t="s">
        <v>7275</v>
      </c>
      <c r="D2774">
        <v>622015743</v>
      </c>
      <c r="E2774" t="s">
        <v>7276</v>
      </c>
      <c r="F2774" t="s">
        <v>7277</v>
      </c>
    </row>
    <row r="2775" spans="1:6" x14ac:dyDescent="0.25">
      <c r="A2775" t="s">
        <v>5406</v>
      </c>
      <c r="B2775" t="s">
        <v>7368</v>
      </c>
      <c r="C2775" t="s">
        <v>7369</v>
      </c>
      <c r="D2775">
        <v>657251299</v>
      </c>
      <c r="E2775" t="s">
        <v>7370</v>
      </c>
      <c r="F2775" t="s">
        <v>7371</v>
      </c>
    </row>
    <row r="2776" spans="1:6" x14ac:dyDescent="0.25">
      <c r="A2776" t="s">
        <v>5406</v>
      </c>
      <c r="B2776" t="s">
        <v>8194</v>
      </c>
      <c r="C2776" t="s">
        <v>235</v>
      </c>
      <c r="D2776">
        <v>662253774</v>
      </c>
      <c r="E2776" t="s">
        <v>8195</v>
      </c>
      <c r="F2776" t="s">
        <v>6384</v>
      </c>
    </row>
    <row r="2777" spans="1:6" x14ac:dyDescent="0.25">
      <c r="A2777" t="s">
        <v>5406</v>
      </c>
      <c r="B2777" t="s">
        <v>1733</v>
      </c>
      <c r="C2777" t="s">
        <v>8196</v>
      </c>
      <c r="D2777">
        <v>619220025</v>
      </c>
      <c r="E2777" t="s">
        <v>8197</v>
      </c>
    </row>
    <row r="2778" spans="1:6" x14ac:dyDescent="0.25">
      <c r="A2778" t="s">
        <v>5406</v>
      </c>
      <c r="B2778" t="s">
        <v>120</v>
      </c>
      <c r="C2778" t="s">
        <v>8198</v>
      </c>
      <c r="D2778">
        <v>653490929</v>
      </c>
      <c r="E2778" t="s">
        <v>8199</v>
      </c>
      <c r="F2778" t="s">
        <v>8200</v>
      </c>
    </row>
    <row r="2779" spans="1:6" x14ac:dyDescent="0.25">
      <c r="A2779" t="s">
        <v>5406</v>
      </c>
      <c r="B2779" t="s">
        <v>8201</v>
      </c>
      <c r="C2779" t="s">
        <v>8202</v>
      </c>
      <c r="D2779">
        <v>675095739</v>
      </c>
      <c r="E2779" t="s">
        <v>8203</v>
      </c>
      <c r="F2779" t="s">
        <v>62</v>
      </c>
    </row>
    <row r="2780" spans="1:6" x14ac:dyDescent="0.25">
      <c r="A2780" t="s">
        <v>5406</v>
      </c>
      <c r="B2780" t="s">
        <v>9692</v>
      </c>
      <c r="C2780" t="s">
        <v>2355</v>
      </c>
      <c r="D2780">
        <v>722236286</v>
      </c>
      <c r="E2780" t="s">
        <v>9693</v>
      </c>
      <c r="F2780" t="s">
        <v>9694</v>
      </c>
    </row>
    <row r="2781" spans="1:6" x14ac:dyDescent="0.25">
      <c r="A2781" t="s">
        <v>6562</v>
      </c>
      <c r="B2781" t="s">
        <v>110</v>
      </c>
      <c r="C2781" t="s">
        <v>469</v>
      </c>
      <c r="D2781">
        <v>679954089</v>
      </c>
      <c r="E2781" t="s">
        <v>6563</v>
      </c>
      <c r="F2781" t="s">
        <v>321</v>
      </c>
    </row>
    <row r="2782" spans="1:6" x14ac:dyDescent="0.25">
      <c r="A2782" t="s">
        <v>6562</v>
      </c>
      <c r="B2782" t="s">
        <v>6564</v>
      </c>
      <c r="C2782" t="s">
        <v>6565</v>
      </c>
      <c r="D2782">
        <v>644618698</v>
      </c>
      <c r="E2782" t="s">
        <v>6566</v>
      </c>
      <c r="F2782" t="s">
        <v>75</v>
      </c>
    </row>
    <row r="2783" spans="1:6" x14ac:dyDescent="0.25">
      <c r="A2783" t="s">
        <v>6562</v>
      </c>
      <c r="B2783" t="s">
        <v>501</v>
      </c>
      <c r="C2783" t="s">
        <v>6567</v>
      </c>
      <c r="D2783">
        <v>659475078</v>
      </c>
      <c r="E2783" t="s">
        <v>6568</v>
      </c>
      <c r="F2783" t="s">
        <v>6569</v>
      </c>
    </row>
    <row r="2784" spans="1:6" x14ac:dyDescent="0.25">
      <c r="A2784" t="s">
        <v>6562</v>
      </c>
      <c r="B2784" t="s">
        <v>656</v>
      </c>
      <c r="C2784" t="s">
        <v>5394</v>
      </c>
      <c r="D2784">
        <v>963406886</v>
      </c>
      <c r="E2784" t="s">
        <v>8204</v>
      </c>
    </row>
    <row r="2785" spans="1:6" x14ac:dyDescent="0.25">
      <c r="A2785" t="s">
        <v>6562</v>
      </c>
      <c r="B2785" t="s">
        <v>21</v>
      </c>
      <c r="C2785" t="s">
        <v>5243</v>
      </c>
      <c r="D2785">
        <v>693753949</v>
      </c>
      <c r="E2785" t="s">
        <v>9646</v>
      </c>
    </row>
    <row r="2786" spans="1:6" x14ac:dyDescent="0.25">
      <c r="A2786" t="s">
        <v>6570</v>
      </c>
      <c r="B2786" t="s">
        <v>6571</v>
      </c>
      <c r="C2786" t="s">
        <v>6572</v>
      </c>
      <c r="D2786">
        <v>670446465</v>
      </c>
      <c r="E2786" t="s">
        <v>6573</v>
      </c>
      <c r="F2786" t="s">
        <v>28</v>
      </c>
    </row>
    <row r="2787" spans="1:6" x14ac:dyDescent="0.25">
      <c r="A2787" t="s">
        <v>5408</v>
      </c>
      <c r="B2787" t="s">
        <v>5409</v>
      </c>
      <c r="C2787" t="s">
        <v>5410</v>
      </c>
      <c r="D2787">
        <v>617174544</v>
      </c>
      <c r="E2787" t="s">
        <v>5411</v>
      </c>
      <c r="F2787" t="s">
        <v>5412</v>
      </c>
    </row>
    <row r="2788" spans="1:6" x14ac:dyDescent="0.25">
      <c r="A2788" t="s">
        <v>6574</v>
      </c>
      <c r="B2788" t="s">
        <v>6575</v>
      </c>
      <c r="C2788" t="s">
        <v>401</v>
      </c>
      <c r="D2788">
        <v>616319447</v>
      </c>
      <c r="E2788" t="s">
        <v>6576</v>
      </c>
      <c r="F2788" t="s">
        <v>6577</v>
      </c>
    </row>
    <row r="2789" spans="1:6" x14ac:dyDescent="0.25">
      <c r="A2789" t="s">
        <v>6578</v>
      </c>
      <c r="B2789" t="s">
        <v>2121</v>
      </c>
      <c r="C2789" t="s">
        <v>6579</v>
      </c>
      <c r="D2789">
        <v>689698570</v>
      </c>
      <c r="E2789" t="s">
        <v>6580</v>
      </c>
      <c r="F2789" t="s">
        <v>6581</v>
      </c>
    </row>
    <row r="2790" spans="1:6" x14ac:dyDescent="0.25">
      <c r="A2790" t="s">
        <v>6578</v>
      </c>
      <c r="B2790" t="s">
        <v>9695</v>
      </c>
      <c r="C2790" t="s">
        <v>1615</v>
      </c>
      <c r="D2790">
        <v>678425910</v>
      </c>
      <c r="E2790" t="s">
        <v>9696</v>
      </c>
      <c r="F2790" t="s">
        <v>9697</v>
      </c>
    </row>
    <row r="2791" spans="1:6" x14ac:dyDescent="0.25">
      <c r="A2791" t="s">
        <v>5413</v>
      </c>
      <c r="B2791" t="s">
        <v>157</v>
      </c>
      <c r="C2791" t="s">
        <v>869</v>
      </c>
      <c r="D2791">
        <v>638802566</v>
      </c>
      <c r="E2791" t="s">
        <v>5414</v>
      </c>
      <c r="F2791" t="s">
        <v>13</v>
      </c>
    </row>
    <row r="2792" spans="1:6" x14ac:dyDescent="0.25">
      <c r="A2792" t="s">
        <v>5415</v>
      </c>
      <c r="B2792" t="s">
        <v>5416</v>
      </c>
      <c r="C2792" t="s">
        <v>5417</v>
      </c>
      <c r="D2792">
        <v>618144956</v>
      </c>
      <c r="E2792" t="s">
        <v>5418</v>
      </c>
      <c r="F2792" t="s">
        <v>260</v>
      </c>
    </row>
    <row r="2793" spans="1:6" x14ac:dyDescent="0.25">
      <c r="A2793" t="s">
        <v>6582</v>
      </c>
      <c r="B2793" t="s">
        <v>660</v>
      </c>
      <c r="C2793" t="s">
        <v>213</v>
      </c>
      <c r="D2793">
        <v>693005362</v>
      </c>
      <c r="E2793" t="s">
        <v>6583</v>
      </c>
      <c r="F2793" t="s">
        <v>6584</v>
      </c>
    </row>
    <row r="2794" spans="1:6" x14ac:dyDescent="0.25">
      <c r="A2794" t="s">
        <v>6582</v>
      </c>
      <c r="B2794" t="s">
        <v>7372</v>
      </c>
      <c r="C2794" t="s">
        <v>7373</v>
      </c>
      <c r="D2794">
        <v>665827703</v>
      </c>
      <c r="E2794" t="s">
        <v>7374</v>
      </c>
      <c r="F2794" t="s">
        <v>171</v>
      </c>
    </row>
    <row r="2795" spans="1:6" x14ac:dyDescent="0.25">
      <c r="A2795" t="s">
        <v>5419</v>
      </c>
      <c r="B2795" t="s">
        <v>5420</v>
      </c>
      <c r="C2795" t="s">
        <v>31</v>
      </c>
      <c r="D2795">
        <v>644313964</v>
      </c>
      <c r="E2795" t="s">
        <v>5421</v>
      </c>
      <c r="F2795" t="s">
        <v>5422</v>
      </c>
    </row>
    <row r="2796" spans="1:6" x14ac:dyDescent="0.25">
      <c r="A2796" t="s">
        <v>5419</v>
      </c>
      <c r="B2796" t="s">
        <v>5423</v>
      </c>
      <c r="C2796" t="s">
        <v>1867</v>
      </c>
      <c r="D2796">
        <v>658533459</v>
      </c>
      <c r="E2796" t="s">
        <v>5424</v>
      </c>
    </row>
    <row r="2797" spans="1:6" x14ac:dyDescent="0.25">
      <c r="A2797" t="s">
        <v>5419</v>
      </c>
      <c r="B2797" t="s">
        <v>5425</v>
      </c>
      <c r="C2797" t="s">
        <v>5426</v>
      </c>
      <c r="D2797">
        <v>646906279</v>
      </c>
      <c r="E2797" t="s">
        <v>5427</v>
      </c>
      <c r="F2797" t="s">
        <v>625</v>
      </c>
    </row>
    <row r="2798" spans="1:6" x14ac:dyDescent="0.25">
      <c r="A2798" t="s">
        <v>5419</v>
      </c>
      <c r="B2798" t="s">
        <v>4252</v>
      </c>
      <c r="C2798" t="s">
        <v>201</v>
      </c>
      <c r="D2798">
        <v>639881898</v>
      </c>
      <c r="E2798" t="s">
        <v>5428</v>
      </c>
      <c r="F2798" t="s">
        <v>118</v>
      </c>
    </row>
    <row r="2799" spans="1:6" x14ac:dyDescent="0.25">
      <c r="A2799" t="s">
        <v>5419</v>
      </c>
      <c r="B2799" t="s">
        <v>1795</v>
      </c>
      <c r="C2799" t="s">
        <v>137</v>
      </c>
      <c r="D2799">
        <v>660648039</v>
      </c>
      <c r="E2799" t="s">
        <v>5429</v>
      </c>
      <c r="F2799" t="s">
        <v>587</v>
      </c>
    </row>
    <row r="2800" spans="1:6" x14ac:dyDescent="0.25">
      <c r="A2800" t="s">
        <v>5419</v>
      </c>
      <c r="B2800" t="s">
        <v>5430</v>
      </c>
      <c r="C2800" t="s">
        <v>5431</v>
      </c>
      <c r="D2800">
        <v>635573577</v>
      </c>
      <c r="E2800" t="s">
        <v>5432</v>
      </c>
      <c r="F2800" t="s">
        <v>495</v>
      </c>
    </row>
    <row r="2801" spans="1:6" x14ac:dyDescent="0.25">
      <c r="A2801" t="s">
        <v>5419</v>
      </c>
      <c r="B2801" t="s">
        <v>6270</v>
      </c>
      <c r="C2801" t="s">
        <v>3076</v>
      </c>
      <c r="D2801">
        <v>609309365</v>
      </c>
      <c r="E2801" t="s">
        <v>6271</v>
      </c>
      <c r="F2801" t="s">
        <v>4162</v>
      </c>
    </row>
    <row r="2802" spans="1:6" x14ac:dyDescent="0.25">
      <c r="A2802" t="s">
        <v>5419</v>
      </c>
      <c r="B2802" t="s">
        <v>6272</v>
      </c>
      <c r="C2802" t="s">
        <v>2566</v>
      </c>
      <c r="D2802">
        <v>667514467</v>
      </c>
      <c r="E2802" t="s">
        <v>6273</v>
      </c>
      <c r="F2802" t="s">
        <v>160</v>
      </c>
    </row>
    <row r="2803" spans="1:6" x14ac:dyDescent="0.25">
      <c r="A2803" t="s">
        <v>5419</v>
      </c>
      <c r="B2803" t="s">
        <v>1832</v>
      </c>
      <c r="C2803" t="s">
        <v>157</v>
      </c>
      <c r="D2803">
        <v>661373754</v>
      </c>
      <c r="E2803" t="s">
        <v>6274</v>
      </c>
    </row>
    <row r="2804" spans="1:6" x14ac:dyDescent="0.25">
      <c r="A2804" t="s">
        <v>5419</v>
      </c>
      <c r="B2804" t="s">
        <v>6275</v>
      </c>
      <c r="C2804" t="s">
        <v>2247</v>
      </c>
      <c r="D2804">
        <v>606335645</v>
      </c>
      <c r="E2804" t="s">
        <v>6276</v>
      </c>
      <c r="F2804" t="s">
        <v>577</v>
      </c>
    </row>
    <row r="2805" spans="1:6" x14ac:dyDescent="0.25">
      <c r="A2805" t="s">
        <v>5419</v>
      </c>
      <c r="B2805" t="s">
        <v>1962</v>
      </c>
      <c r="C2805" t="s">
        <v>36</v>
      </c>
      <c r="D2805">
        <v>954180110</v>
      </c>
      <c r="E2805" t="s">
        <v>6277</v>
      </c>
      <c r="F2805" t="s">
        <v>6278</v>
      </c>
    </row>
    <row r="2806" spans="1:6" x14ac:dyDescent="0.25">
      <c r="A2806" t="s">
        <v>5419</v>
      </c>
      <c r="B2806" t="s">
        <v>1456</v>
      </c>
      <c r="C2806" t="s">
        <v>2629</v>
      </c>
      <c r="D2806">
        <v>639894233</v>
      </c>
      <c r="E2806" t="s">
        <v>6279</v>
      </c>
      <c r="F2806" t="s">
        <v>160</v>
      </c>
    </row>
    <row r="2807" spans="1:6" x14ac:dyDescent="0.25">
      <c r="A2807" t="s">
        <v>5419</v>
      </c>
      <c r="B2807" t="s">
        <v>437</v>
      </c>
      <c r="C2807" t="s">
        <v>6585</v>
      </c>
      <c r="D2807">
        <v>679069131</v>
      </c>
      <c r="E2807" t="s">
        <v>6586</v>
      </c>
      <c r="F2807" t="s">
        <v>6587</v>
      </c>
    </row>
    <row r="2808" spans="1:6" x14ac:dyDescent="0.25">
      <c r="A2808" t="s">
        <v>5419</v>
      </c>
      <c r="B2808" t="s">
        <v>1728</v>
      </c>
      <c r="C2808" t="s">
        <v>531</v>
      </c>
      <c r="D2808">
        <v>626982195</v>
      </c>
      <c r="E2808" t="s">
        <v>6588</v>
      </c>
      <c r="F2808" t="s">
        <v>979</v>
      </c>
    </row>
    <row r="2809" spans="1:6" x14ac:dyDescent="0.25">
      <c r="A2809" t="s">
        <v>5419</v>
      </c>
      <c r="B2809" t="s">
        <v>6589</v>
      </c>
      <c r="C2809" t="s">
        <v>6155</v>
      </c>
      <c r="D2809">
        <v>647780229</v>
      </c>
      <c r="E2809" t="s">
        <v>6590</v>
      </c>
      <c r="F2809" t="s">
        <v>837</v>
      </c>
    </row>
    <row r="2810" spans="1:6" x14ac:dyDescent="0.25">
      <c r="A2810" t="s">
        <v>5419</v>
      </c>
      <c r="B2810" t="s">
        <v>660</v>
      </c>
      <c r="C2810" t="s">
        <v>137</v>
      </c>
      <c r="D2810">
        <v>617378891</v>
      </c>
      <c r="E2810" t="s">
        <v>6591</v>
      </c>
      <c r="F2810" t="s">
        <v>6592</v>
      </c>
    </row>
    <row r="2811" spans="1:6" x14ac:dyDescent="0.25">
      <c r="A2811" t="s">
        <v>5419</v>
      </c>
      <c r="B2811" t="s">
        <v>656</v>
      </c>
      <c r="C2811" t="s">
        <v>96</v>
      </c>
      <c r="D2811">
        <v>686961299</v>
      </c>
      <c r="E2811" t="s">
        <v>6593</v>
      </c>
      <c r="F2811" t="s">
        <v>5050</v>
      </c>
    </row>
    <row r="2812" spans="1:6" x14ac:dyDescent="0.25">
      <c r="A2812" t="s">
        <v>5419</v>
      </c>
      <c r="B2812" t="s">
        <v>6594</v>
      </c>
      <c r="C2812" t="s">
        <v>36</v>
      </c>
      <c r="D2812">
        <v>635451786</v>
      </c>
      <c r="E2812" t="s">
        <v>6595</v>
      </c>
      <c r="F2812" t="s">
        <v>6596</v>
      </c>
    </row>
    <row r="2813" spans="1:6" x14ac:dyDescent="0.25">
      <c r="A2813" t="s">
        <v>5419</v>
      </c>
      <c r="B2813" t="s">
        <v>510</v>
      </c>
      <c r="C2813" t="s">
        <v>1457</v>
      </c>
      <c r="D2813">
        <v>636833951</v>
      </c>
      <c r="E2813" t="s">
        <v>7278</v>
      </c>
      <c r="F2813" t="s">
        <v>234</v>
      </c>
    </row>
    <row r="2814" spans="1:6" x14ac:dyDescent="0.25">
      <c r="A2814" t="s">
        <v>5419</v>
      </c>
      <c r="B2814" t="s">
        <v>2503</v>
      </c>
      <c r="C2814" t="s">
        <v>3367</v>
      </c>
      <c r="D2814">
        <v>966615476</v>
      </c>
      <c r="E2814" t="s">
        <v>7375</v>
      </c>
    </row>
    <row r="2815" spans="1:6" x14ac:dyDescent="0.25">
      <c r="A2815" t="s">
        <v>5419</v>
      </c>
      <c r="B2815" t="s">
        <v>69</v>
      </c>
      <c r="C2815" t="s">
        <v>1166</v>
      </c>
      <c r="D2815">
        <v>608718640</v>
      </c>
      <c r="E2815" t="s">
        <v>7376</v>
      </c>
      <c r="F2815" t="s">
        <v>7377</v>
      </c>
    </row>
    <row r="2816" spans="1:6" x14ac:dyDescent="0.25">
      <c r="A2816" t="s">
        <v>5419</v>
      </c>
      <c r="B2816" t="s">
        <v>69</v>
      </c>
      <c r="C2816" t="s">
        <v>1056</v>
      </c>
      <c r="D2816">
        <v>686736307</v>
      </c>
      <c r="E2816" t="s">
        <v>7378</v>
      </c>
      <c r="F2816" t="s">
        <v>171</v>
      </c>
    </row>
    <row r="2817" spans="1:6" x14ac:dyDescent="0.25">
      <c r="A2817" t="s">
        <v>5419</v>
      </c>
      <c r="B2817" t="s">
        <v>213</v>
      </c>
      <c r="C2817" t="s">
        <v>655</v>
      </c>
      <c r="D2817">
        <v>629187550</v>
      </c>
      <c r="E2817" t="s">
        <v>7379</v>
      </c>
      <c r="F2817" t="s">
        <v>7380</v>
      </c>
    </row>
    <row r="2818" spans="1:6" x14ac:dyDescent="0.25">
      <c r="A2818" t="s">
        <v>5419</v>
      </c>
      <c r="B2818" t="s">
        <v>1419</v>
      </c>
      <c r="C2818" t="s">
        <v>390</v>
      </c>
      <c r="D2818">
        <v>630758664</v>
      </c>
      <c r="E2818" t="s">
        <v>7670</v>
      </c>
      <c r="F2818" t="s">
        <v>7671</v>
      </c>
    </row>
    <row r="2819" spans="1:6" x14ac:dyDescent="0.25">
      <c r="A2819" t="s">
        <v>5419</v>
      </c>
      <c r="B2819" t="s">
        <v>235</v>
      </c>
      <c r="C2819" t="s">
        <v>973</v>
      </c>
      <c r="D2819">
        <v>639572071</v>
      </c>
      <c r="E2819" t="s">
        <v>7672</v>
      </c>
      <c r="F2819" t="s">
        <v>62</v>
      </c>
    </row>
    <row r="2820" spans="1:6" x14ac:dyDescent="0.25">
      <c r="A2820" t="s">
        <v>7673</v>
      </c>
      <c r="B2820" t="s">
        <v>7674</v>
      </c>
      <c r="C2820" t="s">
        <v>7675</v>
      </c>
      <c r="D2820">
        <v>659017122</v>
      </c>
      <c r="E2820" t="s">
        <v>7676</v>
      </c>
      <c r="F2820" t="s">
        <v>234</v>
      </c>
    </row>
    <row r="2821" spans="1:6" x14ac:dyDescent="0.25">
      <c r="A2821" t="s">
        <v>5419</v>
      </c>
      <c r="B2821" t="s">
        <v>8205</v>
      </c>
      <c r="C2821" t="s">
        <v>213</v>
      </c>
      <c r="D2821">
        <v>620147580</v>
      </c>
      <c r="E2821" t="s">
        <v>8206</v>
      </c>
      <c r="F2821" t="s">
        <v>160</v>
      </c>
    </row>
    <row r="2822" spans="1:6" x14ac:dyDescent="0.25">
      <c r="A2822" t="s">
        <v>5419</v>
      </c>
      <c r="B2822" t="s">
        <v>8207</v>
      </c>
      <c r="C2822" t="s">
        <v>8208</v>
      </c>
      <c r="D2822">
        <v>609813841</v>
      </c>
      <c r="E2822" t="s">
        <v>8209</v>
      </c>
      <c r="F2822" t="s">
        <v>62</v>
      </c>
    </row>
    <row r="2823" spans="1:6" x14ac:dyDescent="0.25">
      <c r="A2823" t="s">
        <v>5419</v>
      </c>
      <c r="B2823" t="s">
        <v>5438</v>
      </c>
      <c r="C2823" t="s">
        <v>1317</v>
      </c>
      <c r="D2823">
        <v>626729576</v>
      </c>
      <c r="E2823" t="s">
        <v>8210</v>
      </c>
      <c r="F2823" t="s">
        <v>118</v>
      </c>
    </row>
    <row r="2824" spans="1:6" x14ac:dyDescent="0.25">
      <c r="A2824" t="s">
        <v>5419</v>
      </c>
      <c r="B2824" t="s">
        <v>4008</v>
      </c>
      <c r="C2824" t="s">
        <v>9647</v>
      </c>
      <c r="D2824">
        <v>699488412</v>
      </c>
      <c r="E2824" t="s">
        <v>9648</v>
      </c>
    </row>
    <row r="2825" spans="1:6" x14ac:dyDescent="0.25">
      <c r="A2825" t="s">
        <v>5419</v>
      </c>
      <c r="B2825" t="s">
        <v>2240</v>
      </c>
      <c r="C2825" t="s">
        <v>2566</v>
      </c>
      <c r="D2825">
        <v>680240016</v>
      </c>
      <c r="E2825" t="s">
        <v>9649</v>
      </c>
      <c r="F2825" t="s">
        <v>9650</v>
      </c>
    </row>
    <row r="2826" spans="1:6" x14ac:dyDescent="0.25">
      <c r="A2826" t="s">
        <v>5419</v>
      </c>
      <c r="B2826" t="s">
        <v>509</v>
      </c>
      <c r="C2826" t="s">
        <v>7667</v>
      </c>
      <c r="D2826">
        <v>627431585</v>
      </c>
      <c r="E2826" t="s">
        <v>9698</v>
      </c>
      <c r="F2826" t="s">
        <v>9699</v>
      </c>
    </row>
    <row r="2827" spans="1:6" x14ac:dyDescent="0.25">
      <c r="A2827" t="s">
        <v>5419</v>
      </c>
      <c r="B2827" t="s">
        <v>9700</v>
      </c>
      <c r="C2827" t="s">
        <v>8522</v>
      </c>
      <c r="D2827">
        <v>607312072</v>
      </c>
      <c r="E2827" t="s">
        <v>9701</v>
      </c>
      <c r="F2827" t="s">
        <v>9702</v>
      </c>
    </row>
    <row r="2828" spans="1:6" x14ac:dyDescent="0.25">
      <c r="A2828" t="s">
        <v>5419</v>
      </c>
      <c r="B2828" t="s">
        <v>2251</v>
      </c>
      <c r="C2828" t="s">
        <v>8438</v>
      </c>
      <c r="D2828">
        <v>662112485</v>
      </c>
      <c r="E2828" t="s">
        <v>9703</v>
      </c>
      <c r="F2828" t="s">
        <v>9704</v>
      </c>
    </row>
    <row r="2829" spans="1:6" x14ac:dyDescent="0.25">
      <c r="A2829" t="s">
        <v>8211</v>
      </c>
      <c r="B2829" t="s">
        <v>671</v>
      </c>
      <c r="C2829" t="s">
        <v>5028</v>
      </c>
      <c r="D2829">
        <v>965740326</v>
      </c>
      <c r="E2829" t="s">
        <v>8212</v>
      </c>
    </row>
    <row r="2830" spans="1:6" x14ac:dyDescent="0.25">
      <c r="A2830" t="s">
        <v>9705</v>
      </c>
      <c r="B2830" t="s">
        <v>9706</v>
      </c>
      <c r="C2830" t="s">
        <v>913</v>
      </c>
      <c r="D2830">
        <v>677315315</v>
      </c>
      <c r="E2830" t="s">
        <v>9707</v>
      </c>
      <c r="F2830" t="s">
        <v>9708</v>
      </c>
    </row>
    <row r="2831" spans="1:6" x14ac:dyDescent="0.25">
      <c r="A2831" t="s">
        <v>8566</v>
      </c>
      <c r="B2831" t="s">
        <v>1942</v>
      </c>
      <c r="C2831" t="s">
        <v>8567</v>
      </c>
      <c r="D2831">
        <v>649681746</v>
      </c>
      <c r="E2831" t="s">
        <v>8568</v>
      </c>
      <c r="F2831" t="s">
        <v>8569</v>
      </c>
    </row>
    <row r="2832" spans="1:6" x14ac:dyDescent="0.25">
      <c r="A2832" t="s">
        <v>9651</v>
      </c>
      <c r="B2832" t="s">
        <v>9652</v>
      </c>
      <c r="C2832" t="s">
        <v>1347</v>
      </c>
      <c r="D2832">
        <v>646110862</v>
      </c>
      <c r="E2832" t="s">
        <v>9653</v>
      </c>
    </row>
    <row r="2833" spans="1:6" x14ac:dyDescent="0.25">
      <c r="A2833" t="s">
        <v>7279</v>
      </c>
      <c r="B2833" t="s">
        <v>2491</v>
      </c>
      <c r="C2833" t="s">
        <v>213</v>
      </c>
      <c r="D2833">
        <v>657269382</v>
      </c>
      <c r="E2833" t="s">
        <v>7280</v>
      </c>
      <c r="F2833" t="s">
        <v>118</v>
      </c>
    </row>
    <row r="2834" spans="1:6" x14ac:dyDescent="0.25">
      <c r="A2834" t="s">
        <v>5433</v>
      </c>
      <c r="B2834" t="s">
        <v>251</v>
      </c>
      <c r="C2834" t="s">
        <v>5434</v>
      </c>
      <c r="D2834">
        <v>620831096</v>
      </c>
      <c r="E2834" t="s">
        <v>5435</v>
      </c>
      <c r="F2834" t="s">
        <v>2589</v>
      </c>
    </row>
    <row r="2835" spans="1:6" x14ac:dyDescent="0.25">
      <c r="A2835" t="s">
        <v>7281</v>
      </c>
      <c r="B2835" t="s">
        <v>7282</v>
      </c>
      <c r="C2835" t="s">
        <v>340</v>
      </c>
      <c r="D2835">
        <v>600261240</v>
      </c>
      <c r="E2835" t="s">
        <v>7283</v>
      </c>
      <c r="F2835" t="s">
        <v>837</v>
      </c>
    </row>
    <row r="2836" spans="1:6" x14ac:dyDescent="0.25">
      <c r="A2836" t="s">
        <v>9654</v>
      </c>
      <c r="B2836" t="s">
        <v>9655</v>
      </c>
      <c r="C2836" t="s">
        <v>3521</v>
      </c>
      <c r="D2836">
        <v>626770779</v>
      </c>
      <c r="E2836" t="s">
        <v>9656</v>
      </c>
      <c r="F2836" t="s">
        <v>234</v>
      </c>
    </row>
    <row r="2837" spans="1:6" x14ac:dyDescent="0.25">
      <c r="A2837" t="s">
        <v>5436</v>
      </c>
      <c r="B2837" t="s">
        <v>5437</v>
      </c>
      <c r="C2837" t="s">
        <v>5438</v>
      </c>
      <c r="D2837">
        <v>637167941</v>
      </c>
      <c r="E2837" t="s">
        <v>5439</v>
      </c>
    </row>
    <row r="2838" spans="1:6" x14ac:dyDescent="0.25">
      <c r="A2838" t="s">
        <v>5436</v>
      </c>
      <c r="B2838" t="s">
        <v>5440</v>
      </c>
      <c r="C2838" t="s">
        <v>3146</v>
      </c>
      <c r="D2838">
        <v>690739843</v>
      </c>
      <c r="E2838" t="s">
        <v>5441</v>
      </c>
      <c r="F2838" t="s">
        <v>28</v>
      </c>
    </row>
    <row r="2839" spans="1:6" x14ac:dyDescent="0.25">
      <c r="A2839" t="s">
        <v>5436</v>
      </c>
      <c r="B2839" t="s">
        <v>3822</v>
      </c>
      <c r="C2839" t="s">
        <v>651</v>
      </c>
      <c r="D2839">
        <v>677214117</v>
      </c>
      <c r="E2839" t="s">
        <v>5442</v>
      </c>
      <c r="F2839" t="s">
        <v>260</v>
      </c>
    </row>
    <row r="2840" spans="1:6" x14ac:dyDescent="0.25">
      <c r="A2840" t="s">
        <v>5436</v>
      </c>
      <c r="B2840" t="s">
        <v>1012</v>
      </c>
      <c r="C2840" t="s">
        <v>6280</v>
      </c>
      <c r="D2840">
        <v>658928152</v>
      </c>
      <c r="E2840" t="s">
        <v>6281</v>
      </c>
      <c r="F2840" t="s">
        <v>495</v>
      </c>
    </row>
    <row r="2841" spans="1:6" x14ac:dyDescent="0.25">
      <c r="A2841" t="s">
        <v>5436</v>
      </c>
      <c r="B2841" t="s">
        <v>6597</v>
      </c>
      <c r="C2841" t="s">
        <v>1347</v>
      </c>
      <c r="D2841">
        <v>626147098</v>
      </c>
      <c r="E2841" t="s">
        <v>6598</v>
      </c>
      <c r="F2841" t="s">
        <v>329</v>
      </c>
    </row>
    <row r="2842" spans="1:6" x14ac:dyDescent="0.25">
      <c r="A2842" t="s">
        <v>5436</v>
      </c>
      <c r="B2842" t="s">
        <v>6599</v>
      </c>
      <c r="C2842" t="s">
        <v>6600</v>
      </c>
      <c r="D2842">
        <v>609358012</v>
      </c>
      <c r="E2842" t="s">
        <v>6601</v>
      </c>
      <c r="F2842" t="s">
        <v>329</v>
      </c>
    </row>
    <row r="2843" spans="1:6" x14ac:dyDescent="0.25">
      <c r="A2843" t="s">
        <v>5436</v>
      </c>
      <c r="B2843" t="s">
        <v>6602</v>
      </c>
      <c r="C2843" t="s">
        <v>6603</v>
      </c>
      <c r="D2843">
        <v>699932074</v>
      </c>
      <c r="E2843" t="s">
        <v>6604</v>
      </c>
      <c r="F2843" t="s">
        <v>3091</v>
      </c>
    </row>
    <row r="2844" spans="1:6" x14ac:dyDescent="0.25">
      <c r="A2844" t="s">
        <v>5436</v>
      </c>
      <c r="B2844" t="s">
        <v>7677</v>
      </c>
      <c r="C2844" t="s">
        <v>213</v>
      </c>
      <c r="D2844">
        <v>696129825</v>
      </c>
      <c r="E2844" t="s">
        <v>7678</v>
      </c>
      <c r="F2844" t="s">
        <v>260</v>
      </c>
    </row>
    <row r="2845" spans="1:6" x14ac:dyDescent="0.25">
      <c r="A2845" t="s">
        <v>5436</v>
      </c>
      <c r="B2845" t="s">
        <v>2021</v>
      </c>
      <c r="C2845" t="s">
        <v>556</v>
      </c>
      <c r="D2845">
        <v>610755013</v>
      </c>
      <c r="E2845" t="s">
        <v>4563</v>
      </c>
      <c r="F2845" t="s">
        <v>325</v>
      </c>
    </row>
    <row r="2846" spans="1:6" x14ac:dyDescent="0.25">
      <c r="A2846" t="s">
        <v>5436</v>
      </c>
      <c r="B2846" t="s">
        <v>9657</v>
      </c>
      <c r="C2846" t="s">
        <v>9657</v>
      </c>
      <c r="D2846">
        <v>651331084</v>
      </c>
      <c r="E2846" t="s">
        <v>9658</v>
      </c>
      <c r="F2846" t="s">
        <v>395</v>
      </c>
    </row>
    <row r="2847" spans="1:6" x14ac:dyDescent="0.25">
      <c r="A2847" t="s">
        <v>5436</v>
      </c>
      <c r="B2847" t="s">
        <v>1704</v>
      </c>
      <c r="C2847" t="s">
        <v>1077</v>
      </c>
      <c r="D2847">
        <v>650020220</v>
      </c>
      <c r="E2847" t="s">
        <v>9907</v>
      </c>
      <c r="F2847" t="s">
        <v>577</v>
      </c>
    </row>
    <row r="2848" spans="1:6" x14ac:dyDescent="0.25">
      <c r="A2848" t="s">
        <v>5436</v>
      </c>
      <c r="B2848" t="s">
        <v>120</v>
      </c>
      <c r="C2848" t="s">
        <v>1370</v>
      </c>
      <c r="D2848">
        <v>615886520</v>
      </c>
      <c r="E2848" t="s">
        <v>9908</v>
      </c>
      <c r="F2848" t="s">
        <v>28</v>
      </c>
    </row>
    <row r="2849" spans="1:6" x14ac:dyDescent="0.25">
      <c r="A2849" t="s">
        <v>9659</v>
      </c>
      <c r="B2849" t="s">
        <v>892</v>
      </c>
      <c r="C2849" t="s">
        <v>423</v>
      </c>
      <c r="D2849">
        <v>659915354</v>
      </c>
      <c r="E2849" t="s">
        <v>9660</v>
      </c>
      <c r="F2849" t="s">
        <v>495</v>
      </c>
    </row>
    <row r="2850" spans="1:6" x14ac:dyDescent="0.25">
      <c r="A2850" t="s">
        <v>5443</v>
      </c>
      <c r="B2850" t="s">
        <v>5444</v>
      </c>
      <c r="C2850" t="s">
        <v>4922</v>
      </c>
      <c r="D2850">
        <v>600562338</v>
      </c>
      <c r="E2850" t="s">
        <v>5445</v>
      </c>
    </row>
    <row r="2851" spans="1:6" x14ac:dyDescent="0.25">
      <c r="A2851" t="s">
        <v>5446</v>
      </c>
      <c r="B2851" t="s">
        <v>5447</v>
      </c>
      <c r="C2851" t="s">
        <v>104</v>
      </c>
      <c r="D2851">
        <v>696696141</v>
      </c>
      <c r="E2851" t="s">
        <v>5448</v>
      </c>
      <c r="F2851" t="s">
        <v>118</v>
      </c>
    </row>
    <row r="2852" spans="1:6" x14ac:dyDescent="0.25">
      <c r="A2852" t="s">
        <v>5443</v>
      </c>
      <c r="B2852" t="s">
        <v>5449</v>
      </c>
      <c r="C2852" t="s">
        <v>4318</v>
      </c>
      <c r="D2852">
        <v>961043535</v>
      </c>
      <c r="E2852" t="s">
        <v>5450</v>
      </c>
      <c r="F2852" t="s">
        <v>28</v>
      </c>
    </row>
    <row r="2853" spans="1:6" x14ac:dyDescent="0.25">
      <c r="A2853" t="s">
        <v>5446</v>
      </c>
      <c r="B2853" t="s">
        <v>2668</v>
      </c>
      <c r="C2853" t="s">
        <v>16</v>
      </c>
      <c r="D2853">
        <v>626480172</v>
      </c>
      <c r="E2853" t="s">
        <v>5451</v>
      </c>
      <c r="F2853" t="s">
        <v>2734</v>
      </c>
    </row>
    <row r="2854" spans="1:6" x14ac:dyDescent="0.25">
      <c r="A2854" t="s">
        <v>5446</v>
      </c>
      <c r="B2854" t="s">
        <v>137</v>
      </c>
      <c r="C2854" t="s">
        <v>4942</v>
      </c>
      <c r="D2854">
        <v>674640335</v>
      </c>
      <c r="E2854" t="s">
        <v>5452</v>
      </c>
      <c r="F2854" t="s">
        <v>5453</v>
      </c>
    </row>
    <row r="2855" spans="1:6" x14ac:dyDescent="0.25">
      <c r="A2855" t="s">
        <v>5446</v>
      </c>
      <c r="B2855" t="s">
        <v>5454</v>
      </c>
      <c r="C2855" t="s">
        <v>83</v>
      </c>
      <c r="D2855">
        <v>686804893</v>
      </c>
      <c r="E2855" t="s">
        <v>5455</v>
      </c>
      <c r="F2855" t="s">
        <v>377</v>
      </c>
    </row>
    <row r="2856" spans="1:6" x14ac:dyDescent="0.25">
      <c r="A2856" t="s">
        <v>5446</v>
      </c>
      <c r="B2856" t="s">
        <v>5456</v>
      </c>
      <c r="C2856" t="s">
        <v>137</v>
      </c>
      <c r="D2856">
        <v>606134503</v>
      </c>
      <c r="E2856" t="s">
        <v>5457</v>
      </c>
      <c r="F2856" t="s">
        <v>234</v>
      </c>
    </row>
    <row r="2857" spans="1:6" x14ac:dyDescent="0.25">
      <c r="A2857" t="s">
        <v>5446</v>
      </c>
      <c r="B2857" t="s">
        <v>531</v>
      </c>
      <c r="C2857" t="s">
        <v>108</v>
      </c>
      <c r="D2857">
        <v>655103402</v>
      </c>
      <c r="E2857" t="s">
        <v>5458</v>
      </c>
      <c r="F2857" t="s">
        <v>5459</v>
      </c>
    </row>
    <row r="2858" spans="1:6" x14ac:dyDescent="0.25">
      <c r="A2858" t="s">
        <v>5446</v>
      </c>
      <c r="B2858" t="s">
        <v>437</v>
      </c>
      <c r="C2858" t="s">
        <v>137</v>
      </c>
      <c r="D2858">
        <v>600565922</v>
      </c>
      <c r="E2858" t="s">
        <v>5460</v>
      </c>
      <c r="F2858" t="s">
        <v>13</v>
      </c>
    </row>
    <row r="2859" spans="1:6" x14ac:dyDescent="0.25">
      <c r="A2859" t="s">
        <v>5446</v>
      </c>
      <c r="B2859" t="s">
        <v>1728</v>
      </c>
      <c r="C2859" t="s">
        <v>151</v>
      </c>
      <c r="D2859">
        <v>635670721</v>
      </c>
      <c r="E2859" t="s">
        <v>5461</v>
      </c>
      <c r="F2859" t="s">
        <v>1915</v>
      </c>
    </row>
    <row r="2860" spans="1:6" x14ac:dyDescent="0.25">
      <c r="A2860" t="s">
        <v>5446</v>
      </c>
      <c r="B2860" t="s">
        <v>5462</v>
      </c>
      <c r="C2860" t="s">
        <v>5463</v>
      </c>
      <c r="D2860">
        <v>626060419</v>
      </c>
      <c r="E2860" t="s">
        <v>5464</v>
      </c>
      <c r="F2860" t="s">
        <v>5465</v>
      </c>
    </row>
    <row r="2861" spans="1:6" x14ac:dyDescent="0.25">
      <c r="A2861" t="s">
        <v>5446</v>
      </c>
      <c r="B2861" t="s">
        <v>5466</v>
      </c>
      <c r="C2861" t="s">
        <v>5467</v>
      </c>
      <c r="D2861">
        <v>647167776</v>
      </c>
      <c r="E2861" t="s">
        <v>5468</v>
      </c>
      <c r="F2861" t="s">
        <v>5469</v>
      </c>
    </row>
    <row r="2862" spans="1:6" x14ac:dyDescent="0.25">
      <c r="A2862" t="s">
        <v>5446</v>
      </c>
      <c r="B2862" t="s">
        <v>1104</v>
      </c>
      <c r="C2862" t="s">
        <v>1344</v>
      </c>
      <c r="D2862">
        <v>679238615</v>
      </c>
      <c r="E2862" t="s">
        <v>5764</v>
      </c>
      <c r="F2862" t="s">
        <v>5765</v>
      </c>
    </row>
    <row r="2863" spans="1:6" x14ac:dyDescent="0.25">
      <c r="A2863" t="s">
        <v>5446</v>
      </c>
      <c r="B2863" t="s">
        <v>5766</v>
      </c>
      <c r="C2863" t="s">
        <v>5767</v>
      </c>
      <c r="D2863">
        <v>607390240</v>
      </c>
      <c r="E2863" t="s">
        <v>5768</v>
      </c>
      <c r="F2863" t="s">
        <v>555</v>
      </c>
    </row>
    <row r="2864" spans="1:6" x14ac:dyDescent="0.25">
      <c r="A2864" t="s">
        <v>5446</v>
      </c>
      <c r="B2864" t="s">
        <v>4709</v>
      </c>
      <c r="C2864" t="s">
        <v>655</v>
      </c>
      <c r="D2864">
        <v>699979577</v>
      </c>
      <c r="E2864" t="s">
        <v>6282</v>
      </c>
      <c r="F2864" t="s">
        <v>421</v>
      </c>
    </row>
    <row r="2865" spans="1:6" x14ac:dyDescent="0.25">
      <c r="A2865" t="s">
        <v>5446</v>
      </c>
      <c r="B2865" t="s">
        <v>311</v>
      </c>
      <c r="C2865" t="s">
        <v>137</v>
      </c>
      <c r="D2865">
        <v>642455608</v>
      </c>
      <c r="E2865" t="s">
        <v>6283</v>
      </c>
      <c r="F2865" t="s">
        <v>6284</v>
      </c>
    </row>
    <row r="2866" spans="1:6" x14ac:dyDescent="0.25">
      <c r="A2866" t="s">
        <v>5443</v>
      </c>
      <c r="B2866" t="s">
        <v>3653</v>
      </c>
      <c r="C2866" t="s">
        <v>6285</v>
      </c>
      <c r="D2866">
        <v>686905774</v>
      </c>
      <c r="E2866" t="s">
        <v>6286</v>
      </c>
    </row>
    <row r="2867" spans="1:6" x14ac:dyDescent="0.25">
      <c r="A2867" t="s">
        <v>5446</v>
      </c>
      <c r="B2867" t="s">
        <v>6287</v>
      </c>
      <c r="C2867" t="s">
        <v>4483</v>
      </c>
      <c r="D2867">
        <v>617925858</v>
      </c>
      <c r="E2867" t="s">
        <v>6288</v>
      </c>
      <c r="F2867" t="s">
        <v>6289</v>
      </c>
    </row>
    <row r="2868" spans="1:6" x14ac:dyDescent="0.25">
      <c r="A2868" t="s">
        <v>5446</v>
      </c>
      <c r="B2868" t="s">
        <v>6290</v>
      </c>
      <c r="C2868" t="s">
        <v>2572</v>
      </c>
      <c r="D2868">
        <v>650262282</v>
      </c>
      <c r="E2868" t="s">
        <v>6291</v>
      </c>
      <c r="F2868" t="s">
        <v>891</v>
      </c>
    </row>
    <row r="2869" spans="1:6" x14ac:dyDescent="0.25">
      <c r="A2869" t="s">
        <v>5446</v>
      </c>
      <c r="B2869" t="s">
        <v>137</v>
      </c>
      <c r="C2869" t="s">
        <v>319</v>
      </c>
      <c r="D2869">
        <v>744622129</v>
      </c>
      <c r="E2869" t="s">
        <v>6292</v>
      </c>
      <c r="F2869" t="s">
        <v>6293</v>
      </c>
    </row>
    <row r="2870" spans="1:6" x14ac:dyDescent="0.25">
      <c r="A2870" t="s">
        <v>5446</v>
      </c>
      <c r="B2870" t="s">
        <v>469</v>
      </c>
      <c r="C2870" t="s">
        <v>276</v>
      </c>
      <c r="D2870">
        <v>625789552</v>
      </c>
      <c r="E2870" t="s">
        <v>6294</v>
      </c>
      <c r="F2870" t="s">
        <v>6295</v>
      </c>
    </row>
    <row r="2871" spans="1:6" x14ac:dyDescent="0.25">
      <c r="A2871" t="s">
        <v>5443</v>
      </c>
      <c r="B2871" t="s">
        <v>6296</v>
      </c>
      <c r="C2871" t="s">
        <v>520</v>
      </c>
      <c r="D2871">
        <v>637901785</v>
      </c>
      <c r="E2871" t="s">
        <v>6297</v>
      </c>
      <c r="F2871" t="s">
        <v>6298</v>
      </c>
    </row>
    <row r="2872" spans="1:6" x14ac:dyDescent="0.25">
      <c r="A2872" t="s">
        <v>5446</v>
      </c>
      <c r="B2872" t="s">
        <v>2572</v>
      </c>
      <c r="C2872" t="s">
        <v>6605</v>
      </c>
      <c r="D2872">
        <v>649416733</v>
      </c>
      <c r="E2872" t="s">
        <v>6606</v>
      </c>
      <c r="F2872" t="s">
        <v>5543</v>
      </c>
    </row>
    <row r="2873" spans="1:6" x14ac:dyDescent="0.25">
      <c r="A2873" t="s">
        <v>5446</v>
      </c>
      <c r="B2873" t="s">
        <v>6607</v>
      </c>
      <c r="C2873" t="s">
        <v>6608</v>
      </c>
      <c r="D2873">
        <v>667706204</v>
      </c>
      <c r="E2873" t="s">
        <v>6609</v>
      </c>
      <c r="F2873" t="s">
        <v>6610</v>
      </c>
    </row>
    <row r="2874" spans="1:6" x14ac:dyDescent="0.25">
      <c r="A2874" t="s">
        <v>5443</v>
      </c>
      <c r="B2874" t="s">
        <v>1399</v>
      </c>
      <c r="C2874" t="s">
        <v>6611</v>
      </c>
      <c r="D2874">
        <v>665034163</v>
      </c>
      <c r="E2874" t="s">
        <v>6612</v>
      </c>
    </row>
    <row r="2875" spans="1:6" x14ac:dyDescent="0.25">
      <c r="A2875" t="s">
        <v>5446</v>
      </c>
      <c r="B2875" t="s">
        <v>213</v>
      </c>
      <c r="C2875" t="s">
        <v>213</v>
      </c>
      <c r="D2875">
        <v>607304386</v>
      </c>
      <c r="E2875" t="s">
        <v>6613</v>
      </c>
    </row>
    <row r="2876" spans="1:6" x14ac:dyDescent="0.25">
      <c r="A2876" t="s">
        <v>5446</v>
      </c>
      <c r="B2876" t="s">
        <v>213</v>
      </c>
      <c r="C2876" t="s">
        <v>120</v>
      </c>
      <c r="D2876">
        <v>626549954</v>
      </c>
      <c r="E2876" t="s">
        <v>6614</v>
      </c>
      <c r="F2876" t="s">
        <v>6615</v>
      </c>
    </row>
    <row r="2877" spans="1:6" x14ac:dyDescent="0.25">
      <c r="A2877" t="s">
        <v>5446</v>
      </c>
      <c r="B2877" t="s">
        <v>6616</v>
      </c>
      <c r="C2877" t="s">
        <v>689</v>
      </c>
      <c r="D2877">
        <v>615250502</v>
      </c>
      <c r="E2877" t="s">
        <v>6617</v>
      </c>
    </row>
    <row r="2878" spans="1:6" x14ac:dyDescent="0.25">
      <c r="A2878" t="s">
        <v>5446</v>
      </c>
      <c r="B2878" t="s">
        <v>6618</v>
      </c>
      <c r="C2878" t="s">
        <v>6619</v>
      </c>
      <c r="D2878">
        <v>649250094</v>
      </c>
      <c r="E2878" t="s">
        <v>6620</v>
      </c>
      <c r="F2878" t="s">
        <v>250</v>
      </c>
    </row>
    <row r="2879" spans="1:6" x14ac:dyDescent="0.25">
      <c r="A2879" t="s">
        <v>5446</v>
      </c>
      <c r="B2879" t="s">
        <v>96</v>
      </c>
      <c r="C2879" t="s">
        <v>336</v>
      </c>
      <c r="D2879">
        <v>657910914</v>
      </c>
      <c r="E2879" t="s">
        <v>6621</v>
      </c>
      <c r="F2879" t="s">
        <v>6622</v>
      </c>
    </row>
    <row r="2880" spans="1:6" x14ac:dyDescent="0.25">
      <c r="A2880" t="s">
        <v>5446</v>
      </c>
      <c r="B2880" t="s">
        <v>120</v>
      </c>
      <c r="C2880" t="s">
        <v>470</v>
      </c>
      <c r="D2880">
        <v>661449747</v>
      </c>
      <c r="E2880" t="s">
        <v>6623</v>
      </c>
      <c r="F2880" t="s">
        <v>6624</v>
      </c>
    </row>
    <row r="2881" spans="1:6" x14ac:dyDescent="0.25">
      <c r="A2881" t="s">
        <v>5446</v>
      </c>
      <c r="B2881" t="s">
        <v>451</v>
      </c>
      <c r="C2881" t="s">
        <v>96</v>
      </c>
      <c r="D2881">
        <v>606822541</v>
      </c>
      <c r="E2881" t="s">
        <v>6625</v>
      </c>
      <c r="F2881" t="s">
        <v>6626</v>
      </c>
    </row>
    <row r="2882" spans="1:6" x14ac:dyDescent="0.25">
      <c r="A2882" t="s">
        <v>5446</v>
      </c>
      <c r="B2882" t="s">
        <v>6512</v>
      </c>
      <c r="C2882" t="s">
        <v>6627</v>
      </c>
      <c r="D2882">
        <v>609114506</v>
      </c>
      <c r="E2882" t="s">
        <v>6628</v>
      </c>
      <c r="F2882" t="s">
        <v>3062</v>
      </c>
    </row>
    <row r="2883" spans="1:6" x14ac:dyDescent="0.25">
      <c r="A2883" t="s">
        <v>5446</v>
      </c>
      <c r="B2883" t="s">
        <v>6629</v>
      </c>
      <c r="C2883" t="s">
        <v>6630</v>
      </c>
      <c r="D2883">
        <v>669337928</v>
      </c>
      <c r="E2883" t="s">
        <v>6631</v>
      </c>
      <c r="F2883" t="s">
        <v>377</v>
      </c>
    </row>
    <row r="2884" spans="1:6" x14ac:dyDescent="0.25">
      <c r="A2884" t="s">
        <v>5446</v>
      </c>
      <c r="B2884" t="s">
        <v>157</v>
      </c>
      <c r="C2884" t="s">
        <v>1347</v>
      </c>
      <c r="D2884">
        <v>686597067</v>
      </c>
      <c r="E2884" t="s">
        <v>6632</v>
      </c>
      <c r="F2884" t="s">
        <v>164</v>
      </c>
    </row>
    <row r="2885" spans="1:6" x14ac:dyDescent="0.25">
      <c r="A2885" t="s">
        <v>5446</v>
      </c>
      <c r="B2885" t="s">
        <v>2935</v>
      </c>
      <c r="C2885" t="s">
        <v>6690</v>
      </c>
      <c r="D2885">
        <v>636711555</v>
      </c>
      <c r="E2885" t="s">
        <v>5346</v>
      </c>
      <c r="F2885" t="s">
        <v>122</v>
      </c>
    </row>
    <row r="2886" spans="1:6" x14ac:dyDescent="0.25">
      <c r="A2886" t="s">
        <v>5446</v>
      </c>
      <c r="B2886" t="s">
        <v>6691</v>
      </c>
      <c r="C2886" t="s">
        <v>6692</v>
      </c>
      <c r="D2886">
        <v>646116187</v>
      </c>
      <c r="E2886" t="s">
        <v>6693</v>
      </c>
      <c r="F2886" t="s">
        <v>559</v>
      </c>
    </row>
    <row r="2887" spans="1:6" x14ac:dyDescent="0.25">
      <c r="A2887" t="s">
        <v>5446</v>
      </c>
      <c r="B2887" t="s">
        <v>1623</v>
      </c>
      <c r="C2887" t="s">
        <v>333</v>
      </c>
      <c r="D2887">
        <v>635537402</v>
      </c>
      <c r="E2887" t="s">
        <v>6694</v>
      </c>
      <c r="F2887" t="s">
        <v>555</v>
      </c>
    </row>
    <row r="2888" spans="1:6" x14ac:dyDescent="0.25">
      <c r="A2888" t="s">
        <v>5446</v>
      </c>
      <c r="B2888" t="s">
        <v>2455</v>
      </c>
      <c r="C2888" t="s">
        <v>3503</v>
      </c>
      <c r="D2888">
        <v>670081492</v>
      </c>
      <c r="E2888" t="s">
        <v>6695</v>
      </c>
      <c r="F2888" t="s">
        <v>555</v>
      </c>
    </row>
    <row r="2889" spans="1:6" x14ac:dyDescent="0.25">
      <c r="A2889" t="s">
        <v>5446</v>
      </c>
      <c r="B2889" t="s">
        <v>3739</v>
      </c>
      <c r="C2889" t="s">
        <v>656</v>
      </c>
      <c r="D2889">
        <v>625354382</v>
      </c>
      <c r="E2889" t="s">
        <v>6696</v>
      </c>
      <c r="F2889" t="s">
        <v>211</v>
      </c>
    </row>
    <row r="2890" spans="1:6" x14ac:dyDescent="0.25">
      <c r="A2890" t="s">
        <v>5446</v>
      </c>
      <c r="B2890" t="s">
        <v>655</v>
      </c>
      <c r="C2890" t="s">
        <v>4252</v>
      </c>
      <c r="D2890">
        <v>668854627</v>
      </c>
      <c r="E2890" t="s">
        <v>6697</v>
      </c>
      <c r="F2890" t="s">
        <v>6698</v>
      </c>
    </row>
    <row r="2891" spans="1:6" x14ac:dyDescent="0.25">
      <c r="A2891" t="s">
        <v>5446</v>
      </c>
      <c r="B2891" t="s">
        <v>6699</v>
      </c>
      <c r="C2891" t="s">
        <v>6700</v>
      </c>
      <c r="D2891">
        <v>647412434</v>
      </c>
      <c r="E2891" t="s">
        <v>6701</v>
      </c>
      <c r="F2891" t="s">
        <v>377</v>
      </c>
    </row>
    <row r="2892" spans="1:6" x14ac:dyDescent="0.25">
      <c r="A2892" t="s">
        <v>5443</v>
      </c>
      <c r="B2892" t="s">
        <v>440</v>
      </c>
      <c r="C2892" t="s">
        <v>6702</v>
      </c>
      <c r="D2892">
        <v>637043311</v>
      </c>
      <c r="E2892" t="s">
        <v>6703</v>
      </c>
      <c r="F2892" t="s">
        <v>321</v>
      </c>
    </row>
    <row r="2893" spans="1:6" x14ac:dyDescent="0.25">
      <c r="A2893" t="s">
        <v>5443</v>
      </c>
      <c r="B2893" t="s">
        <v>6704</v>
      </c>
      <c r="C2893" t="s">
        <v>698</v>
      </c>
      <c r="D2893">
        <v>680224021</v>
      </c>
      <c r="E2893" t="s">
        <v>6705</v>
      </c>
      <c r="F2893" t="s">
        <v>62</v>
      </c>
    </row>
    <row r="2894" spans="1:6" x14ac:dyDescent="0.25">
      <c r="A2894" t="s">
        <v>5446</v>
      </c>
      <c r="B2894" t="s">
        <v>236</v>
      </c>
      <c r="C2894" t="s">
        <v>1526</v>
      </c>
      <c r="D2894">
        <v>636040132</v>
      </c>
      <c r="E2894" t="s">
        <v>6706</v>
      </c>
    </row>
    <row r="2895" spans="1:6" x14ac:dyDescent="0.25">
      <c r="A2895" t="s">
        <v>5446</v>
      </c>
      <c r="B2895" t="s">
        <v>6707</v>
      </c>
      <c r="C2895" t="s">
        <v>6708</v>
      </c>
      <c r="D2895">
        <v>637831873</v>
      </c>
      <c r="E2895" t="s">
        <v>6709</v>
      </c>
      <c r="F2895" t="s">
        <v>6710</v>
      </c>
    </row>
    <row r="2896" spans="1:6" x14ac:dyDescent="0.25">
      <c r="A2896" t="s">
        <v>5446</v>
      </c>
      <c r="B2896" t="s">
        <v>96</v>
      </c>
      <c r="C2896" t="s">
        <v>3121</v>
      </c>
      <c r="D2896">
        <v>620279722</v>
      </c>
      <c r="E2896" t="s">
        <v>6711</v>
      </c>
      <c r="F2896" t="s">
        <v>160</v>
      </c>
    </row>
    <row r="2897" spans="1:6" x14ac:dyDescent="0.25">
      <c r="A2897" t="s">
        <v>5446</v>
      </c>
      <c r="B2897" t="s">
        <v>120</v>
      </c>
      <c r="C2897" t="s">
        <v>6712</v>
      </c>
      <c r="D2897">
        <v>649805440</v>
      </c>
      <c r="E2897" t="s">
        <v>6713</v>
      </c>
      <c r="F2897" t="s">
        <v>260</v>
      </c>
    </row>
    <row r="2898" spans="1:6" x14ac:dyDescent="0.25">
      <c r="A2898" t="s">
        <v>5443</v>
      </c>
      <c r="B2898" t="s">
        <v>553</v>
      </c>
      <c r="C2898" t="s">
        <v>5807</v>
      </c>
      <c r="D2898">
        <v>623501808</v>
      </c>
      <c r="E2898" t="s">
        <v>6714</v>
      </c>
      <c r="F2898" t="s">
        <v>28</v>
      </c>
    </row>
    <row r="2899" spans="1:6" x14ac:dyDescent="0.25">
      <c r="A2899" t="s">
        <v>5446</v>
      </c>
      <c r="B2899" t="s">
        <v>917</v>
      </c>
      <c r="C2899" t="s">
        <v>1198</v>
      </c>
      <c r="D2899">
        <v>652929851</v>
      </c>
      <c r="E2899" t="s">
        <v>7284</v>
      </c>
      <c r="F2899" t="s">
        <v>7285</v>
      </c>
    </row>
    <row r="2900" spans="1:6" x14ac:dyDescent="0.25">
      <c r="A2900" t="s">
        <v>5446</v>
      </c>
      <c r="B2900" t="s">
        <v>2050</v>
      </c>
      <c r="C2900" t="s">
        <v>4050</v>
      </c>
      <c r="D2900">
        <v>681307679</v>
      </c>
      <c r="E2900" t="s">
        <v>7286</v>
      </c>
      <c r="F2900" t="s">
        <v>495</v>
      </c>
    </row>
    <row r="2901" spans="1:6" x14ac:dyDescent="0.25">
      <c r="A2901" t="s">
        <v>5446</v>
      </c>
      <c r="B2901" t="s">
        <v>7287</v>
      </c>
      <c r="C2901" t="s">
        <v>4194</v>
      </c>
      <c r="D2901">
        <v>677504074</v>
      </c>
      <c r="E2901" t="s">
        <v>7288</v>
      </c>
      <c r="F2901" t="s">
        <v>421</v>
      </c>
    </row>
    <row r="2902" spans="1:6" x14ac:dyDescent="0.25">
      <c r="A2902" t="s">
        <v>5446</v>
      </c>
      <c r="B2902" t="s">
        <v>690</v>
      </c>
      <c r="C2902" t="s">
        <v>615</v>
      </c>
      <c r="D2902">
        <v>669719201</v>
      </c>
      <c r="E2902" t="s">
        <v>7289</v>
      </c>
      <c r="F2902" t="s">
        <v>940</v>
      </c>
    </row>
    <row r="2903" spans="1:6" x14ac:dyDescent="0.25">
      <c r="A2903" t="s">
        <v>5446</v>
      </c>
      <c r="B2903" t="s">
        <v>7679</v>
      </c>
      <c r="C2903" t="s">
        <v>4408</v>
      </c>
      <c r="D2903">
        <v>615228075</v>
      </c>
      <c r="E2903" t="s">
        <v>7680</v>
      </c>
    </row>
    <row r="2904" spans="1:6" x14ac:dyDescent="0.25">
      <c r="A2904" t="s">
        <v>5446</v>
      </c>
      <c r="B2904" t="s">
        <v>5770</v>
      </c>
      <c r="C2904" t="s">
        <v>2549</v>
      </c>
      <c r="D2904">
        <v>644493133</v>
      </c>
      <c r="E2904" t="s">
        <v>7681</v>
      </c>
      <c r="F2904" t="s">
        <v>7682</v>
      </c>
    </row>
    <row r="2905" spans="1:6" x14ac:dyDescent="0.25">
      <c r="A2905" t="s">
        <v>5446</v>
      </c>
      <c r="B2905" t="s">
        <v>7683</v>
      </c>
      <c r="C2905" t="s">
        <v>213</v>
      </c>
      <c r="D2905">
        <v>613251574</v>
      </c>
      <c r="E2905" t="s">
        <v>7684</v>
      </c>
      <c r="F2905" t="s">
        <v>7685</v>
      </c>
    </row>
    <row r="2906" spans="1:6" x14ac:dyDescent="0.25">
      <c r="A2906" t="s">
        <v>5446</v>
      </c>
      <c r="B2906" t="s">
        <v>7686</v>
      </c>
      <c r="C2906" t="s">
        <v>877</v>
      </c>
      <c r="D2906">
        <v>953095642</v>
      </c>
      <c r="E2906" t="s">
        <v>7687</v>
      </c>
      <c r="F2906" t="s">
        <v>570</v>
      </c>
    </row>
    <row r="2907" spans="1:6" x14ac:dyDescent="0.25">
      <c r="A2907" t="s">
        <v>5446</v>
      </c>
      <c r="B2907" t="s">
        <v>5258</v>
      </c>
      <c r="C2907" t="s">
        <v>276</v>
      </c>
      <c r="D2907">
        <v>669426964</v>
      </c>
      <c r="E2907" t="s">
        <v>7688</v>
      </c>
      <c r="F2907" t="s">
        <v>7689</v>
      </c>
    </row>
    <row r="2908" spans="1:6" x14ac:dyDescent="0.25">
      <c r="A2908" t="s">
        <v>5443</v>
      </c>
      <c r="B2908" t="s">
        <v>730</v>
      </c>
      <c r="C2908" t="s">
        <v>7690</v>
      </c>
      <c r="D2908">
        <v>657158262</v>
      </c>
      <c r="E2908" t="s">
        <v>7691</v>
      </c>
      <c r="F2908" t="s">
        <v>118</v>
      </c>
    </row>
    <row r="2909" spans="1:6" ht="30" x14ac:dyDescent="0.25">
      <c r="A2909" t="s">
        <v>5446</v>
      </c>
      <c r="B2909" t="s">
        <v>7692</v>
      </c>
      <c r="C2909" t="s">
        <v>5686</v>
      </c>
      <c r="D2909" s="1" t="s">
        <v>7693</v>
      </c>
      <c r="E2909" t="s">
        <v>7694</v>
      </c>
    </row>
    <row r="2910" spans="1:6" x14ac:dyDescent="0.25">
      <c r="A2910" t="s">
        <v>5446</v>
      </c>
      <c r="B2910" t="s">
        <v>288</v>
      </c>
      <c r="C2910" t="s">
        <v>4227</v>
      </c>
      <c r="D2910">
        <v>637770924</v>
      </c>
      <c r="E2910" t="s">
        <v>7695</v>
      </c>
      <c r="F2910" t="s">
        <v>325</v>
      </c>
    </row>
    <row r="2911" spans="1:6" x14ac:dyDescent="0.25">
      <c r="A2911" t="s">
        <v>5446</v>
      </c>
      <c r="B2911" t="s">
        <v>992</v>
      </c>
      <c r="C2911" t="s">
        <v>447</v>
      </c>
      <c r="D2911" t="s">
        <v>7696</v>
      </c>
      <c r="E2911" t="s">
        <v>7696</v>
      </c>
      <c r="F2911" t="s">
        <v>3087</v>
      </c>
    </row>
    <row r="2912" spans="1:6" x14ac:dyDescent="0.25">
      <c r="A2912" t="s">
        <v>5446</v>
      </c>
      <c r="B2912" t="s">
        <v>276</v>
      </c>
      <c r="C2912" t="s">
        <v>2838</v>
      </c>
      <c r="D2912">
        <v>629124255</v>
      </c>
      <c r="E2912" t="s">
        <v>7697</v>
      </c>
      <c r="F2912" t="s">
        <v>57</v>
      </c>
    </row>
    <row r="2913" spans="1:6" x14ac:dyDescent="0.25">
      <c r="A2913" t="s">
        <v>5446</v>
      </c>
      <c r="B2913" t="s">
        <v>7698</v>
      </c>
      <c r="C2913" t="s">
        <v>470</v>
      </c>
      <c r="D2913">
        <v>965984188</v>
      </c>
      <c r="E2913" t="s">
        <v>7699</v>
      </c>
      <c r="F2913" t="s">
        <v>118</v>
      </c>
    </row>
    <row r="2914" spans="1:6" x14ac:dyDescent="0.25">
      <c r="A2914" t="s">
        <v>5446</v>
      </c>
      <c r="B2914" t="s">
        <v>36</v>
      </c>
      <c r="C2914" t="s">
        <v>55</v>
      </c>
      <c r="D2914">
        <v>620602024</v>
      </c>
      <c r="E2914" t="s">
        <v>7700</v>
      </c>
    </row>
    <row r="2915" spans="1:6" x14ac:dyDescent="0.25">
      <c r="A2915" t="s">
        <v>5446</v>
      </c>
      <c r="B2915" t="s">
        <v>531</v>
      </c>
      <c r="C2915" t="s">
        <v>157</v>
      </c>
      <c r="D2915">
        <v>978611068</v>
      </c>
      <c r="E2915" t="s">
        <v>7701</v>
      </c>
      <c r="F2915" t="s">
        <v>7702</v>
      </c>
    </row>
    <row r="2916" spans="1:6" x14ac:dyDescent="0.25">
      <c r="A2916" t="s">
        <v>5446</v>
      </c>
      <c r="B2916" t="s">
        <v>1764</v>
      </c>
      <c r="C2916" t="s">
        <v>7703</v>
      </c>
      <c r="D2916">
        <v>605879220</v>
      </c>
      <c r="E2916" t="s">
        <v>7704</v>
      </c>
      <c r="F2916" t="s">
        <v>234</v>
      </c>
    </row>
    <row r="2917" spans="1:6" x14ac:dyDescent="0.25">
      <c r="A2917" t="s">
        <v>5446</v>
      </c>
      <c r="B2917" t="s">
        <v>2355</v>
      </c>
      <c r="C2917" t="s">
        <v>1270</v>
      </c>
      <c r="D2917">
        <v>682053557</v>
      </c>
      <c r="E2917" t="s">
        <v>7705</v>
      </c>
      <c r="F2917" t="s">
        <v>171</v>
      </c>
    </row>
    <row r="2918" spans="1:6" x14ac:dyDescent="0.25">
      <c r="A2918" t="s">
        <v>5446</v>
      </c>
      <c r="B2918" t="s">
        <v>1684</v>
      </c>
      <c r="C2918" t="s">
        <v>319</v>
      </c>
      <c r="D2918">
        <v>605246795</v>
      </c>
      <c r="E2918" t="s">
        <v>7706</v>
      </c>
      <c r="F2918" t="s">
        <v>7707</v>
      </c>
    </row>
    <row r="2919" spans="1:6" x14ac:dyDescent="0.25">
      <c r="A2919" t="s">
        <v>5446</v>
      </c>
      <c r="B2919" t="s">
        <v>7708</v>
      </c>
      <c r="C2919" t="s">
        <v>2288</v>
      </c>
      <c r="D2919">
        <v>621319662</v>
      </c>
      <c r="E2919" t="s">
        <v>7709</v>
      </c>
    </row>
    <row r="2920" spans="1:6" x14ac:dyDescent="0.25">
      <c r="A2920" t="s">
        <v>5446</v>
      </c>
      <c r="B2920" t="s">
        <v>7710</v>
      </c>
      <c r="C2920" t="s">
        <v>313</v>
      </c>
      <c r="D2920">
        <v>637138202</v>
      </c>
      <c r="E2920" t="s">
        <v>7711</v>
      </c>
    </row>
    <row r="2921" spans="1:6" x14ac:dyDescent="0.25">
      <c r="A2921" t="s">
        <v>5446</v>
      </c>
      <c r="B2921" t="s">
        <v>7712</v>
      </c>
      <c r="C2921" t="s">
        <v>656</v>
      </c>
      <c r="D2921">
        <v>607855858</v>
      </c>
      <c r="E2921" t="s">
        <v>7713</v>
      </c>
      <c r="F2921" t="s">
        <v>194</v>
      </c>
    </row>
    <row r="2922" spans="1:6" x14ac:dyDescent="0.25">
      <c r="A2922" t="s">
        <v>5446</v>
      </c>
      <c r="B2922" t="s">
        <v>276</v>
      </c>
      <c r="C2922" t="s">
        <v>6725</v>
      </c>
      <c r="D2922">
        <v>601575802</v>
      </c>
      <c r="E2922" t="s">
        <v>7714</v>
      </c>
      <c r="F2922" t="s">
        <v>7715</v>
      </c>
    </row>
    <row r="2923" spans="1:6" x14ac:dyDescent="0.25">
      <c r="A2923" t="s">
        <v>5446</v>
      </c>
      <c r="B2923" t="s">
        <v>932</v>
      </c>
      <c r="C2923" t="s">
        <v>65</v>
      </c>
      <c r="D2923">
        <v>649194666</v>
      </c>
      <c r="E2923" t="s">
        <v>7716</v>
      </c>
      <c r="F2923" t="s">
        <v>3187</v>
      </c>
    </row>
    <row r="2924" spans="1:6" x14ac:dyDescent="0.25">
      <c r="A2924" t="s">
        <v>5446</v>
      </c>
      <c r="B2924" t="s">
        <v>7717</v>
      </c>
      <c r="C2924" t="s">
        <v>137</v>
      </c>
      <c r="D2924">
        <v>614176119</v>
      </c>
      <c r="E2924" t="s">
        <v>7718</v>
      </c>
    </row>
    <row r="2925" spans="1:6" x14ac:dyDescent="0.25">
      <c r="A2925" t="s">
        <v>5446</v>
      </c>
      <c r="B2925" t="s">
        <v>2491</v>
      </c>
      <c r="C2925" t="s">
        <v>1166</v>
      </c>
      <c r="D2925">
        <v>665397074</v>
      </c>
      <c r="E2925" t="s">
        <v>7719</v>
      </c>
      <c r="F2925" t="s">
        <v>62</v>
      </c>
    </row>
    <row r="2926" spans="1:6" x14ac:dyDescent="0.25">
      <c r="A2926" t="s">
        <v>5446</v>
      </c>
      <c r="B2926" t="s">
        <v>7720</v>
      </c>
      <c r="C2926" t="s">
        <v>7721</v>
      </c>
      <c r="D2926">
        <v>697968336</v>
      </c>
      <c r="E2926" t="s">
        <v>7722</v>
      </c>
    </row>
    <row r="2927" spans="1:6" x14ac:dyDescent="0.25">
      <c r="A2927" t="s">
        <v>5446</v>
      </c>
      <c r="B2927" t="s">
        <v>7723</v>
      </c>
      <c r="C2927" t="s">
        <v>1828</v>
      </c>
      <c r="D2927">
        <v>686559042</v>
      </c>
      <c r="E2927" t="s">
        <v>7724</v>
      </c>
      <c r="F2927" t="s">
        <v>13</v>
      </c>
    </row>
    <row r="2928" spans="1:6" x14ac:dyDescent="0.25">
      <c r="A2928" t="s">
        <v>5446</v>
      </c>
      <c r="B2928" t="s">
        <v>7725</v>
      </c>
      <c r="C2928" t="s">
        <v>3631</v>
      </c>
      <c r="D2928">
        <v>696932166</v>
      </c>
      <c r="E2928" t="s">
        <v>7726</v>
      </c>
      <c r="F2928" t="s">
        <v>7727</v>
      </c>
    </row>
    <row r="2929" spans="1:6" x14ac:dyDescent="0.25">
      <c r="A2929" t="s">
        <v>5446</v>
      </c>
      <c r="B2929" t="s">
        <v>383</v>
      </c>
      <c r="C2929" t="s">
        <v>7728</v>
      </c>
      <c r="D2929">
        <v>678516627</v>
      </c>
      <c r="E2929" t="s">
        <v>7729</v>
      </c>
      <c r="F2929" t="s">
        <v>3284</v>
      </c>
    </row>
    <row r="2930" spans="1:6" x14ac:dyDescent="0.25">
      <c r="A2930" t="s">
        <v>5446</v>
      </c>
      <c r="B2930" t="s">
        <v>444</v>
      </c>
      <c r="C2930" t="s">
        <v>622</v>
      </c>
      <c r="D2930">
        <v>646644567</v>
      </c>
      <c r="E2930" t="s">
        <v>7730</v>
      </c>
      <c r="F2930" t="s">
        <v>7731</v>
      </c>
    </row>
    <row r="2931" spans="1:6" x14ac:dyDescent="0.25">
      <c r="A2931" t="s">
        <v>5446</v>
      </c>
      <c r="B2931" t="s">
        <v>213</v>
      </c>
      <c r="C2931" t="s">
        <v>7732</v>
      </c>
      <c r="D2931">
        <v>647983383</v>
      </c>
      <c r="E2931" t="s">
        <v>6809</v>
      </c>
      <c r="F2931" t="s">
        <v>7733</v>
      </c>
    </row>
    <row r="2932" spans="1:6" x14ac:dyDescent="0.25">
      <c r="A2932" t="s">
        <v>5446</v>
      </c>
      <c r="B2932" t="s">
        <v>213</v>
      </c>
      <c r="C2932" t="s">
        <v>120</v>
      </c>
      <c r="D2932">
        <v>615415084</v>
      </c>
      <c r="E2932" t="s">
        <v>7734</v>
      </c>
    </row>
    <row r="2933" spans="1:6" x14ac:dyDescent="0.25">
      <c r="A2933" t="s">
        <v>5443</v>
      </c>
      <c r="B2933" t="s">
        <v>406</v>
      </c>
      <c r="C2933" t="s">
        <v>680</v>
      </c>
      <c r="D2933">
        <v>678663679</v>
      </c>
      <c r="E2933" t="s">
        <v>7735</v>
      </c>
      <c r="F2933" t="s">
        <v>118</v>
      </c>
    </row>
    <row r="2934" spans="1:6" x14ac:dyDescent="0.25">
      <c r="A2934" t="s">
        <v>5446</v>
      </c>
      <c r="B2934" t="s">
        <v>1077</v>
      </c>
      <c r="C2934" t="s">
        <v>120</v>
      </c>
      <c r="D2934">
        <v>674500700</v>
      </c>
      <c r="E2934" t="s">
        <v>7736</v>
      </c>
      <c r="F2934" t="s">
        <v>7737</v>
      </c>
    </row>
    <row r="2935" spans="1:6" x14ac:dyDescent="0.25">
      <c r="A2935" t="s">
        <v>5443</v>
      </c>
      <c r="B2935" t="s">
        <v>946</v>
      </c>
      <c r="C2935" t="s">
        <v>7738</v>
      </c>
      <c r="D2935">
        <v>966101398</v>
      </c>
      <c r="E2935" t="s">
        <v>7739</v>
      </c>
    </row>
    <row r="2936" spans="1:6" x14ac:dyDescent="0.25">
      <c r="A2936" t="s">
        <v>5446</v>
      </c>
      <c r="B2936" t="s">
        <v>20</v>
      </c>
      <c r="C2936" t="s">
        <v>88</v>
      </c>
      <c r="D2936">
        <v>620205040</v>
      </c>
      <c r="E2936" t="s">
        <v>7740</v>
      </c>
      <c r="F2936" t="s">
        <v>559</v>
      </c>
    </row>
    <row r="2937" spans="1:6" x14ac:dyDescent="0.25">
      <c r="A2937" t="s">
        <v>5446</v>
      </c>
      <c r="B2937" t="s">
        <v>44</v>
      </c>
      <c r="C2937" t="s">
        <v>7741</v>
      </c>
      <c r="D2937">
        <v>654813120</v>
      </c>
      <c r="E2937" t="s">
        <v>7742</v>
      </c>
      <c r="F2937" t="s">
        <v>3091</v>
      </c>
    </row>
    <row r="2938" spans="1:6" x14ac:dyDescent="0.25">
      <c r="A2938" t="s">
        <v>5446</v>
      </c>
      <c r="B2938" t="s">
        <v>671</v>
      </c>
      <c r="C2938" t="s">
        <v>2887</v>
      </c>
      <c r="D2938">
        <v>962245256</v>
      </c>
      <c r="E2938" t="s">
        <v>7743</v>
      </c>
      <c r="F2938" t="s">
        <v>28</v>
      </c>
    </row>
    <row r="2939" spans="1:6" x14ac:dyDescent="0.25">
      <c r="A2939" t="s">
        <v>8017</v>
      </c>
      <c r="B2939" t="s">
        <v>8018</v>
      </c>
      <c r="C2939" t="s">
        <v>8019</v>
      </c>
      <c r="D2939">
        <v>655574504</v>
      </c>
      <c r="E2939" t="s">
        <v>8020</v>
      </c>
      <c r="F2939" t="s">
        <v>555</v>
      </c>
    </row>
    <row r="2940" spans="1:6" x14ac:dyDescent="0.25">
      <c r="A2940" t="s">
        <v>5446</v>
      </c>
      <c r="B2940" t="s">
        <v>31</v>
      </c>
      <c r="C2940" t="s">
        <v>4712</v>
      </c>
      <c r="D2940">
        <v>605366203</v>
      </c>
      <c r="E2940" t="s">
        <v>8570</v>
      </c>
    </row>
    <row r="2941" spans="1:6" x14ac:dyDescent="0.25">
      <c r="A2941" t="s">
        <v>5446</v>
      </c>
      <c r="B2941" t="s">
        <v>661</v>
      </c>
      <c r="C2941" t="s">
        <v>69</v>
      </c>
      <c r="D2941">
        <v>655924223</v>
      </c>
      <c r="E2941" t="s">
        <v>8571</v>
      </c>
      <c r="F2941" t="s">
        <v>8572</v>
      </c>
    </row>
    <row r="2942" spans="1:6" x14ac:dyDescent="0.25">
      <c r="A2942" t="s">
        <v>5443</v>
      </c>
      <c r="B2942" t="s">
        <v>8573</v>
      </c>
      <c r="C2942" t="s">
        <v>8574</v>
      </c>
      <c r="D2942">
        <v>663477980</v>
      </c>
      <c r="E2942" t="s">
        <v>8575</v>
      </c>
      <c r="F2942" t="s">
        <v>234</v>
      </c>
    </row>
    <row r="2943" spans="1:6" x14ac:dyDescent="0.25">
      <c r="A2943" t="s">
        <v>5446</v>
      </c>
      <c r="B2943" t="s">
        <v>8576</v>
      </c>
      <c r="C2943" t="s">
        <v>8577</v>
      </c>
      <c r="D2943">
        <v>626489415</v>
      </c>
      <c r="E2943" t="s">
        <v>8578</v>
      </c>
      <c r="F2943" t="s">
        <v>118</v>
      </c>
    </row>
    <row r="2944" spans="1:6" x14ac:dyDescent="0.25">
      <c r="A2944" t="s">
        <v>5443</v>
      </c>
      <c r="B2944" t="s">
        <v>8579</v>
      </c>
      <c r="C2944" t="s">
        <v>8580</v>
      </c>
      <c r="D2944">
        <v>649619442</v>
      </c>
      <c r="E2944" t="s">
        <v>8581</v>
      </c>
      <c r="F2944" t="s">
        <v>204</v>
      </c>
    </row>
    <row r="2945" spans="1:6" x14ac:dyDescent="0.25">
      <c r="A2945" t="s">
        <v>5446</v>
      </c>
      <c r="B2945" t="s">
        <v>5425</v>
      </c>
      <c r="C2945" t="s">
        <v>437</v>
      </c>
      <c r="D2945">
        <v>636232710</v>
      </c>
      <c r="E2945" t="s">
        <v>8582</v>
      </c>
      <c r="F2945" t="s">
        <v>8583</v>
      </c>
    </row>
    <row r="2946" spans="1:6" x14ac:dyDescent="0.25">
      <c r="A2946" t="s">
        <v>5446</v>
      </c>
      <c r="B2946" t="s">
        <v>5835</v>
      </c>
      <c r="C2946" t="s">
        <v>8584</v>
      </c>
      <c r="D2946">
        <v>628161637</v>
      </c>
      <c r="E2946" t="s">
        <v>8585</v>
      </c>
      <c r="F2946" t="s">
        <v>321</v>
      </c>
    </row>
    <row r="2947" spans="1:6" x14ac:dyDescent="0.25">
      <c r="A2947" t="s">
        <v>5446</v>
      </c>
      <c r="B2947" t="s">
        <v>4539</v>
      </c>
      <c r="C2947" t="s">
        <v>258</v>
      </c>
      <c r="D2947">
        <v>636650896</v>
      </c>
      <c r="E2947" t="s">
        <v>8586</v>
      </c>
      <c r="F2947" t="s">
        <v>555</v>
      </c>
    </row>
    <row r="2948" spans="1:6" x14ac:dyDescent="0.25">
      <c r="A2948" t="s">
        <v>5446</v>
      </c>
      <c r="B2948" t="s">
        <v>655</v>
      </c>
      <c r="C2948" t="s">
        <v>3537</v>
      </c>
      <c r="D2948">
        <v>619043967</v>
      </c>
      <c r="E2948" t="s">
        <v>8587</v>
      </c>
      <c r="F2948" t="s">
        <v>118</v>
      </c>
    </row>
    <row r="2949" spans="1:6" x14ac:dyDescent="0.25">
      <c r="A2949" t="s">
        <v>5446</v>
      </c>
      <c r="B2949" t="s">
        <v>2899</v>
      </c>
      <c r="C2949" t="s">
        <v>430</v>
      </c>
      <c r="D2949">
        <v>635092624</v>
      </c>
      <c r="E2949" t="s">
        <v>8588</v>
      </c>
      <c r="F2949" t="s">
        <v>28</v>
      </c>
    </row>
    <row r="2950" spans="1:6" x14ac:dyDescent="0.25">
      <c r="A2950" t="s">
        <v>5446</v>
      </c>
      <c r="B2950" t="s">
        <v>69</v>
      </c>
      <c r="C2950" t="s">
        <v>8589</v>
      </c>
      <c r="D2950">
        <v>665801051</v>
      </c>
      <c r="E2950" t="s">
        <v>8590</v>
      </c>
      <c r="F2950" t="s">
        <v>8591</v>
      </c>
    </row>
    <row r="2951" spans="1:6" x14ac:dyDescent="0.25">
      <c r="A2951" t="s">
        <v>5446</v>
      </c>
      <c r="B2951" t="s">
        <v>8592</v>
      </c>
      <c r="C2951" t="s">
        <v>8593</v>
      </c>
      <c r="D2951">
        <v>600812094</v>
      </c>
      <c r="E2951" t="s">
        <v>8594</v>
      </c>
    </row>
    <row r="2952" spans="1:6" x14ac:dyDescent="0.25">
      <c r="A2952" t="s">
        <v>5446</v>
      </c>
      <c r="B2952" t="s">
        <v>3569</v>
      </c>
      <c r="C2952" t="s">
        <v>8595</v>
      </c>
      <c r="D2952">
        <v>606542438</v>
      </c>
      <c r="E2952" t="s">
        <v>8596</v>
      </c>
      <c r="F2952" t="s">
        <v>325</v>
      </c>
    </row>
    <row r="2953" spans="1:6" x14ac:dyDescent="0.25">
      <c r="A2953" t="s">
        <v>5446</v>
      </c>
      <c r="B2953" t="s">
        <v>656</v>
      </c>
      <c r="C2953" t="s">
        <v>7832</v>
      </c>
      <c r="D2953">
        <v>606136307</v>
      </c>
      <c r="E2953" t="s">
        <v>8597</v>
      </c>
      <c r="F2953" t="s">
        <v>8598</v>
      </c>
    </row>
    <row r="2954" spans="1:6" x14ac:dyDescent="0.25">
      <c r="A2954" t="s">
        <v>5446</v>
      </c>
      <c r="B2954" t="s">
        <v>8599</v>
      </c>
      <c r="C2954" t="s">
        <v>134</v>
      </c>
      <c r="D2954">
        <v>688893677</v>
      </c>
      <c r="E2954" t="s">
        <v>8600</v>
      </c>
      <c r="F2954" t="s">
        <v>8601</v>
      </c>
    </row>
    <row r="2955" spans="1:6" x14ac:dyDescent="0.25">
      <c r="A2955" t="s">
        <v>5446</v>
      </c>
      <c r="B2955" t="s">
        <v>9231</v>
      </c>
      <c r="C2955" t="s">
        <v>9661</v>
      </c>
      <c r="D2955">
        <v>670299567</v>
      </c>
      <c r="E2955" t="s">
        <v>9662</v>
      </c>
      <c r="F2955" t="s">
        <v>674</v>
      </c>
    </row>
    <row r="2956" spans="1:6" x14ac:dyDescent="0.25">
      <c r="A2956" t="s">
        <v>5443</v>
      </c>
      <c r="B2956" t="s">
        <v>9663</v>
      </c>
      <c r="C2956" t="s">
        <v>9664</v>
      </c>
      <c r="D2956">
        <v>616050391</v>
      </c>
      <c r="E2956" t="s">
        <v>9665</v>
      </c>
    </row>
    <row r="2957" spans="1:6" x14ac:dyDescent="0.25">
      <c r="A2957" t="s">
        <v>5443</v>
      </c>
      <c r="B2957" t="s">
        <v>5215</v>
      </c>
      <c r="C2957" t="s">
        <v>9666</v>
      </c>
      <c r="D2957">
        <v>626978609</v>
      </c>
      <c r="E2957" t="s">
        <v>9667</v>
      </c>
      <c r="F2957" t="s">
        <v>204</v>
      </c>
    </row>
    <row r="2958" spans="1:6" x14ac:dyDescent="0.25">
      <c r="A2958" t="s">
        <v>5446</v>
      </c>
      <c r="B2958" t="s">
        <v>9668</v>
      </c>
      <c r="C2958" t="s">
        <v>485</v>
      </c>
      <c r="D2958">
        <v>628183844</v>
      </c>
      <c r="E2958" t="s">
        <v>9669</v>
      </c>
      <c r="F2958" t="s">
        <v>47</v>
      </c>
    </row>
    <row r="2959" spans="1:6" x14ac:dyDescent="0.25">
      <c r="A2959" t="s">
        <v>5446</v>
      </c>
      <c r="B2959" t="s">
        <v>1728</v>
      </c>
      <c r="C2959" t="s">
        <v>7369</v>
      </c>
      <c r="D2959">
        <v>619564308</v>
      </c>
      <c r="E2959" t="s">
        <v>9670</v>
      </c>
      <c r="F2959" t="s">
        <v>803</v>
      </c>
    </row>
    <row r="2960" spans="1:6" x14ac:dyDescent="0.25">
      <c r="A2960" t="s">
        <v>5446</v>
      </c>
      <c r="B2960" t="s">
        <v>69</v>
      </c>
      <c r="C2960" t="s">
        <v>4386</v>
      </c>
      <c r="D2960">
        <v>651099725</v>
      </c>
      <c r="E2960" t="s">
        <v>9671</v>
      </c>
      <c r="F2960" t="s">
        <v>3284</v>
      </c>
    </row>
    <row r="2961" spans="1:6" x14ac:dyDescent="0.25">
      <c r="A2961" t="s">
        <v>5446</v>
      </c>
      <c r="B2961" t="s">
        <v>213</v>
      </c>
      <c r="C2961" t="s">
        <v>9672</v>
      </c>
      <c r="D2961">
        <v>605104128</v>
      </c>
      <c r="E2961" t="s">
        <v>9673</v>
      </c>
    </row>
    <row r="2962" spans="1:6" x14ac:dyDescent="0.25">
      <c r="A2962" t="s">
        <v>5446</v>
      </c>
      <c r="B2962" t="s">
        <v>169</v>
      </c>
      <c r="C2962" t="s">
        <v>9674</v>
      </c>
      <c r="D2962">
        <v>646388363</v>
      </c>
      <c r="E2962" t="s">
        <v>9675</v>
      </c>
      <c r="F2962" t="s">
        <v>9676</v>
      </c>
    </row>
    <row r="2963" spans="1:6" x14ac:dyDescent="0.25">
      <c r="A2963" t="s">
        <v>5446</v>
      </c>
      <c r="B2963" t="s">
        <v>9677</v>
      </c>
      <c r="C2963" t="s">
        <v>9678</v>
      </c>
      <c r="D2963">
        <v>605015979</v>
      </c>
      <c r="E2963" t="s">
        <v>9679</v>
      </c>
      <c r="F2963" t="s">
        <v>9680</v>
      </c>
    </row>
    <row r="2964" spans="1:6" x14ac:dyDescent="0.25">
      <c r="A2964" t="s">
        <v>5446</v>
      </c>
      <c r="B2964" t="s">
        <v>120</v>
      </c>
      <c r="C2964" t="s">
        <v>1492</v>
      </c>
      <c r="D2964">
        <v>954952488</v>
      </c>
      <c r="E2964" t="s">
        <v>9681</v>
      </c>
      <c r="F2964" t="s">
        <v>23</v>
      </c>
    </row>
    <row r="2965" spans="1:6" x14ac:dyDescent="0.25">
      <c r="A2965" t="s">
        <v>5446</v>
      </c>
      <c r="B2965" t="s">
        <v>20</v>
      </c>
      <c r="C2965" t="s">
        <v>690</v>
      </c>
      <c r="D2965">
        <v>697315248</v>
      </c>
      <c r="E2965" t="s">
        <v>9682</v>
      </c>
      <c r="F2965" t="s">
        <v>9683</v>
      </c>
    </row>
    <row r="2966" spans="1:6" x14ac:dyDescent="0.25">
      <c r="A2966" t="s">
        <v>5443</v>
      </c>
      <c r="B2966" t="s">
        <v>9760</v>
      </c>
      <c r="C2966" t="s">
        <v>9761</v>
      </c>
      <c r="D2966">
        <v>675736261</v>
      </c>
      <c r="E2966" t="s">
        <v>9762</v>
      </c>
    </row>
    <row r="2967" spans="1:6" x14ac:dyDescent="0.25">
      <c r="A2967" t="s">
        <v>5446</v>
      </c>
      <c r="B2967" t="s">
        <v>656</v>
      </c>
      <c r="C2967" t="s">
        <v>213</v>
      </c>
      <c r="D2967">
        <v>696068722</v>
      </c>
      <c r="E2967" t="s">
        <v>9763</v>
      </c>
      <c r="F2967" t="s">
        <v>9764</v>
      </c>
    </row>
    <row r="2968" spans="1:6" x14ac:dyDescent="0.25">
      <c r="A2968" t="s">
        <v>5446</v>
      </c>
      <c r="B2968" t="s">
        <v>157</v>
      </c>
      <c r="C2968" t="s">
        <v>9765</v>
      </c>
      <c r="D2968">
        <v>629035858</v>
      </c>
      <c r="E2968" t="s">
        <v>9766</v>
      </c>
    </row>
    <row r="2969" spans="1:6" x14ac:dyDescent="0.25">
      <c r="A2969" t="s">
        <v>5446</v>
      </c>
      <c r="B2969" t="s">
        <v>157</v>
      </c>
      <c r="C2969" t="s">
        <v>104</v>
      </c>
      <c r="D2969">
        <v>620261614</v>
      </c>
      <c r="E2969" t="s">
        <v>9767</v>
      </c>
      <c r="F2969" t="s">
        <v>416</v>
      </c>
    </row>
    <row r="2970" spans="1:6" x14ac:dyDescent="0.25">
      <c r="A2970" t="s">
        <v>5446</v>
      </c>
      <c r="B2970" t="s">
        <v>7679</v>
      </c>
      <c r="C2970" t="s">
        <v>213</v>
      </c>
      <c r="D2970">
        <v>652508552</v>
      </c>
      <c r="E2970" t="s">
        <v>9909</v>
      </c>
      <c r="F2970" t="s">
        <v>9910</v>
      </c>
    </row>
    <row r="2971" spans="1:6" x14ac:dyDescent="0.25">
      <c r="A2971" t="s">
        <v>5446</v>
      </c>
      <c r="B2971" t="s">
        <v>5377</v>
      </c>
      <c r="C2971" t="s">
        <v>8460</v>
      </c>
      <c r="D2971">
        <v>650181003</v>
      </c>
      <c r="E2971" t="s">
        <v>9911</v>
      </c>
      <c r="F2971" t="s">
        <v>241</v>
      </c>
    </row>
    <row r="2972" spans="1:6" x14ac:dyDescent="0.25">
      <c r="A2972" t="s">
        <v>5446</v>
      </c>
      <c r="B2972" t="s">
        <v>371</v>
      </c>
      <c r="C2972" t="s">
        <v>9912</v>
      </c>
      <c r="D2972">
        <v>686279841</v>
      </c>
      <c r="E2972" t="s">
        <v>9913</v>
      </c>
      <c r="F2972" t="s">
        <v>164</v>
      </c>
    </row>
    <row r="2973" spans="1:6" x14ac:dyDescent="0.25">
      <c r="A2973" t="s">
        <v>5443</v>
      </c>
      <c r="B2973" t="s">
        <v>9914</v>
      </c>
      <c r="C2973" t="s">
        <v>9915</v>
      </c>
      <c r="D2973">
        <v>615551242</v>
      </c>
      <c r="E2973" t="s">
        <v>9916</v>
      </c>
      <c r="F2973" t="s">
        <v>28</v>
      </c>
    </row>
    <row r="2974" spans="1:6" x14ac:dyDescent="0.25">
      <c r="A2974" t="s">
        <v>5446</v>
      </c>
      <c r="B2974" t="s">
        <v>9524</v>
      </c>
      <c r="C2974" t="s">
        <v>4184</v>
      </c>
      <c r="D2974">
        <v>653395855</v>
      </c>
      <c r="E2974" t="s">
        <v>9917</v>
      </c>
      <c r="F2974" t="s">
        <v>234</v>
      </c>
    </row>
    <row r="2975" spans="1:6" x14ac:dyDescent="0.25">
      <c r="A2975" t="s">
        <v>5446</v>
      </c>
      <c r="B2975" t="s">
        <v>437</v>
      </c>
      <c r="C2975" t="s">
        <v>157</v>
      </c>
      <c r="D2975">
        <v>655349077</v>
      </c>
      <c r="E2975" t="s">
        <v>9918</v>
      </c>
      <c r="F2975" t="s">
        <v>122</v>
      </c>
    </row>
    <row r="2976" spans="1:6" x14ac:dyDescent="0.25">
      <c r="A2976" t="s">
        <v>5446</v>
      </c>
      <c r="B2976" t="s">
        <v>69</v>
      </c>
      <c r="C2976" t="s">
        <v>9919</v>
      </c>
      <c r="D2976">
        <v>630755331</v>
      </c>
      <c r="E2976" t="s">
        <v>9920</v>
      </c>
      <c r="F2976" t="s">
        <v>9921</v>
      </c>
    </row>
    <row r="2977" spans="1:6" x14ac:dyDescent="0.25">
      <c r="A2977" t="s">
        <v>5446</v>
      </c>
      <c r="B2977" t="s">
        <v>9922</v>
      </c>
      <c r="C2977" t="s">
        <v>44</v>
      </c>
      <c r="D2977">
        <v>677581168</v>
      </c>
      <c r="E2977" t="s">
        <v>9923</v>
      </c>
      <c r="F2977" t="s">
        <v>482</v>
      </c>
    </row>
    <row r="2978" spans="1:6" x14ac:dyDescent="0.25">
      <c r="A2978" t="s">
        <v>5446</v>
      </c>
      <c r="B2978" t="s">
        <v>213</v>
      </c>
      <c r="C2978" t="s">
        <v>8599</v>
      </c>
      <c r="D2978">
        <v>629389434</v>
      </c>
      <c r="E2978" t="s">
        <v>9924</v>
      </c>
    </row>
    <row r="2979" spans="1:6" x14ac:dyDescent="0.25">
      <c r="A2979" t="s">
        <v>5443</v>
      </c>
      <c r="B2979" t="s">
        <v>9925</v>
      </c>
      <c r="C2979" t="s">
        <v>6655</v>
      </c>
      <c r="D2979">
        <v>660592104</v>
      </c>
      <c r="E2979" t="s">
        <v>9926</v>
      </c>
    </row>
    <row r="2980" spans="1:6" x14ac:dyDescent="0.25">
      <c r="A2980" t="s">
        <v>5446</v>
      </c>
      <c r="B2980" t="s">
        <v>96</v>
      </c>
      <c r="C2980" t="s">
        <v>2931</v>
      </c>
      <c r="D2980">
        <v>639316764</v>
      </c>
      <c r="E2980" t="s">
        <v>9927</v>
      </c>
      <c r="F2980" t="s">
        <v>9928</v>
      </c>
    </row>
    <row r="2981" spans="1:6" x14ac:dyDescent="0.25">
      <c r="A2981" t="s">
        <v>5446</v>
      </c>
      <c r="B2981" t="s">
        <v>235</v>
      </c>
      <c r="C2981" t="s">
        <v>9929</v>
      </c>
      <c r="D2981">
        <v>658880673</v>
      </c>
      <c r="E2981" t="s">
        <v>9930</v>
      </c>
    </row>
    <row r="2982" spans="1:6" x14ac:dyDescent="0.25">
      <c r="A2982" t="s">
        <v>5446</v>
      </c>
      <c r="B2982" t="s">
        <v>656</v>
      </c>
      <c r="C2982" t="s">
        <v>9931</v>
      </c>
      <c r="D2982">
        <v>610856468</v>
      </c>
      <c r="E2982" t="s">
        <v>9932</v>
      </c>
      <c r="F2982" t="s">
        <v>9933</v>
      </c>
    </row>
    <row r="2983" spans="1:6" x14ac:dyDescent="0.25">
      <c r="A2983" t="s">
        <v>5446</v>
      </c>
      <c r="B2983" t="s">
        <v>9934</v>
      </c>
      <c r="C2983" t="s">
        <v>9935</v>
      </c>
      <c r="D2983">
        <v>634579606</v>
      </c>
      <c r="E2983" t="s">
        <v>9936</v>
      </c>
      <c r="F2983" t="s">
        <v>325</v>
      </c>
    </row>
    <row r="2984" spans="1:6" x14ac:dyDescent="0.25">
      <c r="A2984" t="s">
        <v>5769</v>
      </c>
      <c r="B2984" t="s">
        <v>5770</v>
      </c>
      <c r="C2984" t="s">
        <v>1379</v>
      </c>
      <c r="D2984">
        <v>639065437</v>
      </c>
      <c r="E2984" t="s">
        <v>5771</v>
      </c>
      <c r="F2984" t="s">
        <v>5772</v>
      </c>
    </row>
    <row r="2985" spans="1:6" x14ac:dyDescent="0.25">
      <c r="A2985" t="s">
        <v>5773</v>
      </c>
      <c r="B2985" t="s">
        <v>116</v>
      </c>
      <c r="C2985" t="s">
        <v>5774</v>
      </c>
      <c r="D2985">
        <v>650166606</v>
      </c>
      <c r="E2985" t="s">
        <v>5775</v>
      </c>
      <c r="F2985" t="s">
        <v>118</v>
      </c>
    </row>
    <row r="2986" spans="1:6" x14ac:dyDescent="0.25">
      <c r="A2986" t="s">
        <v>8021</v>
      </c>
      <c r="B2986" t="s">
        <v>8022</v>
      </c>
      <c r="C2986" t="s">
        <v>8023</v>
      </c>
      <c r="D2986">
        <v>699904338</v>
      </c>
      <c r="E2986" t="s">
        <v>8024</v>
      </c>
    </row>
    <row r="2987" spans="1:6" x14ac:dyDescent="0.25">
      <c r="A2987" t="s">
        <v>5776</v>
      </c>
      <c r="B2987" t="s">
        <v>5777</v>
      </c>
      <c r="C2987" t="s">
        <v>1297</v>
      </c>
      <c r="D2987">
        <v>610793055</v>
      </c>
      <c r="E2987" t="s">
        <v>5778</v>
      </c>
      <c r="F2987" t="s">
        <v>5779</v>
      </c>
    </row>
    <row r="2988" spans="1:6" x14ac:dyDescent="0.25">
      <c r="A2988" t="s">
        <v>8025</v>
      </c>
      <c r="B2988" t="s">
        <v>1646</v>
      </c>
      <c r="C2988" t="s">
        <v>8026</v>
      </c>
      <c r="D2988" s="2">
        <v>637861411</v>
      </c>
      <c r="E2988" t="s">
        <v>8027</v>
      </c>
    </row>
    <row r="2989" spans="1:6" x14ac:dyDescent="0.25">
      <c r="A2989" t="s">
        <v>9075</v>
      </c>
      <c r="B2989" t="s">
        <v>9076</v>
      </c>
      <c r="C2989" t="s">
        <v>9077</v>
      </c>
      <c r="D2989">
        <v>622677872</v>
      </c>
      <c r="E2989" t="s">
        <v>9078</v>
      </c>
      <c r="F2989" t="s">
        <v>6384</v>
      </c>
    </row>
    <row r="2990" spans="1:6" x14ac:dyDescent="0.25">
      <c r="A2990" t="s">
        <v>7744</v>
      </c>
      <c r="B2990" t="s">
        <v>7745</v>
      </c>
      <c r="C2990" t="s">
        <v>7746</v>
      </c>
      <c r="D2990">
        <v>681329453</v>
      </c>
      <c r="E2990" t="s">
        <v>7747</v>
      </c>
      <c r="F2990" t="s">
        <v>7748</v>
      </c>
    </row>
    <row r="2991" spans="1:6" x14ac:dyDescent="0.25">
      <c r="A2991" t="s">
        <v>9937</v>
      </c>
      <c r="B2991" t="s">
        <v>9938</v>
      </c>
      <c r="C2991" t="s">
        <v>9939</v>
      </c>
      <c r="D2991">
        <v>646118900</v>
      </c>
      <c r="E2991" t="s">
        <v>9940</v>
      </c>
      <c r="F2991" t="s">
        <v>9941</v>
      </c>
    </row>
    <row r="2992" spans="1:6" x14ac:dyDescent="0.25">
      <c r="A2992" t="s">
        <v>9942</v>
      </c>
      <c r="B2992" t="s">
        <v>2512</v>
      </c>
      <c r="C2992" t="s">
        <v>9943</v>
      </c>
      <c r="D2992">
        <v>616435555</v>
      </c>
      <c r="E2992" t="s">
        <v>9944</v>
      </c>
      <c r="F2992" t="s">
        <v>566</v>
      </c>
    </row>
    <row r="2993" spans="1:6" x14ac:dyDescent="0.25">
      <c r="A2993" t="s">
        <v>6715</v>
      </c>
      <c r="B2993" t="s">
        <v>6716</v>
      </c>
      <c r="C2993" t="s">
        <v>137</v>
      </c>
      <c r="D2993">
        <v>646038639</v>
      </c>
      <c r="E2993" t="s">
        <v>6717</v>
      </c>
      <c r="F2993" t="s">
        <v>2071</v>
      </c>
    </row>
    <row r="2994" spans="1:6" x14ac:dyDescent="0.25">
      <c r="A2994" t="s">
        <v>9945</v>
      </c>
      <c r="B2994" t="s">
        <v>9946</v>
      </c>
      <c r="C2994" t="s">
        <v>9947</v>
      </c>
      <c r="D2994">
        <v>606616084</v>
      </c>
      <c r="E2994" t="s">
        <v>9948</v>
      </c>
    </row>
    <row r="2995" spans="1:6" x14ac:dyDescent="0.25">
      <c r="A2995" t="s">
        <v>9768</v>
      </c>
      <c r="B2995" t="s">
        <v>5716</v>
      </c>
      <c r="C2995" t="s">
        <v>44</v>
      </c>
      <c r="D2995">
        <v>680176108</v>
      </c>
      <c r="E2995" t="s">
        <v>9769</v>
      </c>
      <c r="F2995" t="s">
        <v>9770</v>
      </c>
    </row>
    <row r="2996" spans="1:6" x14ac:dyDescent="0.25">
      <c r="A2996" t="s">
        <v>5780</v>
      </c>
      <c r="B2996" t="s">
        <v>3609</v>
      </c>
      <c r="C2996" t="s">
        <v>107</v>
      </c>
      <c r="D2996">
        <v>691543404</v>
      </c>
      <c r="E2996" t="s">
        <v>5781</v>
      </c>
      <c r="F2996" t="s">
        <v>5782</v>
      </c>
    </row>
    <row r="2997" spans="1:6" x14ac:dyDescent="0.25">
      <c r="A2997" t="s">
        <v>9949</v>
      </c>
      <c r="B2997" t="s">
        <v>545</v>
      </c>
      <c r="C2997" t="s">
        <v>423</v>
      </c>
      <c r="D2997">
        <v>966682500</v>
      </c>
      <c r="E2997" t="s">
        <v>9950</v>
      </c>
    </row>
    <row r="2998" spans="1:6" x14ac:dyDescent="0.25">
      <c r="A2998" t="s">
        <v>6633</v>
      </c>
      <c r="B2998" t="s">
        <v>1266</v>
      </c>
      <c r="C2998" t="s">
        <v>1390</v>
      </c>
      <c r="D2998">
        <v>659571538</v>
      </c>
      <c r="E2998" t="s">
        <v>6634</v>
      </c>
      <c r="F2998" t="s">
        <v>1995</v>
      </c>
    </row>
    <row r="2999" spans="1:6" x14ac:dyDescent="0.25">
      <c r="A2999" t="s">
        <v>9079</v>
      </c>
      <c r="B2999" t="s">
        <v>354</v>
      </c>
      <c r="C2999" t="s">
        <v>354</v>
      </c>
      <c r="D2999">
        <v>634423830</v>
      </c>
      <c r="E2999" t="s">
        <v>9080</v>
      </c>
      <c r="F2999" t="s">
        <v>28</v>
      </c>
    </row>
    <row r="3000" spans="1:6" x14ac:dyDescent="0.25">
      <c r="A3000" t="s">
        <v>5783</v>
      </c>
      <c r="B3000" t="s">
        <v>5784</v>
      </c>
      <c r="C3000" t="s">
        <v>1492</v>
      </c>
      <c r="D3000">
        <v>678168835</v>
      </c>
      <c r="E3000" t="s">
        <v>5785</v>
      </c>
    </row>
    <row r="3001" spans="1:6" x14ac:dyDescent="0.25">
      <c r="A3001" t="s">
        <v>5786</v>
      </c>
      <c r="B3001" t="s">
        <v>5787</v>
      </c>
      <c r="C3001" t="s">
        <v>276</v>
      </c>
      <c r="D3001">
        <v>722217168</v>
      </c>
      <c r="E3001" t="s">
        <v>5788</v>
      </c>
      <c r="F3001" t="s">
        <v>5789</v>
      </c>
    </row>
    <row r="3002" spans="1:6" x14ac:dyDescent="0.25">
      <c r="A3002" t="s">
        <v>9771</v>
      </c>
      <c r="B3002" t="s">
        <v>9772</v>
      </c>
      <c r="C3002" t="s">
        <v>9773</v>
      </c>
      <c r="D3002">
        <v>690297142</v>
      </c>
      <c r="E3002" t="s">
        <v>9774</v>
      </c>
      <c r="F3002" t="s">
        <v>13</v>
      </c>
    </row>
    <row r="3003" spans="1:6" x14ac:dyDescent="0.25">
      <c r="A3003" t="s">
        <v>5790</v>
      </c>
      <c r="B3003" t="s">
        <v>5384</v>
      </c>
      <c r="C3003" t="s">
        <v>655</v>
      </c>
      <c r="D3003">
        <v>654707826</v>
      </c>
      <c r="E3003" t="s">
        <v>5791</v>
      </c>
      <c r="F3003" t="s">
        <v>5792</v>
      </c>
    </row>
    <row r="3004" spans="1:6" x14ac:dyDescent="0.25">
      <c r="A3004" t="s">
        <v>7749</v>
      </c>
      <c r="B3004" t="s">
        <v>371</v>
      </c>
      <c r="C3004" t="s">
        <v>108</v>
      </c>
      <c r="D3004">
        <v>620486439</v>
      </c>
      <c r="E3004" t="s">
        <v>7750</v>
      </c>
      <c r="F3004" t="s">
        <v>156</v>
      </c>
    </row>
    <row r="3005" spans="1:6" x14ac:dyDescent="0.25">
      <c r="A3005" t="s">
        <v>7749</v>
      </c>
      <c r="B3005" t="s">
        <v>401</v>
      </c>
      <c r="C3005" t="s">
        <v>444</v>
      </c>
      <c r="D3005">
        <v>605843758</v>
      </c>
      <c r="E3005" t="s">
        <v>9081</v>
      </c>
      <c r="F3005" t="s">
        <v>9082</v>
      </c>
    </row>
    <row r="3006" spans="1:6" x14ac:dyDescent="0.25">
      <c r="A3006" t="s">
        <v>7749</v>
      </c>
      <c r="B3006" t="s">
        <v>9775</v>
      </c>
      <c r="C3006" t="s">
        <v>9776</v>
      </c>
      <c r="D3006">
        <v>607358648</v>
      </c>
      <c r="E3006" t="s">
        <v>9777</v>
      </c>
      <c r="F3006" t="s">
        <v>118</v>
      </c>
    </row>
    <row r="3007" spans="1:6" x14ac:dyDescent="0.25">
      <c r="A3007" t="s">
        <v>9083</v>
      </c>
      <c r="B3007" t="s">
        <v>913</v>
      </c>
      <c r="C3007" t="s">
        <v>251</v>
      </c>
      <c r="D3007">
        <v>600529752</v>
      </c>
      <c r="E3007" t="s">
        <v>9084</v>
      </c>
      <c r="F3007" t="s">
        <v>388</v>
      </c>
    </row>
    <row r="3008" spans="1:6" x14ac:dyDescent="0.25">
      <c r="A3008" t="s">
        <v>8028</v>
      </c>
      <c r="B3008" t="s">
        <v>69</v>
      </c>
      <c r="C3008" t="s">
        <v>3910</v>
      </c>
      <c r="D3008">
        <v>690112890</v>
      </c>
      <c r="E3008" t="s">
        <v>8029</v>
      </c>
    </row>
    <row r="3009" spans="1:6" x14ac:dyDescent="0.25">
      <c r="A3009" t="s">
        <v>4820</v>
      </c>
      <c r="B3009" t="s">
        <v>5793</v>
      </c>
      <c r="C3009" t="s">
        <v>5794</v>
      </c>
      <c r="D3009">
        <v>690102796</v>
      </c>
      <c r="E3009" t="s">
        <v>5795</v>
      </c>
      <c r="F3009" t="s">
        <v>5796</v>
      </c>
    </row>
    <row r="3010" spans="1:6" x14ac:dyDescent="0.25">
      <c r="A3010" t="s">
        <v>4820</v>
      </c>
      <c r="B3010" t="s">
        <v>5589</v>
      </c>
      <c r="C3010" t="s">
        <v>2794</v>
      </c>
      <c r="D3010">
        <v>649860386</v>
      </c>
      <c r="E3010" t="s">
        <v>5797</v>
      </c>
      <c r="F3010" t="s">
        <v>5798</v>
      </c>
    </row>
    <row r="3011" spans="1:6" x14ac:dyDescent="0.25">
      <c r="A3011" t="s">
        <v>4820</v>
      </c>
      <c r="B3011" t="s">
        <v>69</v>
      </c>
      <c r="C3011" t="s">
        <v>5147</v>
      </c>
      <c r="D3011">
        <v>627403257</v>
      </c>
      <c r="E3011" t="s">
        <v>5799</v>
      </c>
      <c r="F3011" t="s">
        <v>803</v>
      </c>
    </row>
    <row r="3012" spans="1:6" x14ac:dyDescent="0.25">
      <c r="A3012" t="s">
        <v>4820</v>
      </c>
      <c r="B3012" t="s">
        <v>80</v>
      </c>
      <c r="C3012" t="s">
        <v>5800</v>
      </c>
      <c r="D3012">
        <v>622754130</v>
      </c>
      <c r="E3012" t="s">
        <v>5801</v>
      </c>
    </row>
    <row r="3013" spans="1:6" x14ac:dyDescent="0.25">
      <c r="A3013" t="s">
        <v>4820</v>
      </c>
      <c r="B3013" t="s">
        <v>5802</v>
      </c>
      <c r="C3013" t="s">
        <v>69</v>
      </c>
      <c r="D3013">
        <v>679489646</v>
      </c>
      <c r="E3013" t="s">
        <v>5803</v>
      </c>
      <c r="F3013" t="s">
        <v>1044</v>
      </c>
    </row>
    <row r="3014" spans="1:6" x14ac:dyDescent="0.25">
      <c r="A3014" t="s">
        <v>4820</v>
      </c>
      <c r="B3014" t="s">
        <v>2566</v>
      </c>
      <c r="C3014" t="s">
        <v>1045</v>
      </c>
      <c r="D3014">
        <v>605013004</v>
      </c>
      <c r="E3014" t="s">
        <v>5804</v>
      </c>
      <c r="F3014" t="s">
        <v>570</v>
      </c>
    </row>
    <row r="3015" spans="1:6" x14ac:dyDescent="0.25">
      <c r="A3015" t="s">
        <v>4820</v>
      </c>
      <c r="B3015" t="s">
        <v>401</v>
      </c>
      <c r="C3015" t="s">
        <v>6635</v>
      </c>
      <c r="D3015">
        <v>617861049</v>
      </c>
      <c r="E3015" t="s">
        <v>6636</v>
      </c>
      <c r="F3015" t="s">
        <v>6637</v>
      </c>
    </row>
    <row r="3016" spans="1:6" x14ac:dyDescent="0.25">
      <c r="A3016" t="s">
        <v>4820</v>
      </c>
      <c r="B3016" t="s">
        <v>6638</v>
      </c>
      <c r="C3016" t="s">
        <v>44</v>
      </c>
      <c r="D3016">
        <v>661616409</v>
      </c>
      <c r="E3016" t="s">
        <v>6639</v>
      </c>
      <c r="F3016" t="s">
        <v>6640</v>
      </c>
    </row>
    <row r="3017" spans="1:6" x14ac:dyDescent="0.25">
      <c r="A3017" t="s">
        <v>4820</v>
      </c>
      <c r="B3017" t="s">
        <v>333</v>
      </c>
      <c r="C3017" t="s">
        <v>6641</v>
      </c>
      <c r="D3017">
        <v>647084766</v>
      </c>
      <c r="E3017" t="s">
        <v>6642</v>
      </c>
      <c r="F3017" t="s">
        <v>118</v>
      </c>
    </row>
    <row r="3018" spans="1:6" x14ac:dyDescent="0.25">
      <c r="A3018" t="s">
        <v>4820</v>
      </c>
      <c r="B3018" t="s">
        <v>6643</v>
      </c>
      <c r="C3018" t="s">
        <v>15</v>
      </c>
      <c r="D3018">
        <v>630028133</v>
      </c>
      <c r="E3018" t="s">
        <v>6644</v>
      </c>
      <c r="F3018" t="s">
        <v>421</v>
      </c>
    </row>
    <row r="3019" spans="1:6" x14ac:dyDescent="0.25">
      <c r="A3019" t="s">
        <v>4820</v>
      </c>
      <c r="B3019" t="s">
        <v>6401</v>
      </c>
      <c r="C3019" t="s">
        <v>2200</v>
      </c>
      <c r="D3019">
        <v>649135416</v>
      </c>
      <c r="E3019" t="s">
        <v>6645</v>
      </c>
      <c r="F3019" t="s">
        <v>62</v>
      </c>
    </row>
    <row r="3020" spans="1:6" x14ac:dyDescent="0.25">
      <c r="A3020" t="s">
        <v>4820</v>
      </c>
      <c r="B3020" t="s">
        <v>6718</v>
      </c>
      <c r="C3020" t="s">
        <v>509</v>
      </c>
      <c r="D3020">
        <v>651926270</v>
      </c>
      <c r="E3020" t="s">
        <v>6719</v>
      </c>
    </row>
    <row r="3021" spans="1:6" x14ac:dyDescent="0.25">
      <c r="A3021" t="s">
        <v>4820</v>
      </c>
      <c r="B3021" t="s">
        <v>6720</v>
      </c>
      <c r="C3021" t="s">
        <v>467</v>
      </c>
      <c r="D3021">
        <v>663153615</v>
      </c>
      <c r="E3021" t="s">
        <v>6721</v>
      </c>
    </row>
    <row r="3022" spans="1:6" x14ac:dyDescent="0.25">
      <c r="A3022" t="s">
        <v>4820</v>
      </c>
      <c r="B3022" t="s">
        <v>6722</v>
      </c>
      <c r="C3022" t="s">
        <v>6723</v>
      </c>
      <c r="D3022">
        <v>629607196</v>
      </c>
      <c r="E3022" t="s">
        <v>6724</v>
      </c>
    </row>
    <row r="3023" spans="1:6" x14ac:dyDescent="0.25">
      <c r="A3023" t="s">
        <v>4820</v>
      </c>
      <c r="B3023" t="s">
        <v>6725</v>
      </c>
      <c r="C3023" t="s">
        <v>6726</v>
      </c>
      <c r="D3023">
        <v>657719791</v>
      </c>
      <c r="E3023" t="s">
        <v>6727</v>
      </c>
      <c r="F3023" t="s">
        <v>28</v>
      </c>
    </row>
    <row r="3024" spans="1:6" x14ac:dyDescent="0.25">
      <c r="A3024" t="s">
        <v>4820</v>
      </c>
      <c r="B3024" t="s">
        <v>660</v>
      </c>
      <c r="C3024" t="s">
        <v>401</v>
      </c>
      <c r="D3024">
        <v>685337574</v>
      </c>
      <c r="E3024" t="s">
        <v>6728</v>
      </c>
      <c r="F3024" t="s">
        <v>385</v>
      </c>
    </row>
    <row r="3025" spans="1:6" x14ac:dyDescent="0.25">
      <c r="A3025" t="s">
        <v>4820</v>
      </c>
      <c r="B3025" t="s">
        <v>6729</v>
      </c>
      <c r="C3025" t="s">
        <v>6730</v>
      </c>
      <c r="D3025">
        <v>671317117</v>
      </c>
      <c r="E3025" t="s">
        <v>6731</v>
      </c>
      <c r="F3025" t="s">
        <v>6732</v>
      </c>
    </row>
    <row r="3026" spans="1:6" x14ac:dyDescent="0.25">
      <c r="A3026" t="s">
        <v>4820</v>
      </c>
      <c r="B3026" t="s">
        <v>1012</v>
      </c>
      <c r="C3026" t="s">
        <v>917</v>
      </c>
      <c r="D3026">
        <v>687148859</v>
      </c>
      <c r="E3026" t="s">
        <v>6857</v>
      </c>
      <c r="F3026" t="s">
        <v>6858</v>
      </c>
    </row>
    <row r="3027" spans="1:6" x14ac:dyDescent="0.25">
      <c r="A3027" t="s">
        <v>4820</v>
      </c>
      <c r="B3027" t="s">
        <v>588</v>
      </c>
      <c r="C3027" t="s">
        <v>25</v>
      </c>
      <c r="D3027">
        <v>655971682</v>
      </c>
      <c r="E3027" t="s">
        <v>6859</v>
      </c>
      <c r="F3027" t="s">
        <v>6860</v>
      </c>
    </row>
    <row r="3028" spans="1:6" x14ac:dyDescent="0.25">
      <c r="A3028" t="s">
        <v>4820</v>
      </c>
      <c r="B3028" t="s">
        <v>3094</v>
      </c>
      <c r="C3028" t="s">
        <v>16</v>
      </c>
      <c r="D3028">
        <v>670732632</v>
      </c>
      <c r="E3028" t="s">
        <v>7751</v>
      </c>
      <c r="F3028" t="s">
        <v>7752</v>
      </c>
    </row>
    <row r="3029" spans="1:6" x14ac:dyDescent="0.25">
      <c r="A3029" t="s">
        <v>4820</v>
      </c>
      <c r="B3029" t="s">
        <v>7753</v>
      </c>
      <c r="C3029" t="s">
        <v>1671</v>
      </c>
      <c r="D3029">
        <v>690279266</v>
      </c>
      <c r="E3029" t="s">
        <v>7754</v>
      </c>
    </row>
    <row r="3030" spans="1:6" x14ac:dyDescent="0.25">
      <c r="A3030" t="s">
        <v>4820</v>
      </c>
      <c r="B3030" t="s">
        <v>336</v>
      </c>
      <c r="C3030" t="s">
        <v>7755</v>
      </c>
      <c r="D3030">
        <v>620767277</v>
      </c>
      <c r="E3030" t="s">
        <v>7756</v>
      </c>
      <c r="F3030" t="s">
        <v>7757</v>
      </c>
    </row>
    <row r="3031" spans="1:6" x14ac:dyDescent="0.25">
      <c r="A3031" t="s">
        <v>4820</v>
      </c>
      <c r="B3031" t="s">
        <v>88</v>
      </c>
      <c r="C3031" t="s">
        <v>4712</v>
      </c>
      <c r="D3031">
        <v>661535296</v>
      </c>
      <c r="E3031" t="s">
        <v>8030</v>
      </c>
      <c r="F3031" t="s">
        <v>8031</v>
      </c>
    </row>
    <row r="3032" spans="1:6" x14ac:dyDescent="0.25">
      <c r="A3032" t="s">
        <v>4820</v>
      </c>
      <c r="B3032" t="s">
        <v>8032</v>
      </c>
      <c r="C3032" t="s">
        <v>157</v>
      </c>
      <c r="D3032">
        <v>669754347</v>
      </c>
      <c r="E3032" t="s">
        <v>8033</v>
      </c>
      <c r="F3032" t="s">
        <v>164</v>
      </c>
    </row>
    <row r="3033" spans="1:6" x14ac:dyDescent="0.25">
      <c r="A3033" t="s">
        <v>4820</v>
      </c>
      <c r="B3033" t="s">
        <v>44</v>
      </c>
      <c r="C3033" t="s">
        <v>1617</v>
      </c>
      <c r="D3033">
        <v>637467436</v>
      </c>
      <c r="E3033" t="s">
        <v>8034</v>
      </c>
      <c r="F3033" t="s">
        <v>33</v>
      </c>
    </row>
    <row r="3034" spans="1:6" x14ac:dyDescent="0.25">
      <c r="A3034" t="s">
        <v>4820</v>
      </c>
      <c r="B3034" t="s">
        <v>44</v>
      </c>
      <c r="C3034" t="s">
        <v>69</v>
      </c>
      <c r="D3034">
        <v>615537364</v>
      </c>
      <c r="E3034" t="s">
        <v>8035</v>
      </c>
      <c r="F3034" t="s">
        <v>8036</v>
      </c>
    </row>
    <row r="3035" spans="1:6" x14ac:dyDescent="0.25">
      <c r="A3035" t="s">
        <v>4820</v>
      </c>
      <c r="B3035" t="s">
        <v>319</v>
      </c>
      <c r="C3035" t="s">
        <v>8037</v>
      </c>
      <c r="D3035">
        <v>618797450</v>
      </c>
      <c r="E3035" t="s">
        <v>8038</v>
      </c>
      <c r="F3035" t="s">
        <v>13</v>
      </c>
    </row>
    <row r="3036" spans="1:6" x14ac:dyDescent="0.25">
      <c r="A3036" t="s">
        <v>4820</v>
      </c>
      <c r="B3036" t="s">
        <v>8354</v>
      </c>
      <c r="C3036" t="s">
        <v>8355</v>
      </c>
      <c r="D3036">
        <v>607117669</v>
      </c>
      <c r="E3036" t="s">
        <v>8356</v>
      </c>
    </row>
    <row r="3037" spans="1:6" x14ac:dyDescent="0.25">
      <c r="A3037" t="s">
        <v>4820</v>
      </c>
      <c r="B3037" t="s">
        <v>390</v>
      </c>
      <c r="C3037" t="s">
        <v>2052</v>
      </c>
      <c r="D3037">
        <v>965145310</v>
      </c>
      <c r="E3037" t="s">
        <v>8357</v>
      </c>
    </row>
    <row r="3038" spans="1:6" x14ac:dyDescent="0.25">
      <c r="A3038" t="s">
        <v>4820</v>
      </c>
      <c r="B3038" t="s">
        <v>383</v>
      </c>
      <c r="C3038" t="s">
        <v>8329</v>
      </c>
      <c r="D3038">
        <v>620282906</v>
      </c>
      <c r="E3038" t="s">
        <v>8330</v>
      </c>
      <c r="F3038" t="s">
        <v>8358</v>
      </c>
    </row>
    <row r="3039" spans="1:6" x14ac:dyDescent="0.25">
      <c r="A3039" t="s">
        <v>4820</v>
      </c>
      <c r="B3039" t="s">
        <v>796</v>
      </c>
      <c r="C3039" t="s">
        <v>8359</v>
      </c>
      <c r="D3039">
        <v>655835379</v>
      </c>
      <c r="E3039" t="s">
        <v>8360</v>
      </c>
      <c r="F3039" t="s">
        <v>241</v>
      </c>
    </row>
    <row r="3040" spans="1:6" x14ac:dyDescent="0.25">
      <c r="A3040" t="s">
        <v>4820</v>
      </c>
      <c r="B3040" t="s">
        <v>104</v>
      </c>
      <c r="C3040" t="s">
        <v>3293</v>
      </c>
      <c r="D3040">
        <v>675093776</v>
      </c>
      <c r="E3040" t="s">
        <v>8361</v>
      </c>
      <c r="F3040" t="s">
        <v>8362</v>
      </c>
    </row>
    <row r="3041" spans="1:6" x14ac:dyDescent="0.25">
      <c r="A3041" t="s">
        <v>4820</v>
      </c>
      <c r="B3041" t="s">
        <v>1077</v>
      </c>
      <c r="C3041" t="s">
        <v>6359</v>
      </c>
      <c r="D3041">
        <v>657598506</v>
      </c>
      <c r="E3041" t="s">
        <v>8363</v>
      </c>
      <c r="F3041" t="s">
        <v>156</v>
      </c>
    </row>
    <row r="3042" spans="1:6" x14ac:dyDescent="0.25">
      <c r="A3042" t="s">
        <v>4820</v>
      </c>
      <c r="B3042" t="s">
        <v>120</v>
      </c>
      <c r="C3042" t="s">
        <v>1077</v>
      </c>
      <c r="D3042">
        <v>925822222</v>
      </c>
      <c r="E3042" t="s">
        <v>8364</v>
      </c>
      <c r="F3042" t="s">
        <v>8365</v>
      </c>
    </row>
    <row r="3043" spans="1:6" x14ac:dyDescent="0.25">
      <c r="A3043" t="s">
        <v>4820</v>
      </c>
      <c r="B3043" t="s">
        <v>1543</v>
      </c>
      <c r="C3043" t="s">
        <v>779</v>
      </c>
      <c r="D3043">
        <v>628159333</v>
      </c>
      <c r="E3043" t="s">
        <v>8366</v>
      </c>
      <c r="F3043" t="s">
        <v>8367</v>
      </c>
    </row>
    <row r="3044" spans="1:6" x14ac:dyDescent="0.25">
      <c r="A3044" t="s">
        <v>4820</v>
      </c>
      <c r="B3044" t="s">
        <v>1270</v>
      </c>
      <c r="C3044" t="s">
        <v>206</v>
      </c>
      <c r="D3044">
        <v>600577658</v>
      </c>
      <c r="E3044" t="s">
        <v>8368</v>
      </c>
      <c r="F3044" t="s">
        <v>922</v>
      </c>
    </row>
    <row r="3045" spans="1:6" x14ac:dyDescent="0.25">
      <c r="A3045" t="s">
        <v>4820</v>
      </c>
      <c r="B3045" t="s">
        <v>157</v>
      </c>
      <c r="C3045" t="s">
        <v>1798</v>
      </c>
      <c r="D3045">
        <v>639952204</v>
      </c>
      <c r="E3045" t="s">
        <v>8369</v>
      </c>
      <c r="F3045" t="s">
        <v>979</v>
      </c>
    </row>
    <row r="3046" spans="1:6" x14ac:dyDescent="0.25">
      <c r="A3046" t="s">
        <v>4820</v>
      </c>
      <c r="B3046" t="s">
        <v>251</v>
      </c>
      <c r="C3046" t="s">
        <v>5315</v>
      </c>
      <c r="D3046">
        <v>649907894</v>
      </c>
      <c r="E3046" t="s">
        <v>8370</v>
      </c>
      <c r="F3046" t="s">
        <v>388</v>
      </c>
    </row>
    <row r="3047" spans="1:6" x14ac:dyDescent="0.25">
      <c r="A3047" t="s">
        <v>4820</v>
      </c>
      <c r="B3047" t="s">
        <v>501</v>
      </c>
      <c r="C3047" t="s">
        <v>8371</v>
      </c>
      <c r="D3047">
        <v>623602586</v>
      </c>
      <c r="E3047" t="s">
        <v>8372</v>
      </c>
      <c r="F3047" t="s">
        <v>533</v>
      </c>
    </row>
    <row r="3048" spans="1:6" x14ac:dyDescent="0.25">
      <c r="A3048" t="s">
        <v>4820</v>
      </c>
      <c r="B3048" t="s">
        <v>4160</v>
      </c>
      <c r="C3048" t="s">
        <v>2240</v>
      </c>
      <c r="D3048">
        <v>670612129</v>
      </c>
      <c r="E3048" t="s">
        <v>9085</v>
      </c>
      <c r="F3048" t="s">
        <v>9086</v>
      </c>
    </row>
    <row r="3049" spans="1:6" x14ac:dyDescent="0.25">
      <c r="A3049" t="s">
        <v>4820</v>
      </c>
      <c r="B3049" t="s">
        <v>444</v>
      </c>
      <c r="C3049" t="s">
        <v>9087</v>
      </c>
      <c r="D3049">
        <v>686463287</v>
      </c>
      <c r="E3049" t="s">
        <v>9088</v>
      </c>
      <c r="F3049" t="s">
        <v>9089</v>
      </c>
    </row>
    <row r="3050" spans="1:6" x14ac:dyDescent="0.25">
      <c r="A3050" t="s">
        <v>4820</v>
      </c>
      <c r="B3050" t="s">
        <v>108</v>
      </c>
      <c r="C3050" t="s">
        <v>44</v>
      </c>
      <c r="D3050">
        <v>620022365</v>
      </c>
      <c r="E3050" t="s">
        <v>9090</v>
      </c>
      <c r="F3050" t="s">
        <v>482</v>
      </c>
    </row>
    <row r="3051" spans="1:6" x14ac:dyDescent="0.25">
      <c r="A3051" t="s">
        <v>4820</v>
      </c>
      <c r="B3051" t="s">
        <v>44</v>
      </c>
      <c r="C3051" t="s">
        <v>423</v>
      </c>
      <c r="D3051">
        <v>616967094</v>
      </c>
      <c r="E3051" t="s">
        <v>9091</v>
      </c>
      <c r="F3051" t="s">
        <v>1021</v>
      </c>
    </row>
    <row r="3052" spans="1:6" x14ac:dyDescent="0.25">
      <c r="A3052" t="s">
        <v>4820</v>
      </c>
      <c r="B3052" t="s">
        <v>1671</v>
      </c>
      <c r="C3052" t="s">
        <v>9092</v>
      </c>
      <c r="D3052">
        <v>613067931</v>
      </c>
      <c r="E3052" t="s">
        <v>9093</v>
      </c>
      <c r="F3052" t="s">
        <v>9094</v>
      </c>
    </row>
    <row r="3053" spans="1:6" x14ac:dyDescent="0.25">
      <c r="A3053" t="s">
        <v>4820</v>
      </c>
      <c r="B3053" t="s">
        <v>371</v>
      </c>
      <c r="C3053" t="s">
        <v>1884</v>
      </c>
      <c r="D3053">
        <v>687714712</v>
      </c>
      <c r="E3053" t="s">
        <v>9778</v>
      </c>
      <c r="F3053" t="s">
        <v>9779</v>
      </c>
    </row>
    <row r="3054" spans="1:6" x14ac:dyDescent="0.25">
      <c r="A3054" t="s">
        <v>4820</v>
      </c>
      <c r="B3054" t="s">
        <v>2391</v>
      </c>
      <c r="C3054" t="s">
        <v>36</v>
      </c>
      <c r="D3054">
        <v>658762471</v>
      </c>
      <c r="E3054" t="s">
        <v>9780</v>
      </c>
      <c r="F3054" t="s">
        <v>413</v>
      </c>
    </row>
    <row r="3055" spans="1:6" x14ac:dyDescent="0.25">
      <c r="A3055" t="s">
        <v>4820</v>
      </c>
      <c r="B3055" t="s">
        <v>276</v>
      </c>
      <c r="C3055" t="s">
        <v>690</v>
      </c>
      <c r="D3055">
        <v>615735477</v>
      </c>
      <c r="E3055" t="s">
        <v>9781</v>
      </c>
      <c r="F3055" t="s">
        <v>9782</v>
      </c>
    </row>
    <row r="3056" spans="1:6" x14ac:dyDescent="0.25">
      <c r="A3056" t="s">
        <v>4820</v>
      </c>
      <c r="B3056" t="s">
        <v>9783</v>
      </c>
      <c r="C3056" t="s">
        <v>9262</v>
      </c>
      <c r="D3056">
        <v>639756976</v>
      </c>
      <c r="E3056" t="s">
        <v>9784</v>
      </c>
      <c r="F3056" t="s">
        <v>388</v>
      </c>
    </row>
    <row r="3057" spans="1:6" x14ac:dyDescent="0.25">
      <c r="A3057" t="s">
        <v>4820</v>
      </c>
      <c r="B3057" t="s">
        <v>108</v>
      </c>
      <c r="C3057" t="s">
        <v>1457</v>
      </c>
      <c r="D3057">
        <v>603738551</v>
      </c>
      <c r="E3057" t="s">
        <v>9785</v>
      </c>
      <c r="F3057" t="s">
        <v>9786</v>
      </c>
    </row>
    <row r="3058" spans="1:6" x14ac:dyDescent="0.25">
      <c r="A3058" t="s">
        <v>4820</v>
      </c>
      <c r="B3058" t="s">
        <v>1077</v>
      </c>
      <c r="C3058" t="s">
        <v>9787</v>
      </c>
      <c r="D3058">
        <v>684064864</v>
      </c>
      <c r="E3058" t="s">
        <v>9788</v>
      </c>
      <c r="F3058" t="s">
        <v>4777</v>
      </c>
    </row>
    <row r="3059" spans="1:6" x14ac:dyDescent="0.25">
      <c r="A3059" t="s">
        <v>4820</v>
      </c>
      <c r="B3059" t="s">
        <v>9951</v>
      </c>
      <c r="C3059" t="s">
        <v>9952</v>
      </c>
      <c r="D3059">
        <v>655455989</v>
      </c>
      <c r="E3059" t="s">
        <v>9953</v>
      </c>
      <c r="F3059" t="s">
        <v>435</v>
      </c>
    </row>
    <row r="3060" spans="1:6" x14ac:dyDescent="0.25">
      <c r="A3060" t="s">
        <v>4820</v>
      </c>
      <c r="B3060" t="s">
        <v>36</v>
      </c>
      <c r="C3060" t="s">
        <v>1492</v>
      </c>
      <c r="D3060">
        <v>661818848</v>
      </c>
      <c r="E3060" t="s">
        <v>9954</v>
      </c>
      <c r="F3060" t="s">
        <v>9955</v>
      </c>
    </row>
    <row r="3061" spans="1:6" x14ac:dyDescent="0.25">
      <c r="A3061" t="s">
        <v>4820</v>
      </c>
      <c r="B3061" t="s">
        <v>69</v>
      </c>
      <c r="C3061" t="s">
        <v>9956</v>
      </c>
      <c r="D3061">
        <v>619256407</v>
      </c>
      <c r="E3061" t="s">
        <v>9957</v>
      </c>
    </row>
    <row r="3062" spans="1:6" x14ac:dyDescent="0.25">
      <c r="A3062" t="s">
        <v>4820</v>
      </c>
      <c r="B3062" t="s">
        <v>10174</v>
      </c>
      <c r="C3062" t="s">
        <v>2037</v>
      </c>
      <c r="D3062">
        <v>657985770</v>
      </c>
      <c r="E3062" t="s">
        <v>10175</v>
      </c>
    </row>
    <row r="3063" spans="1:6" x14ac:dyDescent="0.25">
      <c r="A3063" t="s">
        <v>4820</v>
      </c>
      <c r="B3063" t="s">
        <v>20</v>
      </c>
      <c r="C3063" t="s">
        <v>154</v>
      </c>
      <c r="D3063">
        <v>650620311</v>
      </c>
      <c r="E3063" t="s">
        <v>10176</v>
      </c>
      <c r="F3063" t="s">
        <v>10177</v>
      </c>
    </row>
    <row r="3064" spans="1:6" x14ac:dyDescent="0.25">
      <c r="A3064" t="s">
        <v>4820</v>
      </c>
      <c r="B3064" t="s">
        <v>10178</v>
      </c>
      <c r="C3064" t="s">
        <v>4940</v>
      </c>
      <c r="D3064">
        <v>722832895</v>
      </c>
      <c r="E3064" t="s">
        <v>10179</v>
      </c>
      <c r="F3064" t="s">
        <v>28</v>
      </c>
    </row>
    <row r="3065" spans="1:6" x14ac:dyDescent="0.25">
      <c r="A3065" t="s">
        <v>5805</v>
      </c>
      <c r="B3065" t="s">
        <v>5806</v>
      </c>
      <c r="C3065" t="s">
        <v>5807</v>
      </c>
      <c r="D3065">
        <v>620777052</v>
      </c>
      <c r="E3065" t="s">
        <v>5808</v>
      </c>
      <c r="F3065" t="s">
        <v>28</v>
      </c>
    </row>
    <row r="3066" spans="1:6" x14ac:dyDescent="0.25">
      <c r="A3066" t="s">
        <v>5805</v>
      </c>
      <c r="B3066" t="s">
        <v>116</v>
      </c>
      <c r="C3066" t="s">
        <v>5995</v>
      </c>
      <c r="D3066">
        <v>650219377</v>
      </c>
      <c r="E3066" t="s">
        <v>5996</v>
      </c>
      <c r="F3066" t="s">
        <v>625</v>
      </c>
    </row>
    <row r="3067" spans="1:6" x14ac:dyDescent="0.25">
      <c r="A3067" t="s">
        <v>5805</v>
      </c>
      <c r="B3067" t="s">
        <v>9095</v>
      </c>
      <c r="C3067" t="s">
        <v>9096</v>
      </c>
      <c r="D3067">
        <v>605855227</v>
      </c>
      <c r="E3067" t="s">
        <v>9097</v>
      </c>
      <c r="F3067" t="s">
        <v>9098</v>
      </c>
    </row>
    <row r="3068" spans="1:6" x14ac:dyDescent="0.25">
      <c r="A3068" t="s">
        <v>5805</v>
      </c>
      <c r="B3068" t="s">
        <v>9789</v>
      </c>
      <c r="C3068" t="s">
        <v>9790</v>
      </c>
      <c r="D3068">
        <v>677762320</v>
      </c>
      <c r="E3068" t="s">
        <v>9791</v>
      </c>
    </row>
    <row r="3069" spans="1:6" x14ac:dyDescent="0.25">
      <c r="A3069" t="s">
        <v>5805</v>
      </c>
      <c r="B3069" t="s">
        <v>10180</v>
      </c>
      <c r="C3069" t="s">
        <v>10181</v>
      </c>
      <c r="D3069">
        <v>965303456</v>
      </c>
      <c r="E3069" t="s">
        <v>10182</v>
      </c>
      <c r="F3069" t="s">
        <v>118</v>
      </c>
    </row>
    <row r="3070" spans="1:6" x14ac:dyDescent="0.25">
      <c r="A3070" t="s">
        <v>10183</v>
      </c>
      <c r="B3070" t="s">
        <v>319</v>
      </c>
      <c r="C3070" t="s">
        <v>10184</v>
      </c>
      <c r="D3070">
        <v>655665455</v>
      </c>
      <c r="E3070" t="s">
        <v>10185</v>
      </c>
      <c r="F3070" t="s">
        <v>204</v>
      </c>
    </row>
    <row r="3071" spans="1:6" x14ac:dyDescent="0.25">
      <c r="A3071" t="s">
        <v>5805</v>
      </c>
      <c r="B3071" t="s">
        <v>5807</v>
      </c>
      <c r="C3071" t="s">
        <v>10186</v>
      </c>
      <c r="D3071">
        <v>609949986</v>
      </c>
      <c r="E3071" t="s">
        <v>10187</v>
      </c>
      <c r="F3071" t="s">
        <v>204</v>
      </c>
    </row>
    <row r="3072" spans="1:6" x14ac:dyDescent="0.25">
      <c r="A3072" t="s">
        <v>5997</v>
      </c>
      <c r="B3072" t="s">
        <v>69</v>
      </c>
      <c r="C3072" t="s">
        <v>655</v>
      </c>
      <c r="D3072">
        <v>624619227</v>
      </c>
      <c r="E3072" t="s">
        <v>5998</v>
      </c>
      <c r="F3072" t="s">
        <v>5999</v>
      </c>
    </row>
    <row r="3073" spans="1:6" x14ac:dyDescent="0.25">
      <c r="A3073" t="s">
        <v>5997</v>
      </c>
      <c r="B3073" t="s">
        <v>444</v>
      </c>
      <c r="C3073" t="s">
        <v>877</v>
      </c>
      <c r="D3073">
        <v>637094121</v>
      </c>
      <c r="E3073" t="s">
        <v>6000</v>
      </c>
      <c r="F3073" t="s">
        <v>435</v>
      </c>
    </row>
    <row r="3074" spans="1:6" x14ac:dyDescent="0.25">
      <c r="A3074" t="s">
        <v>5997</v>
      </c>
      <c r="B3074" t="s">
        <v>6861</v>
      </c>
      <c r="C3074" t="s">
        <v>383</v>
      </c>
      <c r="D3074">
        <v>625444307</v>
      </c>
      <c r="E3074" t="s">
        <v>6862</v>
      </c>
      <c r="F3074" t="s">
        <v>435</v>
      </c>
    </row>
    <row r="3075" spans="1:6" x14ac:dyDescent="0.25">
      <c r="A3075" t="s">
        <v>8039</v>
      </c>
      <c r="B3075" t="s">
        <v>4955</v>
      </c>
      <c r="C3075" t="s">
        <v>8040</v>
      </c>
      <c r="D3075">
        <v>687530193</v>
      </c>
      <c r="E3075" t="s">
        <v>8041</v>
      </c>
      <c r="F3075" t="s">
        <v>8042</v>
      </c>
    </row>
    <row r="3076" spans="1:6" x14ac:dyDescent="0.25">
      <c r="A3076" t="s">
        <v>6863</v>
      </c>
      <c r="B3076" t="s">
        <v>275</v>
      </c>
      <c r="C3076" t="s">
        <v>6864</v>
      </c>
      <c r="D3076">
        <v>667484936</v>
      </c>
      <c r="E3076" t="s">
        <v>6865</v>
      </c>
      <c r="F3076" t="s">
        <v>6866</v>
      </c>
    </row>
    <row r="3077" spans="1:6" x14ac:dyDescent="0.25">
      <c r="A3077" t="s">
        <v>6863</v>
      </c>
      <c r="B3077" t="s">
        <v>137</v>
      </c>
      <c r="C3077" t="s">
        <v>16</v>
      </c>
      <c r="D3077">
        <v>658884800</v>
      </c>
      <c r="E3077" t="s">
        <v>8373</v>
      </c>
      <c r="F3077" t="s">
        <v>8227</v>
      </c>
    </row>
    <row r="3078" spans="1:6" x14ac:dyDescent="0.25">
      <c r="A3078" t="s">
        <v>6863</v>
      </c>
      <c r="B3078" t="s">
        <v>444</v>
      </c>
      <c r="C3078" t="s">
        <v>20</v>
      </c>
      <c r="D3078">
        <v>629826630</v>
      </c>
      <c r="E3078" t="s">
        <v>10188</v>
      </c>
      <c r="F3078" t="s">
        <v>10189</v>
      </c>
    </row>
    <row r="3079" spans="1:6" x14ac:dyDescent="0.25">
      <c r="A3079" t="s">
        <v>6001</v>
      </c>
      <c r="B3079" t="s">
        <v>213</v>
      </c>
      <c r="C3079" t="s">
        <v>288</v>
      </c>
      <c r="D3079">
        <v>699463411</v>
      </c>
      <c r="E3079" t="s">
        <v>6002</v>
      </c>
      <c r="F3079" t="s">
        <v>6003</v>
      </c>
    </row>
    <row r="3080" spans="1:6" x14ac:dyDescent="0.25">
      <c r="A3080" t="s">
        <v>6001</v>
      </c>
      <c r="B3080" t="s">
        <v>137</v>
      </c>
      <c r="C3080" t="s">
        <v>8043</v>
      </c>
      <c r="D3080">
        <v>619126443</v>
      </c>
      <c r="E3080" t="s">
        <v>8044</v>
      </c>
      <c r="F3080" t="s">
        <v>344</v>
      </c>
    </row>
    <row r="3081" spans="1:6" x14ac:dyDescent="0.25">
      <c r="A3081" t="s">
        <v>6001</v>
      </c>
      <c r="B3081" t="s">
        <v>656</v>
      </c>
      <c r="C3081" t="s">
        <v>1652</v>
      </c>
      <c r="D3081">
        <v>675706923</v>
      </c>
      <c r="E3081" t="s">
        <v>9099</v>
      </c>
      <c r="F3081" t="s">
        <v>23</v>
      </c>
    </row>
    <row r="3082" spans="1:6" x14ac:dyDescent="0.25">
      <c r="A3082" t="s">
        <v>6001</v>
      </c>
      <c r="B3082" t="s">
        <v>276</v>
      </c>
      <c r="C3082" t="s">
        <v>2023</v>
      </c>
      <c r="D3082">
        <v>639652607</v>
      </c>
      <c r="E3082" t="s">
        <v>10190</v>
      </c>
      <c r="F3082" t="s">
        <v>10191</v>
      </c>
    </row>
    <row r="3083" spans="1:6" x14ac:dyDescent="0.25">
      <c r="A3083" t="s">
        <v>6001</v>
      </c>
      <c r="B3083" t="s">
        <v>6725</v>
      </c>
      <c r="C3083" t="s">
        <v>10192</v>
      </c>
      <c r="D3083">
        <v>620852335</v>
      </c>
      <c r="E3083" t="s">
        <v>10193</v>
      </c>
      <c r="F3083" t="s">
        <v>421</v>
      </c>
    </row>
    <row r="3084" spans="1:6" x14ac:dyDescent="0.25">
      <c r="A3084" t="s">
        <v>6867</v>
      </c>
      <c r="B3084" t="s">
        <v>151</v>
      </c>
      <c r="C3084" t="s">
        <v>6868</v>
      </c>
      <c r="D3084">
        <v>606441838</v>
      </c>
      <c r="E3084" t="s">
        <v>6869</v>
      </c>
    </row>
    <row r="3085" spans="1:6" x14ac:dyDescent="0.25">
      <c r="A3085" t="s">
        <v>6867</v>
      </c>
      <c r="B3085" t="s">
        <v>9792</v>
      </c>
      <c r="C3085" t="s">
        <v>9793</v>
      </c>
      <c r="D3085">
        <v>628925483</v>
      </c>
      <c r="E3085" t="s">
        <v>9794</v>
      </c>
      <c r="F3085" t="s">
        <v>194</v>
      </c>
    </row>
    <row r="3086" spans="1:6" x14ac:dyDescent="0.25">
      <c r="A3086" t="s">
        <v>9100</v>
      </c>
      <c r="B3086" t="s">
        <v>9101</v>
      </c>
      <c r="C3086" t="s">
        <v>561</v>
      </c>
      <c r="D3086">
        <v>629492370</v>
      </c>
      <c r="E3086" t="s">
        <v>9102</v>
      </c>
    </row>
    <row r="3087" spans="1:6" x14ac:dyDescent="0.25">
      <c r="A3087" t="s">
        <v>9100</v>
      </c>
      <c r="B3087" t="s">
        <v>531</v>
      </c>
      <c r="C3087" t="s">
        <v>5384</v>
      </c>
      <c r="D3087">
        <v>649316224</v>
      </c>
      <c r="E3087" t="s">
        <v>10048</v>
      </c>
      <c r="F3087" t="s">
        <v>10049</v>
      </c>
    </row>
    <row r="3088" spans="1:6" x14ac:dyDescent="0.25">
      <c r="A3088" t="s">
        <v>8045</v>
      </c>
      <c r="B3088" t="s">
        <v>104</v>
      </c>
      <c r="C3088" t="s">
        <v>8046</v>
      </c>
      <c r="D3088">
        <v>637569565</v>
      </c>
      <c r="E3088" t="s">
        <v>8047</v>
      </c>
      <c r="F3088" t="s">
        <v>495</v>
      </c>
    </row>
    <row r="3089" spans="1:6" x14ac:dyDescent="0.25">
      <c r="A3089" t="s">
        <v>8374</v>
      </c>
      <c r="B3089" t="s">
        <v>656</v>
      </c>
      <c r="C3089" t="s">
        <v>44</v>
      </c>
      <c r="D3089">
        <v>630781095</v>
      </c>
      <c r="E3089" t="s">
        <v>8375</v>
      </c>
      <c r="F3089" t="s">
        <v>8376</v>
      </c>
    </row>
    <row r="3090" spans="1:6" x14ac:dyDescent="0.25">
      <c r="A3090" t="s">
        <v>6870</v>
      </c>
      <c r="B3090" t="s">
        <v>120</v>
      </c>
      <c r="C3090" t="s">
        <v>6871</v>
      </c>
      <c r="D3090">
        <v>617870257</v>
      </c>
      <c r="E3090" t="s">
        <v>6872</v>
      </c>
      <c r="F3090" t="s">
        <v>6873</v>
      </c>
    </row>
    <row r="3091" spans="1:6" x14ac:dyDescent="0.25">
      <c r="A3091" t="s">
        <v>8377</v>
      </c>
      <c r="B3091" t="s">
        <v>80</v>
      </c>
      <c r="C3091" t="s">
        <v>8378</v>
      </c>
      <c r="D3091">
        <v>629525491</v>
      </c>
      <c r="E3091" t="s">
        <v>8379</v>
      </c>
      <c r="F3091" t="s">
        <v>211</v>
      </c>
    </row>
    <row r="3092" spans="1:6" x14ac:dyDescent="0.25">
      <c r="A3092" t="s">
        <v>6004</v>
      </c>
      <c r="B3092" t="s">
        <v>157</v>
      </c>
      <c r="C3092" t="s">
        <v>6005</v>
      </c>
      <c r="D3092">
        <v>670749495</v>
      </c>
      <c r="E3092" t="s">
        <v>6006</v>
      </c>
      <c r="F3092" t="s">
        <v>13</v>
      </c>
    </row>
    <row r="3093" spans="1:6" x14ac:dyDescent="0.25">
      <c r="A3093" t="s">
        <v>6004</v>
      </c>
      <c r="B3093" t="s">
        <v>2446</v>
      </c>
      <c r="C3093" t="s">
        <v>8380</v>
      </c>
      <c r="D3093">
        <v>658827755</v>
      </c>
      <c r="E3093" t="s">
        <v>8381</v>
      </c>
      <c r="F3093" t="s">
        <v>118</v>
      </c>
    </row>
    <row r="3094" spans="1:6" x14ac:dyDescent="0.25">
      <c r="A3094" t="s">
        <v>6004</v>
      </c>
      <c r="B3094" t="s">
        <v>1698</v>
      </c>
      <c r="C3094" t="s">
        <v>137</v>
      </c>
      <c r="D3094">
        <v>629675829</v>
      </c>
      <c r="E3094" t="s">
        <v>10194</v>
      </c>
      <c r="F3094" t="s">
        <v>194</v>
      </c>
    </row>
    <row r="3095" spans="1:6" x14ac:dyDescent="0.25">
      <c r="A3095" t="s">
        <v>9103</v>
      </c>
      <c r="B3095" t="s">
        <v>55</v>
      </c>
      <c r="C3095" t="s">
        <v>1486</v>
      </c>
      <c r="D3095">
        <v>626644789</v>
      </c>
      <c r="E3095" t="s">
        <v>9104</v>
      </c>
      <c r="F3095" t="s">
        <v>9105</v>
      </c>
    </row>
    <row r="3096" spans="1:6" x14ac:dyDescent="0.25">
      <c r="A3096" t="s">
        <v>6733</v>
      </c>
      <c r="B3096" t="s">
        <v>6734</v>
      </c>
      <c r="C3096" t="s">
        <v>444</v>
      </c>
      <c r="D3096">
        <v>639770996</v>
      </c>
      <c r="E3096" t="s">
        <v>6735</v>
      </c>
      <c r="F3096" t="s">
        <v>3087</v>
      </c>
    </row>
    <row r="3097" spans="1:6" x14ac:dyDescent="0.25">
      <c r="A3097" t="s">
        <v>6733</v>
      </c>
      <c r="B3097" t="s">
        <v>2141</v>
      </c>
      <c r="C3097" t="s">
        <v>326</v>
      </c>
      <c r="D3097">
        <v>974226672</v>
      </c>
      <c r="E3097" t="s">
        <v>6874</v>
      </c>
      <c r="F3097" t="s">
        <v>1365</v>
      </c>
    </row>
    <row r="3098" spans="1:6" x14ac:dyDescent="0.25">
      <c r="A3098" t="s">
        <v>6736</v>
      </c>
      <c r="B3098" t="s">
        <v>6737</v>
      </c>
      <c r="C3098" t="s">
        <v>1884</v>
      </c>
      <c r="D3098">
        <v>696891165</v>
      </c>
      <c r="E3098" t="s">
        <v>6738</v>
      </c>
      <c r="F3098" t="s">
        <v>118</v>
      </c>
    </row>
    <row r="3099" spans="1:6" x14ac:dyDescent="0.25">
      <c r="A3099" t="s">
        <v>6007</v>
      </c>
      <c r="B3099" t="s">
        <v>609</v>
      </c>
      <c r="C3099" t="s">
        <v>6008</v>
      </c>
      <c r="D3099">
        <v>679171919</v>
      </c>
      <c r="E3099" t="s">
        <v>6009</v>
      </c>
      <c r="F3099" t="s">
        <v>6010</v>
      </c>
    </row>
    <row r="3100" spans="1:6" x14ac:dyDescent="0.25">
      <c r="A3100" t="s">
        <v>6007</v>
      </c>
      <c r="B3100" t="s">
        <v>6875</v>
      </c>
      <c r="C3100" t="s">
        <v>243</v>
      </c>
      <c r="D3100">
        <v>639403729</v>
      </c>
      <c r="E3100" t="s">
        <v>6876</v>
      </c>
      <c r="F3100" t="s">
        <v>6877</v>
      </c>
    </row>
    <row r="3101" spans="1:6" x14ac:dyDescent="0.25">
      <c r="A3101" t="s">
        <v>10195</v>
      </c>
      <c r="B3101" t="s">
        <v>10196</v>
      </c>
      <c r="C3101" t="s">
        <v>88</v>
      </c>
      <c r="D3101">
        <v>629942589</v>
      </c>
      <c r="E3101" t="s">
        <v>10197</v>
      </c>
      <c r="F3101" t="s">
        <v>10198</v>
      </c>
    </row>
    <row r="3102" spans="1:6" x14ac:dyDescent="0.25">
      <c r="A3102" t="s">
        <v>6878</v>
      </c>
      <c r="B3102" t="s">
        <v>997</v>
      </c>
      <c r="C3102" t="s">
        <v>235</v>
      </c>
      <c r="D3102">
        <v>649204095</v>
      </c>
      <c r="E3102" t="s">
        <v>6879</v>
      </c>
      <c r="F3102" t="s">
        <v>6880</v>
      </c>
    </row>
    <row r="3103" spans="1:6" x14ac:dyDescent="0.25">
      <c r="A3103" t="s">
        <v>6881</v>
      </c>
      <c r="B3103" t="s">
        <v>1269</v>
      </c>
      <c r="C3103" t="s">
        <v>1747</v>
      </c>
      <c r="D3103">
        <v>699408845</v>
      </c>
      <c r="E3103" t="s">
        <v>6882</v>
      </c>
      <c r="F3103" t="s">
        <v>122</v>
      </c>
    </row>
    <row r="3104" spans="1:6" x14ac:dyDescent="0.25">
      <c r="A3104" t="s">
        <v>6881</v>
      </c>
      <c r="B3104" t="s">
        <v>80</v>
      </c>
      <c r="C3104" t="s">
        <v>6883</v>
      </c>
      <c r="D3104">
        <v>610992852</v>
      </c>
      <c r="E3104" t="s">
        <v>6884</v>
      </c>
      <c r="F3104" t="s">
        <v>6885</v>
      </c>
    </row>
    <row r="3105" spans="1:6" x14ac:dyDescent="0.25">
      <c r="A3105" t="s">
        <v>6881</v>
      </c>
      <c r="B3105" t="s">
        <v>8048</v>
      </c>
      <c r="C3105" t="s">
        <v>8049</v>
      </c>
      <c r="D3105">
        <v>649303984</v>
      </c>
      <c r="E3105" t="s">
        <v>8050</v>
      </c>
      <c r="F3105" t="s">
        <v>8051</v>
      </c>
    </row>
    <row r="3106" spans="1:6" x14ac:dyDescent="0.25">
      <c r="A3106" t="s">
        <v>8052</v>
      </c>
      <c r="B3106" t="s">
        <v>36</v>
      </c>
      <c r="C3106" t="s">
        <v>8053</v>
      </c>
      <c r="D3106">
        <v>699071357</v>
      </c>
      <c r="E3106" t="s">
        <v>8054</v>
      </c>
      <c r="F3106" t="s">
        <v>211</v>
      </c>
    </row>
    <row r="3107" spans="1:6" x14ac:dyDescent="0.25">
      <c r="A3107" t="s">
        <v>8052</v>
      </c>
      <c r="B3107" t="s">
        <v>401</v>
      </c>
      <c r="C3107" t="s">
        <v>276</v>
      </c>
      <c r="D3107">
        <v>687466607</v>
      </c>
      <c r="E3107" t="s">
        <v>9531</v>
      </c>
      <c r="F3107" t="s">
        <v>136</v>
      </c>
    </row>
    <row r="3108" spans="1:6" x14ac:dyDescent="0.25">
      <c r="A3108" t="s">
        <v>8052</v>
      </c>
      <c r="B3108" t="s">
        <v>10050</v>
      </c>
      <c r="C3108" t="s">
        <v>65</v>
      </c>
      <c r="D3108">
        <v>670587257</v>
      </c>
      <c r="E3108" t="s">
        <v>10051</v>
      </c>
      <c r="F3108" t="s">
        <v>13</v>
      </c>
    </row>
    <row r="3109" spans="1:6" x14ac:dyDescent="0.25">
      <c r="A3109" t="s">
        <v>8052</v>
      </c>
      <c r="B3109" t="s">
        <v>1074</v>
      </c>
      <c r="C3109" t="s">
        <v>276</v>
      </c>
      <c r="D3109">
        <v>649735717</v>
      </c>
      <c r="E3109" t="s">
        <v>10199</v>
      </c>
      <c r="F3109" t="s">
        <v>160</v>
      </c>
    </row>
    <row r="3110" spans="1:6" x14ac:dyDescent="0.25">
      <c r="A3110" t="s">
        <v>9532</v>
      </c>
      <c r="B3110" t="s">
        <v>11</v>
      </c>
      <c r="C3110" t="s">
        <v>723</v>
      </c>
      <c r="D3110">
        <v>635337877</v>
      </c>
      <c r="E3110" t="s">
        <v>9533</v>
      </c>
    </row>
    <row r="3111" spans="1:6" x14ac:dyDescent="0.25">
      <c r="A3111" t="s">
        <v>6011</v>
      </c>
      <c r="B3111" t="s">
        <v>36</v>
      </c>
      <c r="C3111" t="s">
        <v>108</v>
      </c>
      <c r="D3111">
        <v>677760312</v>
      </c>
      <c r="E3111" t="s">
        <v>6012</v>
      </c>
      <c r="F3111" t="s">
        <v>787</v>
      </c>
    </row>
    <row r="3112" spans="1:6" x14ac:dyDescent="0.25">
      <c r="A3112" t="s">
        <v>6011</v>
      </c>
      <c r="B3112" t="s">
        <v>6739</v>
      </c>
      <c r="C3112" t="s">
        <v>2240</v>
      </c>
      <c r="D3112">
        <v>670738110</v>
      </c>
      <c r="E3112" t="s">
        <v>6740</v>
      </c>
      <c r="F3112" t="s">
        <v>241</v>
      </c>
    </row>
    <row r="3113" spans="1:6" x14ac:dyDescent="0.25">
      <c r="A3113" t="s">
        <v>8382</v>
      </c>
      <c r="B3113" t="s">
        <v>1010</v>
      </c>
      <c r="C3113" t="s">
        <v>36</v>
      </c>
      <c r="D3113">
        <v>670315787</v>
      </c>
      <c r="E3113" t="s">
        <v>8383</v>
      </c>
      <c r="F3113" t="s">
        <v>8384</v>
      </c>
    </row>
    <row r="3114" spans="1:6" x14ac:dyDescent="0.25">
      <c r="A3114" t="s">
        <v>6886</v>
      </c>
      <c r="B3114" t="s">
        <v>6887</v>
      </c>
      <c r="C3114" t="s">
        <v>680</v>
      </c>
      <c r="D3114">
        <v>649241474</v>
      </c>
      <c r="E3114" t="s">
        <v>6888</v>
      </c>
      <c r="F3114" t="s">
        <v>28</v>
      </c>
    </row>
    <row r="3115" spans="1:6" x14ac:dyDescent="0.25">
      <c r="A3115" t="s">
        <v>6996</v>
      </c>
      <c r="B3115" t="s">
        <v>4462</v>
      </c>
      <c r="C3115" t="s">
        <v>120</v>
      </c>
      <c r="D3115">
        <v>625089869</v>
      </c>
      <c r="E3115" t="s">
        <v>6997</v>
      </c>
      <c r="F3115" t="s">
        <v>6998</v>
      </c>
    </row>
    <row r="3116" spans="1:6" x14ac:dyDescent="0.25">
      <c r="A3116" t="s">
        <v>6996</v>
      </c>
      <c r="B3116" t="s">
        <v>1112</v>
      </c>
      <c r="C3116" t="s">
        <v>10200</v>
      </c>
      <c r="D3116">
        <v>693020883</v>
      </c>
      <c r="E3116" t="s">
        <v>10201</v>
      </c>
      <c r="F3116" t="s">
        <v>118</v>
      </c>
    </row>
    <row r="3117" spans="1:6" x14ac:dyDescent="0.25">
      <c r="A3117" t="s">
        <v>8055</v>
      </c>
      <c r="B3117" t="s">
        <v>423</v>
      </c>
      <c r="C3117" t="s">
        <v>615</v>
      </c>
      <c r="D3117">
        <v>617420832</v>
      </c>
      <c r="E3117" t="s">
        <v>8056</v>
      </c>
      <c r="F3117" t="s">
        <v>600</v>
      </c>
    </row>
    <row r="3118" spans="1:6" x14ac:dyDescent="0.25">
      <c r="A3118" t="s">
        <v>6889</v>
      </c>
      <c r="B3118" t="s">
        <v>108</v>
      </c>
      <c r="C3118" t="s">
        <v>6890</v>
      </c>
      <c r="D3118">
        <v>651619302</v>
      </c>
      <c r="E3118" t="s">
        <v>6891</v>
      </c>
    </row>
    <row r="3119" spans="1:6" x14ac:dyDescent="0.25">
      <c r="A3119" t="s">
        <v>10202</v>
      </c>
      <c r="B3119" t="s">
        <v>2784</v>
      </c>
      <c r="C3119" t="s">
        <v>71</v>
      </c>
      <c r="D3119">
        <v>600583650</v>
      </c>
      <c r="E3119" t="s">
        <v>10203</v>
      </c>
    </row>
    <row r="3120" spans="1:6" x14ac:dyDescent="0.25">
      <c r="A3120" t="s">
        <v>6013</v>
      </c>
      <c r="B3120" t="s">
        <v>137</v>
      </c>
      <c r="C3120" t="s">
        <v>1077</v>
      </c>
      <c r="D3120">
        <v>629173716</v>
      </c>
      <c r="E3120" t="s">
        <v>6014</v>
      </c>
    </row>
    <row r="3121" spans="1:6" x14ac:dyDescent="0.25">
      <c r="A3121" t="s">
        <v>8385</v>
      </c>
      <c r="B3121" t="s">
        <v>2235</v>
      </c>
      <c r="C3121" t="s">
        <v>2224</v>
      </c>
      <c r="D3121">
        <v>638966866</v>
      </c>
      <c r="E3121" t="s">
        <v>8386</v>
      </c>
      <c r="F3121" t="s">
        <v>13</v>
      </c>
    </row>
    <row r="3122" spans="1:6" x14ac:dyDescent="0.25">
      <c r="A3122" t="s">
        <v>6015</v>
      </c>
      <c r="B3122" t="s">
        <v>6016</v>
      </c>
      <c r="C3122" t="s">
        <v>2326</v>
      </c>
      <c r="D3122">
        <v>625535035</v>
      </c>
      <c r="E3122" t="s">
        <v>6017</v>
      </c>
      <c r="F3122" t="s">
        <v>181</v>
      </c>
    </row>
    <row r="3123" spans="1:6" x14ac:dyDescent="0.25">
      <c r="A3123" t="s">
        <v>6015</v>
      </c>
      <c r="B3123" t="s">
        <v>5653</v>
      </c>
      <c r="C3123" t="s">
        <v>154</v>
      </c>
      <c r="D3123">
        <v>649476499</v>
      </c>
      <c r="E3123" t="s">
        <v>6018</v>
      </c>
      <c r="F3123" t="s">
        <v>6019</v>
      </c>
    </row>
    <row r="3124" spans="1:6" x14ac:dyDescent="0.25">
      <c r="A3124" t="s">
        <v>6015</v>
      </c>
      <c r="B3124" t="s">
        <v>2021</v>
      </c>
      <c r="C3124" t="s">
        <v>1347</v>
      </c>
      <c r="D3124">
        <v>685705891</v>
      </c>
      <c r="E3124" t="s">
        <v>6020</v>
      </c>
      <c r="F3124" t="s">
        <v>6021</v>
      </c>
    </row>
    <row r="3125" spans="1:6" x14ac:dyDescent="0.25">
      <c r="A3125" t="s">
        <v>6015</v>
      </c>
      <c r="B3125" t="s">
        <v>326</v>
      </c>
      <c r="C3125" t="s">
        <v>6022</v>
      </c>
      <c r="D3125">
        <v>654862964</v>
      </c>
      <c r="E3125" t="s">
        <v>6023</v>
      </c>
    </row>
    <row r="3126" spans="1:6" x14ac:dyDescent="0.25">
      <c r="A3126" t="s">
        <v>8057</v>
      </c>
      <c r="B3126" t="s">
        <v>1233</v>
      </c>
      <c r="C3126" t="s">
        <v>8058</v>
      </c>
      <c r="D3126">
        <v>620560933</v>
      </c>
      <c r="E3126" t="s">
        <v>8059</v>
      </c>
      <c r="F3126" t="s">
        <v>204</v>
      </c>
    </row>
    <row r="3127" spans="1:6" x14ac:dyDescent="0.25">
      <c r="A3127" t="s">
        <v>8057</v>
      </c>
      <c r="B3127" t="s">
        <v>297</v>
      </c>
      <c r="C3127" t="s">
        <v>4265</v>
      </c>
      <c r="D3127">
        <v>677756708</v>
      </c>
      <c r="E3127" t="s">
        <v>8060</v>
      </c>
      <c r="F3127" t="s">
        <v>118</v>
      </c>
    </row>
    <row r="3128" spans="1:6" x14ac:dyDescent="0.25">
      <c r="A3128" t="s">
        <v>6015</v>
      </c>
      <c r="B3128" t="s">
        <v>2247</v>
      </c>
      <c r="C3128" t="s">
        <v>2248</v>
      </c>
      <c r="D3128">
        <v>633240203</v>
      </c>
      <c r="E3128" t="s">
        <v>8387</v>
      </c>
      <c r="F3128" t="s">
        <v>8388</v>
      </c>
    </row>
    <row r="3129" spans="1:6" x14ac:dyDescent="0.25">
      <c r="A3129" t="s">
        <v>6015</v>
      </c>
      <c r="B3129" t="s">
        <v>451</v>
      </c>
      <c r="C3129" t="s">
        <v>8737</v>
      </c>
      <c r="D3129">
        <v>678560449</v>
      </c>
      <c r="E3129" t="s">
        <v>8738</v>
      </c>
      <c r="F3129" t="s">
        <v>8739</v>
      </c>
    </row>
    <row r="3130" spans="1:6" x14ac:dyDescent="0.25">
      <c r="A3130" t="s">
        <v>6015</v>
      </c>
      <c r="B3130" t="s">
        <v>8740</v>
      </c>
      <c r="C3130" t="s">
        <v>8741</v>
      </c>
      <c r="D3130">
        <v>629367521</v>
      </c>
      <c r="E3130" t="s">
        <v>8742</v>
      </c>
      <c r="F3130" t="s">
        <v>325</v>
      </c>
    </row>
    <row r="3131" spans="1:6" x14ac:dyDescent="0.25">
      <c r="A3131" t="s">
        <v>6015</v>
      </c>
      <c r="B3131" t="s">
        <v>8743</v>
      </c>
      <c r="C3131" t="s">
        <v>1071</v>
      </c>
      <c r="D3131">
        <v>662505578</v>
      </c>
      <c r="E3131" t="s">
        <v>8744</v>
      </c>
      <c r="F3131" t="s">
        <v>495</v>
      </c>
    </row>
    <row r="3132" spans="1:6" x14ac:dyDescent="0.25">
      <c r="A3132" t="s">
        <v>6015</v>
      </c>
      <c r="B3132" t="s">
        <v>276</v>
      </c>
      <c r="C3132" t="s">
        <v>2288</v>
      </c>
      <c r="D3132">
        <v>615264560</v>
      </c>
      <c r="E3132" t="s">
        <v>9534</v>
      </c>
    </row>
    <row r="3133" spans="1:6" x14ac:dyDescent="0.25">
      <c r="A3133" t="s">
        <v>6015</v>
      </c>
      <c r="B3133" t="s">
        <v>315</v>
      </c>
      <c r="C3133" t="s">
        <v>9535</v>
      </c>
      <c r="D3133">
        <v>636058899</v>
      </c>
      <c r="E3133" t="s">
        <v>9536</v>
      </c>
      <c r="F3133" t="s">
        <v>559</v>
      </c>
    </row>
    <row r="3134" spans="1:6" x14ac:dyDescent="0.25">
      <c r="A3134" t="s">
        <v>6015</v>
      </c>
      <c r="B3134" t="s">
        <v>9537</v>
      </c>
      <c r="C3134" t="s">
        <v>9538</v>
      </c>
      <c r="D3134">
        <v>655057748</v>
      </c>
      <c r="E3134" t="s">
        <v>9539</v>
      </c>
      <c r="F3134" t="s">
        <v>325</v>
      </c>
    </row>
    <row r="3135" spans="1:6" x14ac:dyDescent="0.25">
      <c r="A3135" t="s">
        <v>6015</v>
      </c>
      <c r="B3135" t="s">
        <v>9540</v>
      </c>
      <c r="C3135" t="s">
        <v>9541</v>
      </c>
      <c r="D3135">
        <v>646335114</v>
      </c>
      <c r="E3135" t="s">
        <v>9542</v>
      </c>
      <c r="F3135" t="s">
        <v>260</v>
      </c>
    </row>
    <row r="3136" spans="1:6" x14ac:dyDescent="0.25">
      <c r="A3136" t="s">
        <v>6015</v>
      </c>
      <c r="B3136" t="s">
        <v>9543</v>
      </c>
      <c r="C3136" t="s">
        <v>120</v>
      </c>
      <c r="D3136">
        <v>691074557</v>
      </c>
      <c r="E3136" t="s">
        <v>9544</v>
      </c>
    </row>
    <row r="3137" spans="1:6" x14ac:dyDescent="0.25">
      <c r="A3137" t="s">
        <v>6015</v>
      </c>
      <c r="B3137" t="s">
        <v>9545</v>
      </c>
      <c r="C3137" t="s">
        <v>9546</v>
      </c>
      <c r="D3137">
        <v>606690516</v>
      </c>
      <c r="E3137" t="s">
        <v>9547</v>
      </c>
      <c r="F3137" t="s">
        <v>260</v>
      </c>
    </row>
    <row r="3138" spans="1:6" x14ac:dyDescent="0.25">
      <c r="A3138" t="s">
        <v>6015</v>
      </c>
      <c r="B3138" t="s">
        <v>444</v>
      </c>
      <c r="C3138" t="s">
        <v>2395</v>
      </c>
      <c r="D3138">
        <v>696398594</v>
      </c>
      <c r="E3138" t="s">
        <v>10052</v>
      </c>
      <c r="F3138" t="s">
        <v>577</v>
      </c>
    </row>
    <row r="3139" spans="1:6" x14ac:dyDescent="0.25">
      <c r="A3139" t="s">
        <v>6015</v>
      </c>
      <c r="B3139" t="s">
        <v>10053</v>
      </c>
      <c r="C3139" t="s">
        <v>429</v>
      </c>
      <c r="D3139">
        <v>615098384</v>
      </c>
      <c r="E3139" t="s">
        <v>10054</v>
      </c>
    </row>
    <row r="3140" spans="1:6" x14ac:dyDescent="0.25">
      <c r="A3140" t="s">
        <v>8057</v>
      </c>
      <c r="B3140" t="s">
        <v>10055</v>
      </c>
      <c r="C3140" t="s">
        <v>10056</v>
      </c>
      <c r="D3140">
        <v>675166237</v>
      </c>
      <c r="E3140" t="s">
        <v>10057</v>
      </c>
    </row>
    <row r="3141" spans="1:6" x14ac:dyDescent="0.25">
      <c r="A3141" t="s">
        <v>6015</v>
      </c>
      <c r="B3141" t="s">
        <v>463</v>
      </c>
      <c r="C3141" t="s">
        <v>2014</v>
      </c>
      <c r="D3141">
        <v>607478962</v>
      </c>
      <c r="E3141" t="s">
        <v>10204</v>
      </c>
      <c r="F3141" t="s">
        <v>329</v>
      </c>
    </row>
    <row r="3142" spans="1:6" x14ac:dyDescent="0.25">
      <c r="A3142" t="s">
        <v>6015</v>
      </c>
      <c r="B3142" t="s">
        <v>1007</v>
      </c>
      <c r="C3142" t="s">
        <v>10205</v>
      </c>
      <c r="D3142">
        <v>601154806</v>
      </c>
      <c r="E3142" t="s">
        <v>10206</v>
      </c>
      <c r="F3142" t="s">
        <v>577</v>
      </c>
    </row>
    <row r="3143" spans="1:6" x14ac:dyDescent="0.25">
      <c r="A3143" t="s">
        <v>10207</v>
      </c>
      <c r="B3143" t="s">
        <v>10208</v>
      </c>
      <c r="C3143" t="s">
        <v>10209</v>
      </c>
      <c r="D3143">
        <v>660960691</v>
      </c>
      <c r="E3143" t="s">
        <v>10210</v>
      </c>
    </row>
    <row r="3144" spans="1:6" x14ac:dyDescent="0.25">
      <c r="A3144" t="s">
        <v>6999</v>
      </c>
      <c r="B3144" t="s">
        <v>134</v>
      </c>
      <c r="C3144" t="s">
        <v>7000</v>
      </c>
      <c r="D3144">
        <v>616225695</v>
      </c>
      <c r="E3144" t="s">
        <v>7001</v>
      </c>
      <c r="F3144" t="s">
        <v>577</v>
      </c>
    </row>
    <row r="3145" spans="1:6" x14ac:dyDescent="0.25">
      <c r="A3145" t="s">
        <v>9548</v>
      </c>
      <c r="B3145" t="s">
        <v>5083</v>
      </c>
      <c r="C3145" t="s">
        <v>651</v>
      </c>
      <c r="D3145">
        <v>607233480</v>
      </c>
      <c r="E3145" t="s">
        <v>9549</v>
      </c>
      <c r="F3145" t="s">
        <v>495</v>
      </c>
    </row>
    <row r="3146" spans="1:6" x14ac:dyDescent="0.25">
      <c r="A3146" t="s">
        <v>10211</v>
      </c>
      <c r="B3146" t="s">
        <v>3222</v>
      </c>
      <c r="C3146" t="s">
        <v>2355</v>
      </c>
      <c r="D3146">
        <v>963912135</v>
      </c>
      <c r="E3146" t="s">
        <v>10212</v>
      </c>
      <c r="F3146" t="s">
        <v>28</v>
      </c>
    </row>
    <row r="3147" spans="1:6" x14ac:dyDescent="0.25">
      <c r="A3147" t="s">
        <v>6892</v>
      </c>
      <c r="B3147" t="s">
        <v>6893</v>
      </c>
      <c r="C3147" t="s">
        <v>2141</v>
      </c>
      <c r="D3147">
        <v>630657324</v>
      </c>
      <c r="E3147" t="s">
        <v>6894</v>
      </c>
      <c r="F3147" t="s">
        <v>495</v>
      </c>
    </row>
    <row r="3148" spans="1:6" x14ac:dyDescent="0.25">
      <c r="A3148" t="s">
        <v>9550</v>
      </c>
      <c r="B3148" t="s">
        <v>3572</v>
      </c>
      <c r="C3148" t="s">
        <v>8173</v>
      </c>
      <c r="D3148">
        <v>627461836</v>
      </c>
      <c r="E3148" t="s">
        <v>9551</v>
      </c>
      <c r="F3148" t="s">
        <v>559</v>
      </c>
    </row>
    <row r="3149" spans="1:6" x14ac:dyDescent="0.25">
      <c r="A3149" t="s">
        <v>10213</v>
      </c>
      <c r="B3149" t="s">
        <v>10214</v>
      </c>
      <c r="C3149" t="s">
        <v>4970</v>
      </c>
      <c r="D3149">
        <v>625112252</v>
      </c>
      <c r="E3149" t="s">
        <v>10215</v>
      </c>
      <c r="F3149" t="s">
        <v>1808</v>
      </c>
    </row>
    <row r="3150" spans="1:6" x14ac:dyDescent="0.25">
      <c r="A3150" t="s">
        <v>6895</v>
      </c>
      <c r="B3150" t="s">
        <v>83</v>
      </c>
      <c r="C3150" t="s">
        <v>6896</v>
      </c>
      <c r="D3150">
        <v>626265168</v>
      </c>
      <c r="E3150" t="s">
        <v>6897</v>
      </c>
      <c r="F3150" t="s">
        <v>181</v>
      </c>
    </row>
    <row r="3151" spans="1:6" x14ac:dyDescent="0.25">
      <c r="A3151" t="s">
        <v>8745</v>
      </c>
      <c r="B3151" t="s">
        <v>8746</v>
      </c>
      <c r="C3151" t="s">
        <v>7602</v>
      </c>
      <c r="D3151">
        <v>965731607</v>
      </c>
      <c r="E3151" t="s">
        <v>8747</v>
      </c>
      <c r="F3151" t="s">
        <v>204</v>
      </c>
    </row>
    <row r="3152" spans="1:6" x14ac:dyDescent="0.25">
      <c r="A3152" t="s">
        <v>10216</v>
      </c>
      <c r="B3152" t="s">
        <v>9435</v>
      </c>
      <c r="C3152" t="s">
        <v>3346</v>
      </c>
      <c r="D3152">
        <v>607946010</v>
      </c>
      <c r="E3152" t="s">
        <v>10217</v>
      </c>
      <c r="F3152" t="s">
        <v>495</v>
      </c>
    </row>
    <row r="3153" spans="1:6" x14ac:dyDescent="0.25">
      <c r="A3153" t="s">
        <v>6024</v>
      </c>
      <c r="B3153" t="s">
        <v>501</v>
      </c>
      <c r="C3153" t="s">
        <v>326</v>
      </c>
      <c r="D3153">
        <v>659081952</v>
      </c>
      <c r="E3153" t="s">
        <v>6025</v>
      </c>
      <c r="F3153" t="s">
        <v>62</v>
      </c>
    </row>
    <row r="3154" spans="1:6" x14ac:dyDescent="0.25">
      <c r="A3154" t="s">
        <v>6024</v>
      </c>
      <c r="B3154" t="s">
        <v>6898</v>
      </c>
      <c r="C3154" t="s">
        <v>401</v>
      </c>
      <c r="D3154">
        <v>637408172</v>
      </c>
      <c r="E3154" t="s">
        <v>6899</v>
      </c>
      <c r="F3154" t="s">
        <v>6900</v>
      </c>
    </row>
    <row r="3155" spans="1:6" x14ac:dyDescent="0.25">
      <c r="A3155" t="s">
        <v>6024</v>
      </c>
      <c r="B3155" t="s">
        <v>390</v>
      </c>
      <c r="C3155" t="s">
        <v>213</v>
      </c>
      <c r="D3155">
        <v>616927156</v>
      </c>
      <c r="E3155" t="s">
        <v>8061</v>
      </c>
    </row>
    <row r="3156" spans="1:6" x14ac:dyDescent="0.25">
      <c r="A3156" t="s">
        <v>6024</v>
      </c>
      <c r="B3156" t="s">
        <v>8748</v>
      </c>
      <c r="C3156" t="s">
        <v>8749</v>
      </c>
      <c r="D3156">
        <v>617809571</v>
      </c>
      <c r="E3156" t="s">
        <v>8750</v>
      </c>
      <c r="F3156" t="s">
        <v>8751</v>
      </c>
    </row>
    <row r="3157" spans="1:6" x14ac:dyDescent="0.25">
      <c r="A3157" t="s">
        <v>6024</v>
      </c>
      <c r="B3157" t="s">
        <v>8399</v>
      </c>
      <c r="C3157" t="s">
        <v>5508</v>
      </c>
      <c r="D3157">
        <v>616126217</v>
      </c>
      <c r="E3157" t="s">
        <v>9552</v>
      </c>
      <c r="F3157" t="s">
        <v>204</v>
      </c>
    </row>
    <row r="3158" spans="1:6" x14ac:dyDescent="0.25">
      <c r="A3158" t="s">
        <v>6024</v>
      </c>
      <c r="B3158" t="s">
        <v>10218</v>
      </c>
      <c r="C3158" t="s">
        <v>10219</v>
      </c>
      <c r="D3158">
        <v>649440925</v>
      </c>
      <c r="E3158" t="s">
        <v>10220</v>
      </c>
      <c r="F3158" t="s">
        <v>325</v>
      </c>
    </row>
    <row r="3159" spans="1:6" x14ac:dyDescent="0.25">
      <c r="A3159" t="s">
        <v>6026</v>
      </c>
      <c r="B3159" t="s">
        <v>6027</v>
      </c>
      <c r="C3159" t="s">
        <v>65</v>
      </c>
      <c r="D3159">
        <v>687043691</v>
      </c>
      <c r="E3159" t="s">
        <v>6028</v>
      </c>
      <c r="F3159" t="s">
        <v>922</v>
      </c>
    </row>
    <row r="3160" spans="1:6" x14ac:dyDescent="0.25">
      <c r="A3160" t="s">
        <v>6026</v>
      </c>
      <c r="B3160" t="s">
        <v>6029</v>
      </c>
      <c r="C3160" t="s">
        <v>1270</v>
      </c>
      <c r="D3160">
        <v>616768024</v>
      </c>
      <c r="E3160" t="s">
        <v>6030</v>
      </c>
    </row>
    <row r="3161" spans="1:6" x14ac:dyDescent="0.25">
      <c r="A3161" t="s">
        <v>6026</v>
      </c>
      <c r="B3161" t="s">
        <v>6031</v>
      </c>
      <c r="C3161" t="s">
        <v>1104</v>
      </c>
      <c r="D3161">
        <v>696992180</v>
      </c>
      <c r="E3161" t="s">
        <v>6032</v>
      </c>
      <c r="F3161" t="s">
        <v>160</v>
      </c>
    </row>
    <row r="3162" spans="1:6" x14ac:dyDescent="0.25">
      <c r="A3162" t="s">
        <v>6026</v>
      </c>
      <c r="B3162" t="s">
        <v>6033</v>
      </c>
      <c r="C3162" t="s">
        <v>6034</v>
      </c>
      <c r="D3162">
        <v>636684439</v>
      </c>
      <c r="E3162" t="s">
        <v>6035</v>
      </c>
      <c r="F3162" t="s">
        <v>6036</v>
      </c>
    </row>
    <row r="3163" spans="1:6" x14ac:dyDescent="0.25">
      <c r="A3163" t="s">
        <v>6026</v>
      </c>
      <c r="B3163" t="s">
        <v>65</v>
      </c>
      <c r="C3163" t="s">
        <v>213</v>
      </c>
      <c r="D3163">
        <v>629438106</v>
      </c>
      <c r="E3163" t="s">
        <v>6037</v>
      </c>
      <c r="F3163" t="s">
        <v>413</v>
      </c>
    </row>
    <row r="3164" spans="1:6" x14ac:dyDescent="0.25">
      <c r="A3164" t="s">
        <v>6026</v>
      </c>
      <c r="B3164" t="s">
        <v>55</v>
      </c>
      <c r="C3164" t="s">
        <v>509</v>
      </c>
      <c r="D3164">
        <v>608999494</v>
      </c>
      <c r="E3164" t="s">
        <v>6901</v>
      </c>
      <c r="F3164" t="s">
        <v>6902</v>
      </c>
    </row>
    <row r="3165" spans="1:6" x14ac:dyDescent="0.25">
      <c r="A3165" t="s">
        <v>6026</v>
      </c>
      <c r="B3165" t="s">
        <v>213</v>
      </c>
      <c r="C3165" t="s">
        <v>3391</v>
      </c>
      <c r="D3165">
        <v>619607525</v>
      </c>
      <c r="E3165" t="s">
        <v>7002</v>
      </c>
    </row>
    <row r="3166" spans="1:6" x14ac:dyDescent="0.25">
      <c r="A3166" t="s">
        <v>6026</v>
      </c>
      <c r="B3166" t="s">
        <v>7003</v>
      </c>
      <c r="C3166" t="s">
        <v>7004</v>
      </c>
      <c r="D3166">
        <v>606040223</v>
      </c>
      <c r="E3166" t="s">
        <v>7005</v>
      </c>
      <c r="F3166" t="s">
        <v>7006</v>
      </c>
    </row>
    <row r="3167" spans="1:6" x14ac:dyDescent="0.25">
      <c r="A3167" t="s">
        <v>6026</v>
      </c>
      <c r="B3167" t="s">
        <v>7131</v>
      </c>
      <c r="C3167" t="s">
        <v>316</v>
      </c>
      <c r="D3167">
        <v>699712332</v>
      </c>
      <c r="E3167" t="s">
        <v>7132</v>
      </c>
    </row>
    <row r="3168" spans="1:6" x14ac:dyDescent="0.25">
      <c r="A3168" t="s">
        <v>6026</v>
      </c>
      <c r="B3168" t="s">
        <v>1208</v>
      </c>
      <c r="C3168" t="s">
        <v>5243</v>
      </c>
      <c r="D3168">
        <v>627530833</v>
      </c>
      <c r="E3168" t="s">
        <v>7133</v>
      </c>
      <c r="F3168" t="s">
        <v>7134</v>
      </c>
    </row>
    <row r="3169" spans="1:6" x14ac:dyDescent="0.25">
      <c r="A3169" t="s">
        <v>6026</v>
      </c>
      <c r="B3169" t="s">
        <v>3094</v>
      </c>
      <c r="C3169" t="s">
        <v>1540</v>
      </c>
      <c r="D3169">
        <v>690142306</v>
      </c>
      <c r="E3169" t="s">
        <v>8062</v>
      </c>
      <c r="F3169" t="s">
        <v>8063</v>
      </c>
    </row>
    <row r="3170" spans="1:6" x14ac:dyDescent="0.25">
      <c r="A3170" t="s">
        <v>6026</v>
      </c>
      <c r="B3170" t="s">
        <v>3201</v>
      </c>
      <c r="C3170" t="s">
        <v>137</v>
      </c>
      <c r="D3170">
        <v>606292359</v>
      </c>
      <c r="E3170" t="s">
        <v>8064</v>
      </c>
      <c r="F3170" t="s">
        <v>8065</v>
      </c>
    </row>
    <row r="3171" spans="1:6" x14ac:dyDescent="0.25">
      <c r="A3171" t="s">
        <v>6026</v>
      </c>
      <c r="B3171" t="s">
        <v>69</v>
      </c>
      <c r="C3171" t="s">
        <v>655</v>
      </c>
      <c r="D3171">
        <v>605839529</v>
      </c>
      <c r="E3171" t="s">
        <v>8066</v>
      </c>
      <c r="F3171" t="s">
        <v>33</v>
      </c>
    </row>
    <row r="3172" spans="1:6" x14ac:dyDescent="0.25">
      <c r="A3172" t="s">
        <v>6026</v>
      </c>
      <c r="B3172" t="s">
        <v>3019</v>
      </c>
      <c r="C3172" t="s">
        <v>169</v>
      </c>
      <c r="D3172">
        <v>639870474</v>
      </c>
      <c r="E3172" t="s">
        <v>8067</v>
      </c>
      <c r="F3172" t="s">
        <v>8068</v>
      </c>
    </row>
    <row r="3173" spans="1:6" x14ac:dyDescent="0.25">
      <c r="A3173" t="s">
        <v>6026</v>
      </c>
      <c r="B3173" t="s">
        <v>651</v>
      </c>
      <c r="C3173" t="s">
        <v>137</v>
      </c>
      <c r="D3173">
        <v>610411894</v>
      </c>
      <c r="E3173" t="s">
        <v>8752</v>
      </c>
      <c r="F3173" t="s">
        <v>614</v>
      </c>
    </row>
    <row r="3174" spans="1:6" x14ac:dyDescent="0.25">
      <c r="A3174" t="s">
        <v>6026</v>
      </c>
      <c r="B3174" t="s">
        <v>4001</v>
      </c>
      <c r="C3174" t="s">
        <v>8753</v>
      </c>
      <c r="D3174">
        <v>695941723</v>
      </c>
      <c r="E3174" t="s">
        <v>8754</v>
      </c>
      <c r="F3174" t="s">
        <v>8755</v>
      </c>
    </row>
    <row r="3175" spans="1:6" x14ac:dyDescent="0.25">
      <c r="A3175" t="s">
        <v>10058</v>
      </c>
      <c r="B3175" t="s">
        <v>10059</v>
      </c>
      <c r="C3175" t="s">
        <v>10060</v>
      </c>
      <c r="D3175">
        <v>650516647</v>
      </c>
      <c r="E3175" t="s">
        <v>10061</v>
      </c>
      <c r="F3175" t="s">
        <v>555</v>
      </c>
    </row>
    <row r="3176" spans="1:6" x14ac:dyDescent="0.25">
      <c r="A3176" t="s">
        <v>6026</v>
      </c>
      <c r="B3176" t="s">
        <v>276</v>
      </c>
      <c r="C3176" t="s">
        <v>3651</v>
      </c>
      <c r="D3176">
        <v>607821147</v>
      </c>
      <c r="E3176" t="s">
        <v>10062</v>
      </c>
      <c r="F3176" t="s">
        <v>10063</v>
      </c>
    </row>
    <row r="3177" spans="1:6" x14ac:dyDescent="0.25">
      <c r="A3177" t="s">
        <v>6026</v>
      </c>
      <c r="B3177" t="s">
        <v>10064</v>
      </c>
      <c r="C3177" t="s">
        <v>137</v>
      </c>
      <c r="D3177">
        <v>608420592</v>
      </c>
      <c r="E3177" t="s">
        <v>10065</v>
      </c>
    </row>
    <row r="3178" spans="1:6" x14ac:dyDescent="0.25">
      <c r="A3178" t="s">
        <v>6026</v>
      </c>
      <c r="B3178" t="s">
        <v>869</v>
      </c>
      <c r="C3178" t="s">
        <v>710</v>
      </c>
      <c r="D3178">
        <v>658838679</v>
      </c>
      <c r="E3178" t="s">
        <v>10066</v>
      </c>
      <c r="F3178" t="s">
        <v>1387</v>
      </c>
    </row>
    <row r="3179" spans="1:6" x14ac:dyDescent="0.25">
      <c r="A3179" t="s">
        <v>6026</v>
      </c>
      <c r="B3179" t="s">
        <v>951</v>
      </c>
      <c r="C3179" t="s">
        <v>509</v>
      </c>
      <c r="D3179">
        <v>609879571</v>
      </c>
      <c r="E3179" t="s">
        <v>10221</v>
      </c>
      <c r="F3179" t="s">
        <v>10222</v>
      </c>
    </row>
    <row r="3180" spans="1:6" x14ac:dyDescent="0.25">
      <c r="A3180" t="s">
        <v>6026</v>
      </c>
      <c r="B3180" t="s">
        <v>311</v>
      </c>
      <c r="C3180" t="s">
        <v>165</v>
      </c>
      <c r="D3180">
        <v>658945351</v>
      </c>
      <c r="E3180" t="s">
        <v>10223</v>
      </c>
    </row>
    <row r="3181" spans="1:6" x14ac:dyDescent="0.25">
      <c r="A3181" t="s">
        <v>6026</v>
      </c>
      <c r="B3181" t="s">
        <v>10643</v>
      </c>
      <c r="C3181" t="s">
        <v>10644</v>
      </c>
      <c r="D3181">
        <v>654487133</v>
      </c>
      <c r="E3181" t="s">
        <v>10645</v>
      </c>
    </row>
    <row r="3182" spans="1:6" x14ac:dyDescent="0.25">
      <c r="A3182" t="s">
        <v>6026</v>
      </c>
      <c r="B3182" t="s">
        <v>10646</v>
      </c>
      <c r="C3182" t="s">
        <v>1225</v>
      </c>
      <c r="D3182">
        <v>661153802</v>
      </c>
      <c r="E3182" t="s">
        <v>10647</v>
      </c>
      <c r="F3182" t="s">
        <v>10648</v>
      </c>
    </row>
    <row r="3183" spans="1:6" x14ac:dyDescent="0.25">
      <c r="A3183" t="s">
        <v>6038</v>
      </c>
      <c r="B3183" t="s">
        <v>553</v>
      </c>
      <c r="C3183" t="s">
        <v>6039</v>
      </c>
      <c r="D3183">
        <v>914362939</v>
      </c>
      <c r="E3183" t="s">
        <v>6040</v>
      </c>
    </row>
    <row r="3184" spans="1:6" x14ac:dyDescent="0.25">
      <c r="A3184" t="s">
        <v>7135</v>
      </c>
      <c r="B3184" t="s">
        <v>430</v>
      </c>
      <c r="C3184" t="s">
        <v>430</v>
      </c>
      <c r="D3184">
        <v>966725631</v>
      </c>
      <c r="E3184" t="s">
        <v>7136</v>
      </c>
      <c r="F3184" t="s">
        <v>118</v>
      </c>
    </row>
    <row r="3185" spans="1:6" x14ac:dyDescent="0.25">
      <c r="A3185" t="s">
        <v>6038</v>
      </c>
      <c r="B3185" t="s">
        <v>7137</v>
      </c>
      <c r="C3185" t="s">
        <v>3022</v>
      </c>
      <c r="D3185">
        <v>629226756</v>
      </c>
      <c r="E3185" t="s">
        <v>7138</v>
      </c>
      <c r="F3185" t="s">
        <v>234</v>
      </c>
    </row>
    <row r="3186" spans="1:6" x14ac:dyDescent="0.25">
      <c r="A3186" t="s">
        <v>7135</v>
      </c>
      <c r="B3186" t="s">
        <v>4001</v>
      </c>
      <c r="C3186" t="s">
        <v>8069</v>
      </c>
      <c r="D3186">
        <v>966615053</v>
      </c>
      <c r="E3186" t="s">
        <v>8070</v>
      </c>
    </row>
    <row r="3187" spans="1:6" x14ac:dyDescent="0.25">
      <c r="A3187" t="s">
        <v>6038</v>
      </c>
      <c r="B3187" t="s">
        <v>9553</v>
      </c>
      <c r="C3187" t="s">
        <v>9554</v>
      </c>
      <c r="D3187">
        <v>680413727</v>
      </c>
      <c r="E3187" t="s">
        <v>9555</v>
      </c>
      <c r="F3187" t="s">
        <v>118</v>
      </c>
    </row>
    <row r="3188" spans="1:6" x14ac:dyDescent="0.25">
      <c r="A3188" t="s">
        <v>7135</v>
      </c>
      <c r="B3188" t="s">
        <v>1867</v>
      </c>
      <c r="C3188" t="s">
        <v>104</v>
      </c>
      <c r="D3188">
        <v>653520453</v>
      </c>
      <c r="E3188" t="s">
        <v>9556</v>
      </c>
      <c r="F3188" t="s">
        <v>62</v>
      </c>
    </row>
    <row r="3189" spans="1:6" x14ac:dyDescent="0.25">
      <c r="A3189" t="s">
        <v>6038</v>
      </c>
      <c r="B3189" t="s">
        <v>9557</v>
      </c>
      <c r="C3189" t="s">
        <v>9558</v>
      </c>
      <c r="D3189">
        <v>661321521</v>
      </c>
      <c r="E3189" t="s">
        <v>9559</v>
      </c>
    </row>
    <row r="3190" spans="1:6" x14ac:dyDescent="0.25">
      <c r="A3190" t="s">
        <v>7135</v>
      </c>
      <c r="B3190" t="s">
        <v>10067</v>
      </c>
      <c r="C3190" t="s">
        <v>6718</v>
      </c>
      <c r="D3190">
        <v>961726330</v>
      </c>
      <c r="E3190" t="s">
        <v>10068</v>
      </c>
      <c r="F3190" t="s">
        <v>62</v>
      </c>
    </row>
    <row r="3191" spans="1:6" x14ac:dyDescent="0.25">
      <c r="A3191" t="s">
        <v>10649</v>
      </c>
      <c r="B3191" t="s">
        <v>10650</v>
      </c>
      <c r="C3191" t="s">
        <v>10651</v>
      </c>
      <c r="D3191">
        <v>636398525</v>
      </c>
      <c r="E3191" t="s">
        <v>10652</v>
      </c>
      <c r="F3191" t="s">
        <v>555</v>
      </c>
    </row>
    <row r="3192" spans="1:6" x14ac:dyDescent="0.25">
      <c r="A3192" t="s">
        <v>8756</v>
      </c>
      <c r="B3192" t="s">
        <v>8757</v>
      </c>
      <c r="C3192" t="s">
        <v>8758</v>
      </c>
      <c r="D3192">
        <v>639724952</v>
      </c>
      <c r="E3192" t="s">
        <v>8759</v>
      </c>
      <c r="F3192" t="s">
        <v>8760</v>
      </c>
    </row>
    <row r="3193" spans="1:6" x14ac:dyDescent="0.25">
      <c r="A3193" t="s">
        <v>6041</v>
      </c>
      <c r="B3193" t="s">
        <v>2840</v>
      </c>
      <c r="C3193" t="s">
        <v>6042</v>
      </c>
      <c r="D3193">
        <v>649703485</v>
      </c>
      <c r="E3193" t="s">
        <v>6043</v>
      </c>
      <c r="F3193" t="s">
        <v>2612</v>
      </c>
    </row>
    <row r="3194" spans="1:6" x14ac:dyDescent="0.25">
      <c r="A3194" t="s">
        <v>6041</v>
      </c>
      <c r="B3194" t="s">
        <v>7139</v>
      </c>
      <c r="C3194" t="s">
        <v>2355</v>
      </c>
      <c r="D3194">
        <v>607530840</v>
      </c>
      <c r="E3194" t="s">
        <v>7140</v>
      </c>
      <c r="F3194" t="s">
        <v>809</v>
      </c>
    </row>
    <row r="3195" spans="1:6" x14ac:dyDescent="0.25">
      <c r="A3195" t="s">
        <v>6041</v>
      </c>
      <c r="B3195" t="s">
        <v>8130</v>
      </c>
      <c r="C3195" t="s">
        <v>390</v>
      </c>
      <c r="D3195">
        <v>626148731</v>
      </c>
      <c r="E3195" t="s">
        <v>8131</v>
      </c>
      <c r="F3195" t="s">
        <v>1021</v>
      </c>
    </row>
    <row r="3196" spans="1:6" x14ac:dyDescent="0.25">
      <c r="A3196" t="s">
        <v>10653</v>
      </c>
      <c r="B3196" t="s">
        <v>276</v>
      </c>
      <c r="C3196" t="s">
        <v>5831</v>
      </c>
      <c r="D3196">
        <v>965984488</v>
      </c>
      <c r="E3196" t="s">
        <v>10654</v>
      </c>
      <c r="F3196" t="s">
        <v>118</v>
      </c>
    </row>
    <row r="3197" spans="1:6" x14ac:dyDescent="0.25">
      <c r="A3197" t="s">
        <v>9560</v>
      </c>
      <c r="B3197" t="s">
        <v>319</v>
      </c>
      <c r="C3197" t="s">
        <v>430</v>
      </c>
      <c r="D3197">
        <v>685882446</v>
      </c>
      <c r="E3197" t="s">
        <v>9561</v>
      </c>
      <c r="F3197" t="s">
        <v>118</v>
      </c>
    </row>
    <row r="3198" spans="1:6" x14ac:dyDescent="0.25">
      <c r="A3198" t="s">
        <v>8132</v>
      </c>
      <c r="B3198" t="s">
        <v>8133</v>
      </c>
      <c r="C3198" t="s">
        <v>8134</v>
      </c>
      <c r="D3198">
        <v>948357522</v>
      </c>
      <c r="E3198" t="s">
        <v>8135</v>
      </c>
      <c r="F3198" t="s">
        <v>8136</v>
      </c>
    </row>
    <row r="3199" spans="1:6" x14ac:dyDescent="0.25">
      <c r="A3199" t="s">
        <v>6044</v>
      </c>
      <c r="B3199" t="s">
        <v>6045</v>
      </c>
      <c r="C3199" t="s">
        <v>6046</v>
      </c>
      <c r="D3199">
        <v>678722731</v>
      </c>
      <c r="E3199" t="s">
        <v>6047</v>
      </c>
      <c r="F3199" t="s">
        <v>979</v>
      </c>
    </row>
    <row r="3200" spans="1:6" x14ac:dyDescent="0.25">
      <c r="A3200" t="s">
        <v>10069</v>
      </c>
      <c r="B3200" t="s">
        <v>5842</v>
      </c>
      <c r="C3200" t="s">
        <v>10070</v>
      </c>
      <c r="D3200">
        <v>634574327</v>
      </c>
      <c r="E3200" t="s">
        <v>10071</v>
      </c>
      <c r="F3200" t="s">
        <v>241</v>
      </c>
    </row>
    <row r="3201" spans="1:6" x14ac:dyDescent="0.25">
      <c r="A3201" t="s">
        <v>10072</v>
      </c>
      <c r="B3201" t="s">
        <v>10073</v>
      </c>
      <c r="C3201" t="s">
        <v>444</v>
      </c>
      <c r="D3201">
        <v>679447307</v>
      </c>
      <c r="E3201" t="s">
        <v>10074</v>
      </c>
      <c r="F3201" t="s">
        <v>10075</v>
      </c>
    </row>
    <row r="3202" spans="1:6" x14ac:dyDescent="0.25">
      <c r="A3202" t="s">
        <v>10655</v>
      </c>
      <c r="B3202" t="s">
        <v>7690</v>
      </c>
      <c r="C3202" t="s">
        <v>2584</v>
      </c>
      <c r="D3202">
        <v>656701950</v>
      </c>
      <c r="E3202" t="s">
        <v>10656</v>
      </c>
      <c r="F3202" t="s">
        <v>62</v>
      </c>
    </row>
    <row r="3203" spans="1:6" x14ac:dyDescent="0.25">
      <c r="A3203" t="s">
        <v>8761</v>
      </c>
      <c r="B3203" t="s">
        <v>7212</v>
      </c>
      <c r="C3203" t="s">
        <v>8762</v>
      </c>
      <c r="D3203">
        <v>659154340</v>
      </c>
      <c r="E3203" t="s">
        <v>8763</v>
      </c>
      <c r="F3203" t="s">
        <v>495</v>
      </c>
    </row>
    <row r="3204" spans="1:6" x14ac:dyDescent="0.25">
      <c r="A3204" t="s">
        <v>6048</v>
      </c>
      <c r="B3204" t="s">
        <v>6049</v>
      </c>
      <c r="C3204" t="s">
        <v>1835</v>
      </c>
      <c r="D3204">
        <v>667413606</v>
      </c>
      <c r="E3204" t="s">
        <v>6050</v>
      </c>
      <c r="F3204" t="s">
        <v>395</v>
      </c>
    </row>
    <row r="3205" spans="1:6" x14ac:dyDescent="0.25">
      <c r="A3205" t="s">
        <v>8764</v>
      </c>
      <c r="B3205" t="s">
        <v>8765</v>
      </c>
      <c r="C3205" t="s">
        <v>7877</v>
      </c>
      <c r="D3205">
        <v>664197230</v>
      </c>
      <c r="E3205" t="s">
        <v>8766</v>
      </c>
      <c r="F3205" t="s">
        <v>625</v>
      </c>
    </row>
    <row r="3206" spans="1:6" x14ac:dyDescent="0.25">
      <c r="A3206" t="s">
        <v>6051</v>
      </c>
      <c r="B3206" t="s">
        <v>6052</v>
      </c>
      <c r="C3206" t="s">
        <v>6053</v>
      </c>
      <c r="D3206">
        <v>670204250</v>
      </c>
      <c r="E3206" t="s">
        <v>6054</v>
      </c>
      <c r="F3206" t="s">
        <v>625</v>
      </c>
    </row>
    <row r="3207" spans="1:6" x14ac:dyDescent="0.25">
      <c r="A3207" t="s">
        <v>7141</v>
      </c>
      <c r="B3207" t="s">
        <v>7142</v>
      </c>
      <c r="C3207" t="s">
        <v>371</v>
      </c>
      <c r="D3207">
        <v>644161471</v>
      </c>
      <c r="E3207" t="s">
        <v>7143</v>
      </c>
      <c r="F3207" t="s">
        <v>7144</v>
      </c>
    </row>
    <row r="3208" spans="1:6" x14ac:dyDescent="0.25">
      <c r="A3208" t="s">
        <v>7141</v>
      </c>
      <c r="B3208" t="s">
        <v>247</v>
      </c>
      <c r="C3208" t="s">
        <v>4252</v>
      </c>
      <c r="D3208">
        <v>657691020</v>
      </c>
      <c r="E3208" t="s">
        <v>10076</v>
      </c>
      <c r="F3208" t="s">
        <v>2071</v>
      </c>
    </row>
    <row r="3209" spans="1:6" x14ac:dyDescent="0.25">
      <c r="A3209" t="s">
        <v>7145</v>
      </c>
      <c r="B3209" t="s">
        <v>7146</v>
      </c>
      <c r="C3209" t="s">
        <v>7147</v>
      </c>
      <c r="D3209">
        <v>680174127</v>
      </c>
      <c r="E3209" t="s">
        <v>7148</v>
      </c>
    </row>
    <row r="3210" spans="1:6" x14ac:dyDescent="0.25">
      <c r="A3210" t="s">
        <v>7145</v>
      </c>
      <c r="B3210" t="s">
        <v>10077</v>
      </c>
      <c r="C3210" t="s">
        <v>3168</v>
      </c>
      <c r="D3210">
        <v>644212431</v>
      </c>
      <c r="E3210" t="s">
        <v>10078</v>
      </c>
    </row>
    <row r="3211" spans="1:6" x14ac:dyDescent="0.25">
      <c r="A3211" t="s">
        <v>10657</v>
      </c>
      <c r="B3211" t="s">
        <v>86</v>
      </c>
      <c r="C3211" t="s">
        <v>706</v>
      </c>
      <c r="D3211">
        <v>649548659</v>
      </c>
      <c r="E3211" t="s">
        <v>10658</v>
      </c>
      <c r="F3211" t="s">
        <v>122</v>
      </c>
    </row>
    <row r="3212" spans="1:6" x14ac:dyDescent="0.25">
      <c r="A3212" t="s">
        <v>7145</v>
      </c>
      <c r="B3212" t="s">
        <v>7993</v>
      </c>
      <c r="C3212" t="s">
        <v>698</v>
      </c>
      <c r="D3212">
        <v>963106069</v>
      </c>
      <c r="E3212" t="s">
        <v>10659</v>
      </c>
    </row>
    <row r="3213" spans="1:6" x14ac:dyDescent="0.25">
      <c r="A3213" t="s">
        <v>8767</v>
      </c>
      <c r="B3213" t="s">
        <v>8768</v>
      </c>
      <c r="C3213" t="s">
        <v>1208</v>
      </c>
      <c r="D3213">
        <v>638878046</v>
      </c>
      <c r="E3213" t="s">
        <v>8769</v>
      </c>
      <c r="F3213" t="s">
        <v>122</v>
      </c>
    </row>
    <row r="3214" spans="1:6" x14ac:dyDescent="0.25">
      <c r="A3214" t="s">
        <v>6055</v>
      </c>
      <c r="B3214" t="s">
        <v>6056</v>
      </c>
      <c r="C3214" t="s">
        <v>1728</v>
      </c>
      <c r="D3214">
        <v>689006116</v>
      </c>
      <c r="E3214" t="s">
        <v>6057</v>
      </c>
      <c r="F3214" t="s">
        <v>395</v>
      </c>
    </row>
    <row r="3215" spans="1:6" x14ac:dyDescent="0.25">
      <c r="A3215" t="s">
        <v>6055</v>
      </c>
      <c r="B3215" t="s">
        <v>6299</v>
      </c>
      <c r="C3215" t="s">
        <v>6300</v>
      </c>
      <c r="D3215">
        <v>667103810</v>
      </c>
      <c r="E3215" t="s">
        <v>6301</v>
      </c>
      <c r="F3215" t="s">
        <v>555</v>
      </c>
    </row>
    <row r="3216" spans="1:6" x14ac:dyDescent="0.25">
      <c r="A3216" t="s">
        <v>6302</v>
      </c>
      <c r="B3216" t="s">
        <v>535</v>
      </c>
      <c r="C3216" t="s">
        <v>6303</v>
      </c>
      <c r="D3216">
        <v>622746147</v>
      </c>
      <c r="E3216" t="s">
        <v>6304</v>
      </c>
    </row>
    <row r="3217" spans="1:6" x14ac:dyDescent="0.25">
      <c r="A3217" t="s">
        <v>6055</v>
      </c>
      <c r="B3217" t="s">
        <v>6305</v>
      </c>
      <c r="C3217" t="s">
        <v>5211</v>
      </c>
      <c r="D3217">
        <v>627699233</v>
      </c>
      <c r="E3217" t="s">
        <v>6306</v>
      </c>
      <c r="F3217" t="s">
        <v>6307</v>
      </c>
    </row>
    <row r="3218" spans="1:6" x14ac:dyDescent="0.25">
      <c r="A3218" t="s">
        <v>6055</v>
      </c>
      <c r="B3218" t="s">
        <v>6308</v>
      </c>
      <c r="C3218" t="s">
        <v>6309</v>
      </c>
      <c r="D3218">
        <v>659881788</v>
      </c>
      <c r="E3218" t="s">
        <v>6310</v>
      </c>
      <c r="F3218" t="s">
        <v>325</v>
      </c>
    </row>
    <row r="3219" spans="1:6" x14ac:dyDescent="0.25">
      <c r="A3219" t="s">
        <v>6055</v>
      </c>
      <c r="B3219" t="s">
        <v>615</v>
      </c>
      <c r="C3219" t="s">
        <v>6311</v>
      </c>
      <c r="D3219">
        <v>606111797</v>
      </c>
      <c r="E3219" t="s">
        <v>6312</v>
      </c>
      <c r="F3219" t="s">
        <v>3091</v>
      </c>
    </row>
    <row r="3220" spans="1:6" x14ac:dyDescent="0.25">
      <c r="A3220" t="s">
        <v>6055</v>
      </c>
      <c r="B3220" t="s">
        <v>7007</v>
      </c>
      <c r="C3220" t="s">
        <v>7008</v>
      </c>
      <c r="D3220">
        <v>600530348</v>
      </c>
      <c r="E3220" t="s">
        <v>7009</v>
      </c>
      <c r="F3220" t="s">
        <v>7010</v>
      </c>
    </row>
    <row r="3221" spans="1:6" x14ac:dyDescent="0.25">
      <c r="A3221" t="s">
        <v>6055</v>
      </c>
      <c r="B3221" t="s">
        <v>5015</v>
      </c>
      <c r="C3221" t="s">
        <v>5589</v>
      </c>
      <c r="D3221">
        <v>615090051</v>
      </c>
      <c r="E3221" t="s">
        <v>7011</v>
      </c>
      <c r="F3221" t="s">
        <v>234</v>
      </c>
    </row>
    <row r="3222" spans="1:6" x14ac:dyDescent="0.25">
      <c r="A3222" t="s">
        <v>6055</v>
      </c>
      <c r="B3222" t="s">
        <v>7012</v>
      </c>
      <c r="C3222" t="s">
        <v>7013</v>
      </c>
      <c r="D3222">
        <v>977702818</v>
      </c>
      <c r="E3222" t="s">
        <v>7014</v>
      </c>
      <c r="F3222" t="s">
        <v>256</v>
      </c>
    </row>
    <row r="3223" spans="1:6" x14ac:dyDescent="0.25">
      <c r="A3223" t="s">
        <v>6055</v>
      </c>
      <c r="B3223" t="s">
        <v>7149</v>
      </c>
      <c r="C3223" t="s">
        <v>1721</v>
      </c>
      <c r="D3223">
        <v>646416277</v>
      </c>
      <c r="E3223" t="s">
        <v>7150</v>
      </c>
      <c r="F3223" t="s">
        <v>1827</v>
      </c>
    </row>
    <row r="3224" spans="1:6" x14ac:dyDescent="0.25">
      <c r="A3224" t="s">
        <v>6055</v>
      </c>
      <c r="B3224" t="s">
        <v>7151</v>
      </c>
      <c r="C3224" t="s">
        <v>7152</v>
      </c>
      <c r="D3224">
        <v>936816289</v>
      </c>
      <c r="E3224" t="s">
        <v>7153</v>
      </c>
      <c r="F3224" t="s">
        <v>559</v>
      </c>
    </row>
    <row r="3225" spans="1:6" x14ac:dyDescent="0.25">
      <c r="A3225" t="s">
        <v>6055</v>
      </c>
      <c r="B3225" t="s">
        <v>6109</v>
      </c>
      <c r="C3225" t="s">
        <v>36</v>
      </c>
      <c r="D3225">
        <v>630974786</v>
      </c>
      <c r="E3225" t="s">
        <v>7154</v>
      </c>
      <c r="F3225" t="s">
        <v>6464</v>
      </c>
    </row>
    <row r="3226" spans="1:6" x14ac:dyDescent="0.25">
      <c r="A3226" t="s">
        <v>6055</v>
      </c>
      <c r="B3226" t="s">
        <v>556</v>
      </c>
      <c r="C3226" t="s">
        <v>7155</v>
      </c>
      <c r="D3226">
        <v>609558336</v>
      </c>
      <c r="E3226" t="s">
        <v>7156</v>
      </c>
      <c r="F3226" t="s">
        <v>260</v>
      </c>
    </row>
    <row r="3227" spans="1:6" x14ac:dyDescent="0.25">
      <c r="A3227" t="s">
        <v>6055</v>
      </c>
      <c r="B3227" t="s">
        <v>8137</v>
      </c>
      <c r="C3227" t="s">
        <v>8138</v>
      </c>
      <c r="D3227">
        <v>652683043</v>
      </c>
      <c r="E3227" t="s">
        <v>8139</v>
      </c>
      <c r="F3227" t="s">
        <v>325</v>
      </c>
    </row>
    <row r="3228" spans="1:6" x14ac:dyDescent="0.25">
      <c r="A3228" t="s">
        <v>6055</v>
      </c>
      <c r="B3228" t="s">
        <v>4918</v>
      </c>
      <c r="C3228" t="s">
        <v>8140</v>
      </c>
      <c r="D3228">
        <v>626127878</v>
      </c>
      <c r="E3228" t="s">
        <v>8141</v>
      </c>
      <c r="F3228" t="s">
        <v>329</v>
      </c>
    </row>
    <row r="3229" spans="1:6" x14ac:dyDescent="0.25">
      <c r="A3229" t="s">
        <v>6055</v>
      </c>
      <c r="B3229" t="s">
        <v>8770</v>
      </c>
      <c r="C3229" t="s">
        <v>8771</v>
      </c>
      <c r="D3229">
        <v>658900758</v>
      </c>
      <c r="E3229" t="s">
        <v>8772</v>
      </c>
      <c r="F3229" t="s">
        <v>325</v>
      </c>
    </row>
    <row r="3230" spans="1:6" x14ac:dyDescent="0.25">
      <c r="A3230" t="s">
        <v>6055</v>
      </c>
      <c r="B3230" t="s">
        <v>8773</v>
      </c>
      <c r="C3230" t="s">
        <v>8774</v>
      </c>
      <c r="D3230">
        <v>627683472</v>
      </c>
      <c r="E3230" t="s">
        <v>8775</v>
      </c>
      <c r="F3230" t="s">
        <v>8776</v>
      </c>
    </row>
    <row r="3231" spans="1:6" x14ac:dyDescent="0.25">
      <c r="A3231" t="s">
        <v>6055</v>
      </c>
      <c r="B3231" t="s">
        <v>3003</v>
      </c>
      <c r="C3231" t="s">
        <v>5243</v>
      </c>
      <c r="D3231">
        <v>696374886</v>
      </c>
      <c r="E3231" t="s">
        <v>8777</v>
      </c>
      <c r="F3231" t="s">
        <v>577</v>
      </c>
    </row>
    <row r="3232" spans="1:6" x14ac:dyDescent="0.25">
      <c r="A3232" t="s">
        <v>6055</v>
      </c>
      <c r="B3232" t="s">
        <v>5092</v>
      </c>
      <c r="C3232" t="s">
        <v>8778</v>
      </c>
      <c r="D3232">
        <v>620002538</v>
      </c>
      <c r="E3232" t="s">
        <v>8779</v>
      </c>
      <c r="F3232" t="s">
        <v>577</v>
      </c>
    </row>
    <row r="3233" spans="1:6" x14ac:dyDescent="0.25">
      <c r="A3233" t="s">
        <v>6055</v>
      </c>
      <c r="B3233" t="s">
        <v>8780</v>
      </c>
      <c r="C3233" t="s">
        <v>5252</v>
      </c>
      <c r="D3233">
        <v>647063058</v>
      </c>
      <c r="E3233" t="s">
        <v>8781</v>
      </c>
      <c r="F3233" t="s">
        <v>577</v>
      </c>
    </row>
    <row r="3234" spans="1:6" x14ac:dyDescent="0.25">
      <c r="A3234" t="s">
        <v>6055</v>
      </c>
      <c r="B3234" t="s">
        <v>671</v>
      </c>
      <c r="C3234" t="s">
        <v>7666</v>
      </c>
      <c r="D3234">
        <v>666244288</v>
      </c>
      <c r="E3234" t="s">
        <v>8782</v>
      </c>
      <c r="F3234" t="s">
        <v>577</v>
      </c>
    </row>
    <row r="3235" spans="1:6" x14ac:dyDescent="0.25">
      <c r="A3235" t="s">
        <v>6055</v>
      </c>
      <c r="B3235" t="s">
        <v>9562</v>
      </c>
      <c r="C3235" t="s">
        <v>651</v>
      </c>
      <c r="D3235">
        <v>607812397</v>
      </c>
      <c r="E3235" t="s">
        <v>9563</v>
      </c>
      <c r="F3235" t="s">
        <v>577</v>
      </c>
    </row>
    <row r="3236" spans="1:6" x14ac:dyDescent="0.25">
      <c r="A3236" t="s">
        <v>6055</v>
      </c>
      <c r="B3236" t="s">
        <v>6691</v>
      </c>
      <c r="C3236" t="s">
        <v>69</v>
      </c>
      <c r="D3236">
        <v>636009672</v>
      </c>
      <c r="E3236" t="s">
        <v>9564</v>
      </c>
      <c r="F3236" t="s">
        <v>577</v>
      </c>
    </row>
    <row r="3237" spans="1:6" x14ac:dyDescent="0.25">
      <c r="A3237" t="s">
        <v>6055</v>
      </c>
      <c r="B3237" t="s">
        <v>9565</v>
      </c>
      <c r="C3237" t="s">
        <v>9566</v>
      </c>
      <c r="D3237">
        <v>609363141</v>
      </c>
      <c r="E3237" t="s">
        <v>9567</v>
      </c>
      <c r="F3237" t="s">
        <v>9568</v>
      </c>
    </row>
    <row r="3238" spans="1:6" x14ac:dyDescent="0.25">
      <c r="A3238" t="s">
        <v>6055</v>
      </c>
      <c r="B3238" t="s">
        <v>463</v>
      </c>
      <c r="C3238" t="s">
        <v>5946</v>
      </c>
      <c r="D3238">
        <v>608236432</v>
      </c>
      <c r="E3238" t="s">
        <v>9567</v>
      </c>
      <c r="F3238" t="s">
        <v>837</v>
      </c>
    </row>
    <row r="3239" spans="1:6" x14ac:dyDescent="0.25">
      <c r="A3239" t="s">
        <v>6055</v>
      </c>
      <c r="B3239" t="s">
        <v>9569</v>
      </c>
      <c r="C3239" t="s">
        <v>9570</v>
      </c>
      <c r="D3239">
        <v>600435435</v>
      </c>
      <c r="E3239" t="s">
        <v>9571</v>
      </c>
      <c r="F3239" t="s">
        <v>325</v>
      </c>
    </row>
    <row r="3240" spans="1:6" x14ac:dyDescent="0.25">
      <c r="A3240" t="s">
        <v>6055</v>
      </c>
      <c r="B3240" t="s">
        <v>1033</v>
      </c>
      <c r="C3240" t="s">
        <v>9572</v>
      </c>
      <c r="D3240">
        <v>601985146</v>
      </c>
      <c r="E3240" t="s">
        <v>9573</v>
      </c>
      <c r="F3240" t="s">
        <v>9574</v>
      </c>
    </row>
    <row r="3241" spans="1:6" x14ac:dyDescent="0.25">
      <c r="A3241" t="s">
        <v>6055</v>
      </c>
      <c r="B3241" t="s">
        <v>9575</v>
      </c>
      <c r="C3241" t="s">
        <v>6086</v>
      </c>
      <c r="D3241">
        <v>972634912</v>
      </c>
      <c r="E3241" t="s">
        <v>9576</v>
      </c>
      <c r="F3241" t="s">
        <v>577</v>
      </c>
    </row>
    <row r="3242" spans="1:6" x14ac:dyDescent="0.25">
      <c r="A3242" t="s">
        <v>6055</v>
      </c>
      <c r="B3242" t="s">
        <v>10079</v>
      </c>
      <c r="C3242" t="s">
        <v>10080</v>
      </c>
      <c r="D3242">
        <v>623973137</v>
      </c>
      <c r="E3242" t="s">
        <v>10081</v>
      </c>
      <c r="F3242" t="s">
        <v>325</v>
      </c>
    </row>
    <row r="3243" spans="1:6" x14ac:dyDescent="0.25">
      <c r="A3243" t="s">
        <v>6055</v>
      </c>
      <c r="B3243" t="s">
        <v>444</v>
      </c>
      <c r="C3243" t="s">
        <v>137</v>
      </c>
      <c r="D3243">
        <v>628131912</v>
      </c>
      <c r="E3243" t="s">
        <v>10082</v>
      </c>
      <c r="F3243" t="s">
        <v>10083</v>
      </c>
    </row>
    <row r="3244" spans="1:6" x14ac:dyDescent="0.25">
      <c r="A3244" t="s">
        <v>6055</v>
      </c>
      <c r="B3244" t="s">
        <v>10084</v>
      </c>
      <c r="C3244" t="s">
        <v>10085</v>
      </c>
      <c r="D3244">
        <v>695697777</v>
      </c>
      <c r="E3244" t="s">
        <v>10086</v>
      </c>
      <c r="F3244" t="s">
        <v>10087</v>
      </c>
    </row>
    <row r="3245" spans="1:6" x14ac:dyDescent="0.25">
      <c r="A3245" t="s">
        <v>6055</v>
      </c>
      <c r="B3245" t="s">
        <v>2021</v>
      </c>
      <c r="C3245" t="s">
        <v>556</v>
      </c>
      <c r="D3245">
        <v>677226871</v>
      </c>
      <c r="E3245" t="s">
        <v>10088</v>
      </c>
      <c r="F3245" t="s">
        <v>10089</v>
      </c>
    </row>
    <row r="3246" spans="1:6" x14ac:dyDescent="0.25">
      <c r="A3246" t="s">
        <v>6055</v>
      </c>
      <c r="B3246" t="s">
        <v>10266</v>
      </c>
      <c r="C3246" t="s">
        <v>10267</v>
      </c>
      <c r="D3246">
        <v>646126116</v>
      </c>
      <c r="E3246" t="s">
        <v>10268</v>
      </c>
      <c r="F3246" t="s">
        <v>10269</v>
      </c>
    </row>
    <row r="3247" spans="1:6" x14ac:dyDescent="0.25">
      <c r="A3247" t="s">
        <v>6302</v>
      </c>
      <c r="B3247" t="s">
        <v>10660</v>
      </c>
      <c r="C3247" t="s">
        <v>10661</v>
      </c>
      <c r="D3247">
        <v>671230904</v>
      </c>
      <c r="E3247" t="s">
        <v>10662</v>
      </c>
    </row>
    <row r="3248" spans="1:6" x14ac:dyDescent="0.25">
      <c r="A3248" t="s">
        <v>6055</v>
      </c>
      <c r="B3248" t="s">
        <v>10663</v>
      </c>
      <c r="C3248" t="s">
        <v>36</v>
      </c>
      <c r="D3248">
        <v>934181584</v>
      </c>
      <c r="E3248" t="s">
        <v>10664</v>
      </c>
      <c r="F3248" t="s">
        <v>10665</v>
      </c>
    </row>
    <row r="3249" spans="1:6" x14ac:dyDescent="0.25">
      <c r="A3249" t="s">
        <v>6055</v>
      </c>
      <c r="B3249" t="s">
        <v>10666</v>
      </c>
      <c r="C3249" t="s">
        <v>10667</v>
      </c>
      <c r="D3249">
        <v>679413744</v>
      </c>
      <c r="E3249" t="s">
        <v>10668</v>
      </c>
      <c r="F3249" t="s">
        <v>8776</v>
      </c>
    </row>
    <row r="3250" spans="1:6" x14ac:dyDescent="0.25">
      <c r="A3250" t="s">
        <v>6055</v>
      </c>
      <c r="B3250" t="s">
        <v>104</v>
      </c>
      <c r="C3250" t="s">
        <v>8090</v>
      </c>
      <c r="D3250">
        <v>636862705</v>
      </c>
      <c r="E3250" t="s">
        <v>10669</v>
      </c>
      <c r="F3250" t="s">
        <v>10670</v>
      </c>
    </row>
    <row r="3251" spans="1:6" x14ac:dyDescent="0.25">
      <c r="A3251" t="s">
        <v>6055</v>
      </c>
      <c r="B3251" t="s">
        <v>10671</v>
      </c>
      <c r="C3251" t="s">
        <v>10672</v>
      </c>
      <c r="D3251">
        <v>645966257</v>
      </c>
      <c r="E3251" t="s">
        <v>10673</v>
      </c>
      <c r="F3251" t="s">
        <v>260</v>
      </c>
    </row>
    <row r="3252" spans="1:6" x14ac:dyDescent="0.25">
      <c r="A3252" t="s">
        <v>6055</v>
      </c>
      <c r="B3252" t="s">
        <v>9422</v>
      </c>
      <c r="C3252" t="s">
        <v>10674</v>
      </c>
      <c r="D3252">
        <v>633835791</v>
      </c>
      <c r="E3252" t="s">
        <v>10675</v>
      </c>
      <c r="F3252" t="s">
        <v>118</v>
      </c>
    </row>
    <row r="3253" spans="1:6" x14ac:dyDescent="0.25">
      <c r="A3253" t="s">
        <v>6055</v>
      </c>
      <c r="B3253" t="s">
        <v>10676</v>
      </c>
      <c r="C3253" t="s">
        <v>10677</v>
      </c>
      <c r="D3253">
        <v>626357941</v>
      </c>
      <c r="E3253" t="s">
        <v>10678</v>
      </c>
      <c r="F3253" t="s">
        <v>577</v>
      </c>
    </row>
    <row r="3254" spans="1:6" x14ac:dyDescent="0.25">
      <c r="A3254" t="s">
        <v>8783</v>
      </c>
      <c r="B3254" t="s">
        <v>6817</v>
      </c>
      <c r="C3254" t="s">
        <v>2014</v>
      </c>
      <c r="D3254">
        <v>606417495</v>
      </c>
      <c r="E3254" t="s">
        <v>8784</v>
      </c>
      <c r="F3254" t="s">
        <v>8785</v>
      </c>
    </row>
    <row r="3255" spans="1:6" x14ac:dyDescent="0.25">
      <c r="A3255" t="s">
        <v>7157</v>
      </c>
      <c r="B3255" t="s">
        <v>4544</v>
      </c>
      <c r="C3255" t="s">
        <v>231</v>
      </c>
      <c r="D3255">
        <v>687914541</v>
      </c>
      <c r="E3255" t="s">
        <v>7158</v>
      </c>
      <c r="F3255" t="s">
        <v>28</v>
      </c>
    </row>
    <row r="3256" spans="1:6" x14ac:dyDescent="0.25">
      <c r="A3256" t="s">
        <v>2160</v>
      </c>
      <c r="B3256" t="s">
        <v>6313</v>
      </c>
      <c r="C3256" t="s">
        <v>2247</v>
      </c>
      <c r="D3256">
        <v>622956618</v>
      </c>
      <c r="E3256" t="s">
        <v>6314</v>
      </c>
      <c r="F3256" t="s">
        <v>1808</v>
      </c>
    </row>
    <row r="3257" spans="1:6" x14ac:dyDescent="0.25">
      <c r="A3257" t="s">
        <v>2160</v>
      </c>
      <c r="B3257" t="s">
        <v>1166</v>
      </c>
      <c r="C3257" t="s">
        <v>671</v>
      </c>
      <c r="D3257">
        <v>659454460</v>
      </c>
      <c r="E3257" t="s">
        <v>6315</v>
      </c>
      <c r="F3257" t="s">
        <v>118</v>
      </c>
    </row>
    <row r="3258" spans="1:6" x14ac:dyDescent="0.25">
      <c r="A3258" t="s">
        <v>2160</v>
      </c>
      <c r="B3258" t="s">
        <v>6316</v>
      </c>
      <c r="C3258" t="s">
        <v>2031</v>
      </c>
      <c r="D3258">
        <v>637710224</v>
      </c>
      <c r="E3258" t="s">
        <v>6317</v>
      </c>
      <c r="F3258" t="s">
        <v>6318</v>
      </c>
    </row>
    <row r="3259" spans="1:6" x14ac:dyDescent="0.25">
      <c r="A3259" t="s">
        <v>2160</v>
      </c>
      <c r="B3259" t="s">
        <v>2230</v>
      </c>
      <c r="C3259" t="s">
        <v>55</v>
      </c>
      <c r="D3259">
        <v>629238730</v>
      </c>
      <c r="E3259" t="s">
        <v>6319</v>
      </c>
      <c r="F3259" t="s">
        <v>6320</v>
      </c>
    </row>
    <row r="3260" spans="1:6" x14ac:dyDescent="0.25">
      <c r="A3260" t="s">
        <v>2160</v>
      </c>
      <c r="B3260" t="s">
        <v>6321</v>
      </c>
      <c r="C3260" t="s">
        <v>88</v>
      </c>
      <c r="D3260">
        <v>655992144</v>
      </c>
      <c r="E3260" t="s">
        <v>6322</v>
      </c>
      <c r="F3260" t="s">
        <v>435</v>
      </c>
    </row>
    <row r="3261" spans="1:6" x14ac:dyDescent="0.25">
      <c r="A3261" t="s">
        <v>2160</v>
      </c>
      <c r="B3261" t="s">
        <v>4323</v>
      </c>
      <c r="C3261" t="s">
        <v>656</v>
      </c>
      <c r="D3261">
        <v>661958173</v>
      </c>
      <c r="E3261" t="s">
        <v>6323</v>
      </c>
      <c r="F3261" t="s">
        <v>6324</v>
      </c>
    </row>
    <row r="3262" spans="1:6" x14ac:dyDescent="0.25">
      <c r="A3262" t="s">
        <v>2160</v>
      </c>
      <c r="B3262" t="s">
        <v>276</v>
      </c>
      <c r="C3262" t="s">
        <v>6325</v>
      </c>
      <c r="D3262">
        <v>692281701</v>
      </c>
      <c r="E3262" t="s">
        <v>6326</v>
      </c>
      <c r="F3262" t="s">
        <v>194</v>
      </c>
    </row>
    <row r="3263" spans="1:6" x14ac:dyDescent="0.25">
      <c r="A3263" t="s">
        <v>2160</v>
      </c>
      <c r="B3263" t="s">
        <v>6327</v>
      </c>
      <c r="C3263" t="s">
        <v>6328</v>
      </c>
      <c r="D3263">
        <v>629621299</v>
      </c>
      <c r="E3263" t="s">
        <v>6329</v>
      </c>
      <c r="F3263" t="s">
        <v>118</v>
      </c>
    </row>
    <row r="3264" spans="1:6" x14ac:dyDescent="0.25">
      <c r="A3264" t="s">
        <v>2160</v>
      </c>
      <c r="B3264" t="s">
        <v>1992</v>
      </c>
      <c r="C3264" t="s">
        <v>5467</v>
      </c>
      <c r="D3264">
        <v>685611888</v>
      </c>
      <c r="E3264" t="s">
        <v>6330</v>
      </c>
      <c r="F3264" t="s">
        <v>495</v>
      </c>
    </row>
    <row r="3265" spans="1:6" x14ac:dyDescent="0.25">
      <c r="A3265" t="s">
        <v>2160</v>
      </c>
      <c r="B3265" t="s">
        <v>231</v>
      </c>
      <c r="C3265" t="s">
        <v>2021</v>
      </c>
      <c r="D3265">
        <v>635956014</v>
      </c>
      <c r="E3265" t="s">
        <v>6331</v>
      </c>
      <c r="F3265" t="s">
        <v>62</v>
      </c>
    </row>
    <row r="3266" spans="1:6" x14ac:dyDescent="0.25">
      <c r="A3266" t="s">
        <v>2160</v>
      </c>
      <c r="B3266" t="s">
        <v>6332</v>
      </c>
      <c r="C3266" t="s">
        <v>718</v>
      </c>
      <c r="D3266">
        <v>662355827</v>
      </c>
      <c r="E3266" t="s">
        <v>6333</v>
      </c>
      <c r="F3266" t="s">
        <v>13</v>
      </c>
    </row>
    <row r="3267" spans="1:6" x14ac:dyDescent="0.25">
      <c r="A3267" t="s">
        <v>2160</v>
      </c>
      <c r="B3267" t="s">
        <v>111</v>
      </c>
      <c r="C3267" t="s">
        <v>5409</v>
      </c>
      <c r="D3267">
        <v>659727476</v>
      </c>
      <c r="E3267" t="s">
        <v>6334</v>
      </c>
      <c r="F3267" t="s">
        <v>6335</v>
      </c>
    </row>
    <row r="3268" spans="1:6" x14ac:dyDescent="0.25">
      <c r="A3268" t="s">
        <v>2160</v>
      </c>
      <c r="B3268" t="s">
        <v>4252</v>
      </c>
      <c r="C3268" t="s">
        <v>378</v>
      </c>
      <c r="D3268">
        <v>934417777</v>
      </c>
      <c r="E3268" t="s">
        <v>6336</v>
      </c>
      <c r="F3268" t="s">
        <v>325</v>
      </c>
    </row>
    <row r="3269" spans="1:6" x14ac:dyDescent="0.25">
      <c r="A3269" t="s">
        <v>2160</v>
      </c>
      <c r="B3269" t="s">
        <v>6337</v>
      </c>
      <c r="C3269" t="s">
        <v>319</v>
      </c>
      <c r="D3269">
        <v>626919722</v>
      </c>
      <c r="E3269" t="s">
        <v>6338</v>
      </c>
      <c r="F3269" t="s">
        <v>6339</v>
      </c>
    </row>
    <row r="3270" spans="1:6" x14ac:dyDescent="0.25">
      <c r="A3270" t="s">
        <v>2160</v>
      </c>
      <c r="B3270" t="s">
        <v>1148</v>
      </c>
      <c r="C3270" t="s">
        <v>6646</v>
      </c>
      <c r="D3270">
        <v>635697745</v>
      </c>
      <c r="E3270" t="s">
        <v>6647</v>
      </c>
      <c r="F3270" t="s">
        <v>6648</v>
      </c>
    </row>
    <row r="3271" spans="1:6" x14ac:dyDescent="0.25">
      <c r="A3271" t="s">
        <v>2160</v>
      </c>
      <c r="B3271" t="s">
        <v>6649</v>
      </c>
      <c r="C3271" t="s">
        <v>3805</v>
      </c>
      <c r="D3271">
        <v>981638552</v>
      </c>
      <c r="E3271" t="s">
        <v>6650</v>
      </c>
      <c r="F3271" t="s">
        <v>482</v>
      </c>
    </row>
    <row r="3272" spans="1:6" x14ac:dyDescent="0.25">
      <c r="A3272" t="s">
        <v>2160</v>
      </c>
      <c r="B3272" t="s">
        <v>44</v>
      </c>
      <c r="C3272" t="s">
        <v>1038</v>
      </c>
      <c r="D3272">
        <v>609543007</v>
      </c>
      <c r="E3272" t="s">
        <v>6651</v>
      </c>
      <c r="F3272" t="s">
        <v>241</v>
      </c>
    </row>
    <row r="3273" spans="1:6" x14ac:dyDescent="0.25">
      <c r="A3273" t="s">
        <v>2160</v>
      </c>
      <c r="B3273" t="s">
        <v>5324</v>
      </c>
      <c r="C3273" t="s">
        <v>1266</v>
      </c>
      <c r="D3273">
        <v>615406461</v>
      </c>
      <c r="E3273" t="s">
        <v>6652</v>
      </c>
      <c r="F3273" t="s">
        <v>6653</v>
      </c>
    </row>
    <row r="3274" spans="1:6" x14ac:dyDescent="0.25">
      <c r="A3274" t="s">
        <v>6654</v>
      </c>
      <c r="B3274" t="s">
        <v>6655</v>
      </c>
      <c r="C3274" t="s">
        <v>6656</v>
      </c>
      <c r="D3274">
        <v>609500354</v>
      </c>
      <c r="E3274" t="s">
        <v>6657</v>
      </c>
      <c r="F3274" t="s">
        <v>6658</v>
      </c>
    </row>
    <row r="3275" spans="1:6" x14ac:dyDescent="0.25">
      <c r="A3275" t="s">
        <v>2160</v>
      </c>
      <c r="B3275" t="s">
        <v>367</v>
      </c>
      <c r="C3275" t="s">
        <v>6659</v>
      </c>
      <c r="D3275">
        <v>667624386</v>
      </c>
      <c r="E3275" t="s">
        <v>6660</v>
      </c>
      <c r="F3275" t="s">
        <v>1906</v>
      </c>
    </row>
    <row r="3276" spans="1:6" x14ac:dyDescent="0.25">
      <c r="A3276" t="s">
        <v>2160</v>
      </c>
      <c r="B3276" t="s">
        <v>6993</v>
      </c>
      <c r="C3276" t="s">
        <v>7015</v>
      </c>
      <c r="D3276">
        <v>649839246</v>
      </c>
      <c r="E3276" t="s">
        <v>7016</v>
      </c>
      <c r="F3276" t="s">
        <v>7017</v>
      </c>
    </row>
    <row r="3277" spans="1:6" x14ac:dyDescent="0.25">
      <c r="A3277" t="s">
        <v>6654</v>
      </c>
      <c r="B3277" t="s">
        <v>7018</v>
      </c>
      <c r="C3277" t="s">
        <v>2165</v>
      </c>
      <c r="D3277">
        <v>605127546</v>
      </c>
      <c r="E3277" t="s">
        <v>7019</v>
      </c>
      <c r="F3277" t="s">
        <v>234</v>
      </c>
    </row>
    <row r="3278" spans="1:6" x14ac:dyDescent="0.25">
      <c r="A3278" t="s">
        <v>2160</v>
      </c>
      <c r="B3278" t="s">
        <v>5909</v>
      </c>
      <c r="C3278" t="s">
        <v>7020</v>
      </c>
      <c r="D3278">
        <v>637557024</v>
      </c>
      <c r="E3278" t="s">
        <v>7021</v>
      </c>
      <c r="F3278" t="s">
        <v>321</v>
      </c>
    </row>
    <row r="3279" spans="1:6" x14ac:dyDescent="0.25">
      <c r="A3279" t="s">
        <v>2160</v>
      </c>
      <c r="B3279" t="s">
        <v>1039</v>
      </c>
      <c r="C3279" t="s">
        <v>104</v>
      </c>
      <c r="D3279">
        <v>606969222</v>
      </c>
      <c r="E3279" t="s">
        <v>7022</v>
      </c>
      <c r="F3279" t="s">
        <v>435</v>
      </c>
    </row>
    <row r="3280" spans="1:6" x14ac:dyDescent="0.25">
      <c r="A3280" t="s">
        <v>2160</v>
      </c>
      <c r="B3280" t="s">
        <v>7023</v>
      </c>
      <c r="C3280" t="s">
        <v>7023</v>
      </c>
      <c r="D3280">
        <v>600928161</v>
      </c>
      <c r="E3280" t="s">
        <v>7024</v>
      </c>
      <c r="F3280" t="s">
        <v>204</v>
      </c>
    </row>
    <row r="3281" spans="1:6" x14ac:dyDescent="0.25">
      <c r="A3281" t="s">
        <v>2160</v>
      </c>
      <c r="B3281" t="s">
        <v>7025</v>
      </c>
      <c r="C3281" t="s">
        <v>1064</v>
      </c>
      <c r="D3281">
        <v>680347554</v>
      </c>
      <c r="E3281" t="s">
        <v>7026</v>
      </c>
      <c r="F3281" t="s">
        <v>2921</v>
      </c>
    </row>
    <row r="3282" spans="1:6" x14ac:dyDescent="0.25">
      <c r="A3282" t="s">
        <v>2160</v>
      </c>
      <c r="B3282" t="s">
        <v>7027</v>
      </c>
      <c r="C3282" t="s">
        <v>276</v>
      </c>
      <c r="D3282">
        <v>659211767</v>
      </c>
      <c r="E3282" t="s">
        <v>7028</v>
      </c>
      <c r="F3282" t="s">
        <v>716</v>
      </c>
    </row>
    <row r="3283" spans="1:6" x14ac:dyDescent="0.25">
      <c r="A3283" t="s">
        <v>2160</v>
      </c>
      <c r="B3283" t="s">
        <v>401</v>
      </c>
      <c r="C3283" t="s">
        <v>120</v>
      </c>
      <c r="D3283">
        <v>606523134</v>
      </c>
      <c r="E3283" t="s">
        <v>7159</v>
      </c>
      <c r="F3283" t="s">
        <v>482</v>
      </c>
    </row>
    <row r="3284" spans="1:6" x14ac:dyDescent="0.25">
      <c r="A3284" t="s">
        <v>2160</v>
      </c>
      <c r="B3284" t="s">
        <v>7160</v>
      </c>
      <c r="C3284" t="s">
        <v>429</v>
      </c>
      <c r="D3284">
        <v>686865796</v>
      </c>
      <c r="E3284" t="s">
        <v>7161</v>
      </c>
      <c r="F3284" t="s">
        <v>28</v>
      </c>
    </row>
    <row r="3285" spans="1:6" x14ac:dyDescent="0.25">
      <c r="A3285" t="s">
        <v>2160</v>
      </c>
      <c r="B3285" t="s">
        <v>7162</v>
      </c>
      <c r="C3285" t="s">
        <v>7163</v>
      </c>
      <c r="D3285">
        <v>619076913</v>
      </c>
      <c r="E3285" t="s">
        <v>7164</v>
      </c>
      <c r="F3285" t="s">
        <v>1995</v>
      </c>
    </row>
    <row r="3286" spans="1:6" x14ac:dyDescent="0.25">
      <c r="A3286" t="s">
        <v>2160</v>
      </c>
      <c r="B3286" t="s">
        <v>7165</v>
      </c>
      <c r="C3286" t="s">
        <v>2542</v>
      </c>
      <c r="D3286">
        <v>666225713</v>
      </c>
      <c r="E3286" t="s">
        <v>7166</v>
      </c>
    </row>
    <row r="3287" spans="1:6" x14ac:dyDescent="0.25">
      <c r="A3287" t="s">
        <v>2160</v>
      </c>
      <c r="B3287" t="s">
        <v>589</v>
      </c>
      <c r="C3287" t="s">
        <v>7167</v>
      </c>
      <c r="D3287">
        <v>619302699</v>
      </c>
      <c r="E3287" t="s">
        <v>7168</v>
      </c>
      <c r="F3287" t="s">
        <v>1412</v>
      </c>
    </row>
    <row r="3288" spans="1:6" x14ac:dyDescent="0.25">
      <c r="A3288" t="s">
        <v>2160</v>
      </c>
      <c r="B3288" t="s">
        <v>36</v>
      </c>
      <c r="C3288" t="s">
        <v>146</v>
      </c>
      <c r="D3288">
        <v>670842319</v>
      </c>
      <c r="E3288" t="s">
        <v>7169</v>
      </c>
      <c r="F3288" t="s">
        <v>7170</v>
      </c>
    </row>
    <row r="3289" spans="1:6" x14ac:dyDescent="0.25">
      <c r="A3289" t="s">
        <v>2160</v>
      </c>
      <c r="B3289" t="s">
        <v>4160</v>
      </c>
      <c r="C3289" t="s">
        <v>7171</v>
      </c>
      <c r="D3289">
        <v>639005800</v>
      </c>
      <c r="E3289" t="s">
        <v>7172</v>
      </c>
      <c r="F3289" t="s">
        <v>62</v>
      </c>
    </row>
    <row r="3290" spans="1:6" x14ac:dyDescent="0.25">
      <c r="A3290" t="s">
        <v>2160</v>
      </c>
      <c r="B3290" t="s">
        <v>7173</v>
      </c>
      <c r="C3290" t="s">
        <v>169</v>
      </c>
      <c r="D3290">
        <v>636169931</v>
      </c>
      <c r="E3290" t="s">
        <v>7174</v>
      </c>
      <c r="F3290" t="s">
        <v>234</v>
      </c>
    </row>
    <row r="3291" spans="1:6" x14ac:dyDescent="0.25">
      <c r="A3291" t="s">
        <v>2160</v>
      </c>
      <c r="B3291" t="s">
        <v>1370</v>
      </c>
      <c r="C3291" t="s">
        <v>7175</v>
      </c>
      <c r="D3291">
        <v>961653127</v>
      </c>
      <c r="E3291" t="s">
        <v>7176</v>
      </c>
    </row>
    <row r="3292" spans="1:6" x14ac:dyDescent="0.25">
      <c r="A3292" t="s">
        <v>2160</v>
      </c>
      <c r="B3292" t="s">
        <v>3203</v>
      </c>
      <c r="C3292" t="s">
        <v>615</v>
      </c>
      <c r="D3292">
        <v>647208970</v>
      </c>
      <c r="E3292" t="s">
        <v>7177</v>
      </c>
      <c r="F3292" t="s">
        <v>28</v>
      </c>
    </row>
    <row r="3293" spans="1:6" x14ac:dyDescent="0.25">
      <c r="A3293" t="s">
        <v>2160</v>
      </c>
      <c r="B3293" t="s">
        <v>451</v>
      </c>
      <c r="C3293" t="s">
        <v>2779</v>
      </c>
      <c r="D3293">
        <v>654536333</v>
      </c>
      <c r="E3293" t="s">
        <v>7178</v>
      </c>
      <c r="F3293" t="s">
        <v>7179</v>
      </c>
    </row>
    <row r="3294" spans="1:6" x14ac:dyDescent="0.25">
      <c r="A3294" t="s">
        <v>2160</v>
      </c>
      <c r="B3294" t="s">
        <v>2201</v>
      </c>
      <c r="C3294" t="s">
        <v>7180</v>
      </c>
      <c r="D3294">
        <v>661741552</v>
      </c>
      <c r="E3294" t="s">
        <v>7181</v>
      </c>
      <c r="F3294" t="s">
        <v>28</v>
      </c>
    </row>
    <row r="3295" spans="1:6" x14ac:dyDescent="0.25">
      <c r="A3295" t="s">
        <v>2160</v>
      </c>
      <c r="B3295" t="s">
        <v>7182</v>
      </c>
      <c r="C3295" t="s">
        <v>3631</v>
      </c>
      <c r="D3295">
        <v>629446989</v>
      </c>
      <c r="E3295" t="s">
        <v>7183</v>
      </c>
      <c r="F3295" t="s">
        <v>325</v>
      </c>
    </row>
    <row r="3296" spans="1:6" x14ac:dyDescent="0.25">
      <c r="A3296" t="s">
        <v>2160</v>
      </c>
      <c r="B3296" t="s">
        <v>8142</v>
      </c>
      <c r="C3296" t="s">
        <v>8143</v>
      </c>
      <c r="D3296">
        <v>620195145</v>
      </c>
      <c r="E3296" t="s">
        <v>8144</v>
      </c>
      <c r="F3296" t="s">
        <v>8145</v>
      </c>
    </row>
    <row r="3297" spans="1:6" x14ac:dyDescent="0.25">
      <c r="A3297" t="s">
        <v>2160</v>
      </c>
      <c r="B3297" t="s">
        <v>8146</v>
      </c>
      <c r="C3297" t="s">
        <v>3343</v>
      </c>
      <c r="D3297">
        <v>616144200</v>
      </c>
      <c r="E3297" t="s">
        <v>8147</v>
      </c>
      <c r="F3297" t="s">
        <v>555</v>
      </c>
    </row>
    <row r="3298" spans="1:6" x14ac:dyDescent="0.25">
      <c r="A3298" t="s">
        <v>2160</v>
      </c>
      <c r="B3298" t="s">
        <v>8148</v>
      </c>
      <c r="C3298" t="s">
        <v>8149</v>
      </c>
      <c r="D3298">
        <v>637869676</v>
      </c>
      <c r="E3298" t="s">
        <v>8150</v>
      </c>
      <c r="F3298" t="s">
        <v>8151</v>
      </c>
    </row>
    <row r="3299" spans="1:6" x14ac:dyDescent="0.25">
      <c r="A3299" t="s">
        <v>2160</v>
      </c>
      <c r="B3299" t="s">
        <v>137</v>
      </c>
      <c r="C3299" t="s">
        <v>690</v>
      </c>
      <c r="D3299">
        <v>673279262</v>
      </c>
      <c r="E3299" t="s">
        <v>8152</v>
      </c>
      <c r="F3299" t="s">
        <v>8153</v>
      </c>
    </row>
    <row r="3300" spans="1:6" x14ac:dyDescent="0.25">
      <c r="A3300" t="s">
        <v>2160</v>
      </c>
      <c r="B3300" t="s">
        <v>36</v>
      </c>
      <c r="C3300" t="s">
        <v>401</v>
      </c>
      <c r="D3300">
        <v>637907175</v>
      </c>
      <c r="E3300" t="s">
        <v>8154</v>
      </c>
      <c r="F3300" t="s">
        <v>8155</v>
      </c>
    </row>
    <row r="3301" spans="1:6" x14ac:dyDescent="0.25">
      <c r="A3301" t="s">
        <v>6654</v>
      </c>
      <c r="B3301" t="s">
        <v>8156</v>
      </c>
      <c r="C3301" t="s">
        <v>8157</v>
      </c>
      <c r="D3301">
        <v>657133017</v>
      </c>
      <c r="E3301" t="s">
        <v>8158</v>
      </c>
    </row>
    <row r="3302" spans="1:6" x14ac:dyDescent="0.25">
      <c r="A3302" t="s">
        <v>2160</v>
      </c>
      <c r="B3302" t="s">
        <v>80</v>
      </c>
      <c r="C3302" t="s">
        <v>2840</v>
      </c>
      <c r="D3302">
        <v>962760966</v>
      </c>
      <c r="E3302" t="s">
        <v>8159</v>
      </c>
    </row>
    <row r="3303" spans="1:6" x14ac:dyDescent="0.25">
      <c r="A3303" t="s">
        <v>2160</v>
      </c>
      <c r="B3303" t="s">
        <v>5015</v>
      </c>
      <c r="C3303" t="s">
        <v>4955</v>
      </c>
      <c r="D3303">
        <v>608073090</v>
      </c>
      <c r="E3303" t="s">
        <v>8160</v>
      </c>
      <c r="F3303" t="s">
        <v>118</v>
      </c>
    </row>
    <row r="3304" spans="1:6" x14ac:dyDescent="0.25">
      <c r="A3304" t="s">
        <v>2160</v>
      </c>
      <c r="B3304" t="s">
        <v>4220</v>
      </c>
      <c r="C3304" t="s">
        <v>615</v>
      </c>
      <c r="D3304">
        <v>652352588</v>
      </c>
      <c r="E3304" t="s">
        <v>9240</v>
      </c>
    </row>
    <row r="3305" spans="1:6" x14ac:dyDescent="0.25">
      <c r="A3305" t="s">
        <v>2160</v>
      </c>
      <c r="B3305" t="s">
        <v>3368</v>
      </c>
      <c r="C3305" t="s">
        <v>367</v>
      </c>
      <c r="D3305">
        <v>963581173</v>
      </c>
      <c r="E3305" t="s">
        <v>9241</v>
      </c>
      <c r="F3305" t="s">
        <v>234</v>
      </c>
    </row>
    <row r="3306" spans="1:6" x14ac:dyDescent="0.25">
      <c r="A3306" t="s">
        <v>2160</v>
      </c>
      <c r="B3306" t="s">
        <v>9242</v>
      </c>
      <c r="C3306" t="s">
        <v>3133</v>
      </c>
      <c r="D3306">
        <v>620130766</v>
      </c>
      <c r="E3306" t="s">
        <v>9243</v>
      </c>
      <c r="F3306" t="s">
        <v>9244</v>
      </c>
    </row>
    <row r="3307" spans="1:6" x14ac:dyDescent="0.25">
      <c r="A3307" t="s">
        <v>2160</v>
      </c>
      <c r="B3307" t="s">
        <v>7365</v>
      </c>
      <c r="C3307" t="s">
        <v>1347</v>
      </c>
      <c r="D3307">
        <v>630022616</v>
      </c>
      <c r="E3307" t="s">
        <v>9245</v>
      </c>
      <c r="F3307" t="s">
        <v>614</v>
      </c>
    </row>
    <row r="3308" spans="1:6" x14ac:dyDescent="0.25">
      <c r="A3308" t="s">
        <v>2160</v>
      </c>
      <c r="B3308" t="s">
        <v>9246</v>
      </c>
      <c r="C3308" t="s">
        <v>2650</v>
      </c>
      <c r="D3308">
        <v>615937691</v>
      </c>
      <c r="E3308" t="s">
        <v>9247</v>
      </c>
    </row>
    <row r="3309" spans="1:6" x14ac:dyDescent="0.25">
      <c r="A3309" t="s">
        <v>6654</v>
      </c>
      <c r="B3309" t="s">
        <v>606</v>
      </c>
      <c r="C3309" t="s">
        <v>5444</v>
      </c>
      <c r="D3309">
        <v>657593273</v>
      </c>
      <c r="E3309" t="s">
        <v>9248</v>
      </c>
      <c r="F3309" t="s">
        <v>62</v>
      </c>
    </row>
    <row r="3310" spans="1:6" x14ac:dyDescent="0.25">
      <c r="A3310" t="s">
        <v>2160</v>
      </c>
      <c r="B3310" t="s">
        <v>9249</v>
      </c>
      <c r="C3310" t="s">
        <v>9250</v>
      </c>
      <c r="D3310">
        <v>606411482</v>
      </c>
      <c r="E3310" t="s">
        <v>9251</v>
      </c>
      <c r="F3310" t="s">
        <v>9252</v>
      </c>
    </row>
    <row r="3311" spans="1:6" x14ac:dyDescent="0.25">
      <c r="A3311" t="s">
        <v>2160</v>
      </c>
      <c r="B3311" t="s">
        <v>445</v>
      </c>
      <c r="C3311" t="s">
        <v>1747</v>
      </c>
      <c r="D3311">
        <v>649735634</v>
      </c>
      <c r="E3311" t="s">
        <v>9253</v>
      </c>
      <c r="F3311" t="s">
        <v>13</v>
      </c>
    </row>
    <row r="3312" spans="1:6" x14ac:dyDescent="0.25">
      <c r="A3312" t="s">
        <v>6654</v>
      </c>
      <c r="B3312" t="s">
        <v>296</v>
      </c>
      <c r="C3312" t="s">
        <v>297</v>
      </c>
      <c r="D3312">
        <v>639419773</v>
      </c>
      <c r="E3312" t="s">
        <v>9254</v>
      </c>
      <c r="F3312" t="s">
        <v>28</v>
      </c>
    </row>
    <row r="3313" spans="1:6" x14ac:dyDescent="0.25">
      <c r="A3313" t="s">
        <v>2160</v>
      </c>
      <c r="B3313" t="s">
        <v>4746</v>
      </c>
      <c r="C3313" t="s">
        <v>401</v>
      </c>
      <c r="D3313">
        <v>636174975</v>
      </c>
      <c r="E3313" t="s">
        <v>9255</v>
      </c>
      <c r="F3313" t="s">
        <v>9256</v>
      </c>
    </row>
    <row r="3314" spans="1:6" x14ac:dyDescent="0.25">
      <c r="A3314" t="s">
        <v>2160</v>
      </c>
      <c r="B3314" t="s">
        <v>65</v>
      </c>
      <c r="C3314" t="s">
        <v>9257</v>
      </c>
      <c r="D3314">
        <v>657874606</v>
      </c>
      <c r="E3314" t="s">
        <v>9258</v>
      </c>
      <c r="F3314" t="s">
        <v>75</v>
      </c>
    </row>
    <row r="3315" spans="1:6" x14ac:dyDescent="0.25">
      <c r="A3315" t="s">
        <v>2160</v>
      </c>
      <c r="B3315" t="s">
        <v>3122</v>
      </c>
      <c r="C3315" t="s">
        <v>36</v>
      </c>
      <c r="D3315">
        <v>675617433</v>
      </c>
      <c r="E3315" t="s">
        <v>9259</v>
      </c>
      <c r="F3315" t="s">
        <v>9260</v>
      </c>
    </row>
    <row r="3316" spans="1:6" x14ac:dyDescent="0.25">
      <c r="A3316" t="s">
        <v>2160</v>
      </c>
      <c r="B3316" t="s">
        <v>2742</v>
      </c>
      <c r="C3316" t="s">
        <v>4498</v>
      </c>
      <c r="D3316">
        <v>617458255</v>
      </c>
      <c r="E3316" t="s">
        <v>9261</v>
      </c>
    </row>
    <row r="3317" spans="1:6" x14ac:dyDescent="0.25">
      <c r="A3317" t="s">
        <v>2160</v>
      </c>
      <c r="B3317" t="s">
        <v>859</v>
      </c>
      <c r="C3317" t="s">
        <v>9262</v>
      </c>
      <c r="D3317">
        <v>981206350</v>
      </c>
      <c r="E3317" t="s">
        <v>9263</v>
      </c>
      <c r="F3317" t="s">
        <v>388</v>
      </c>
    </row>
    <row r="3318" spans="1:6" x14ac:dyDescent="0.25">
      <c r="A3318" t="s">
        <v>2160</v>
      </c>
      <c r="B3318" t="s">
        <v>9577</v>
      </c>
      <c r="C3318" t="s">
        <v>1764</v>
      </c>
      <c r="D3318">
        <v>606379702</v>
      </c>
      <c r="E3318" t="s">
        <v>9578</v>
      </c>
      <c r="F3318" t="s">
        <v>6947</v>
      </c>
    </row>
    <row r="3319" spans="1:6" x14ac:dyDescent="0.25">
      <c r="A3319" t="s">
        <v>2160</v>
      </c>
      <c r="B3319" t="s">
        <v>9579</v>
      </c>
      <c r="C3319" t="s">
        <v>36</v>
      </c>
      <c r="D3319">
        <v>646614646</v>
      </c>
      <c r="E3319" t="s">
        <v>9580</v>
      </c>
      <c r="F3319" t="s">
        <v>566</v>
      </c>
    </row>
    <row r="3320" spans="1:6" x14ac:dyDescent="0.25">
      <c r="A3320" t="s">
        <v>6654</v>
      </c>
      <c r="B3320" t="s">
        <v>9581</v>
      </c>
      <c r="C3320" t="s">
        <v>9582</v>
      </c>
      <c r="D3320">
        <v>617131030</v>
      </c>
      <c r="E3320" t="s">
        <v>9583</v>
      </c>
      <c r="F3320" t="s">
        <v>118</v>
      </c>
    </row>
    <row r="3321" spans="1:6" x14ac:dyDescent="0.25">
      <c r="A3321" t="s">
        <v>2160</v>
      </c>
      <c r="B3321" t="s">
        <v>655</v>
      </c>
      <c r="C3321" t="s">
        <v>9584</v>
      </c>
      <c r="D3321">
        <v>665780424</v>
      </c>
      <c r="E3321" t="s">
        <v>9585</v>
      </c>
      <c r="F3321" t="s">
        <v>716</v>
      </c>
    </row>
    <row r="3322" spans="1:6" x14ac:dyDescent="0.25">
      <c r="A3322" t="s">
        <v>2160</v>
      </c>
      <c r="B3322" t="s">
        <v>36</v>
      </c>
      <c r="C3322" t="s">
        <v>137</v>
      </c>
      <c r="D3322">
        <v>625072765</v>
      </c>
      <c r="E3322" t="s">
        <v>9586</v>
      </c>
      <c r="F3322" t="s">
        <v>171</v>
      </c>
    </row>
    <row r="3323" spans="1:6" x14ac:dyDescent="0.25">
      <c r="A3323" t="s">
        <v>2160</v>
      </c>
      <c r="B3323" t="s">
        <v>444</v>
      </c>
      <c r="C3323" t="s">
        <v>9527</v>
      </c>
      <c r="D3323">
        <v>649727042</v>
      </c>
      <c r="E3323" t="s">
        <v>9587</v>
      </c>
      <c r="F3323" t="s">
        <v>241</v>
      </c>
    </row>
    <row r="3324" spans="1:6" x14ac:dyDescent="0.25">
      <c r="A3324" t="s">
        <v>2160</v>
      </c>
      <c r="B3324" t="s">
        <v>44</v>
      </c>
      <c r="C3324" t="s">
        <v>9588</v>
      </c>
      <c r="D3324">
        <v>616544821</v>
      </c>
      <c r="E3324" t="s">
        <v>9589</v>
      </c>
      <c r="F3324" t="s">
        <v>118</v>
      </c>
    </row>
    <row r="3325" spans="1:6" x14ac:dyDescent="0.25">
      <c r="A3325" t="s">
        <v>2160</v>
      </c>
      <c r="B3325" t="s">
        <v>5533</v>
      </c>
      <c r="C3325" t="s">
        <v>69</v>
      </c>
      <c r="D3325">
        <v>627669317</v>
      </c>
      <c r="E3325" t="s">
        <v>9590</v>
      </c>
      <c r="F3325" t="s">
        <v>122</v>
      </c>
    </row>
    <row r="3326" spans="1:6" x14ac:dyDescent="0.25">
      <c r="A3326" t="s">
        <v>2160</v>
      </c>
      <c r="B3326" t="s">
        <v>615</v>
      </c>
      <c r="C3326" t="s">
        <v>9591</v>
      </c>
      <c r="D3326">
        <v>961424310</v>
      </c>
      <c r="E3326" t="s">
        <v>9592</v>
      </c>
      <c r="F3326" t="s">
        <v>321</v>
      </c>
    </row>
    <row r="3327" spans="1:6" x14ac:dyDescent="0.25">
      <c r="A3327" t="s">
        <v>2160</v>
      </c>
      <c r="B3327" t="s">
        <v>2931</v>
      </c>
      <c r="C3327" t="s">
        <v>44</v>
      </c>
      <c r="D3327">
        <v>624191970</v>
      </c>
      <c r="E3327" t="s">
        <v>10270</v>
      </c>
      <c r="F3327" t="s">
        <v>10271</v>
      </c>
    </row>
    <row r="3328" spans="1:6" x14ac:dyDescent="0.25">
      <c r="A3328" t="s">
        <v>2160</v>
      </c>
      <c r="B3328" t="s">
        <v>55</v>
      </c>
      <c r="C3328" t="s">
        <v>36</v>
      </c>
      <c r="D3328">
        <v>654948552</v>
      </c>
      <c r="E3328" t="s">
        <v>10272</v>
      </c>
    </row>
    <row r="3329" spans="1:6" x14ac:dyDescent="0.25">
      <c r="A3329" t="s">
        <v>2160</v>
      </c>
      <c r="B3329" t="s">
        <v>10273</v>
      </c>
      <c r="C3329" t="s">
        <v>1077</v>
      </c>
      <c r="D3329">
        <v>696789489</v>
      </c>
      <c r="E3329" t="s">
        <v>10274</v>
      </c>
    </row>
    <row r="3330" spans="1:6" x14ac:dyDescent="0.25">
      <c r="A3330" t="s">
        <v>2160</v>
      </c>
      <c r="B3330" t="s">
        <v>10275</v>
      </c>
      <c r="C3330" t="s">
        <v>276</v>
      </c>
      <c r="D3330">
        <v>667847258</v>
      </c>
      <c r="E3330" t="s">
        <v>10276</v>
      </c>
      <c r="F3330" t="s">
        <v>1021</v>
      </c>
    </row>
    <row r="3331" spans="1:6" x14ac:dyDescent="0.25">
      <c r="A3331" t="s">
        <v>2160</v>
      </c>
      <c r="B3331" t="s">
        <v>8507</v>
      </c>
      <c r="C3331" t="s">
        <v>1581</v>
      </c>
      <c r="D3331">
        <v>667617499</v>
      </c>
      <c r="E3331" t="s">
        <v>10277</v>
      </c>
      <c r="F3331" t="s">
        <v>2612</v>
      </c>
    </row>
    <row r="3332" spans="1:6" x14ac:dyDescent="0.25">
      <c r="A3332" t="s">
        <v>2160</v>
      </c>
      <c r="B3332" t="s">
        <v>447</v>
      </c>
      <c r="C3332" t="s">
        <v>10278</v>
      </c>
      <c r="D3332">
        <v>619223421</v>
      </c>
      <c r="E3332" t="s">
        <v>10279</v>
      </c>
      <c r="F3332" t="s">
        <v>10280</v>
      </c>
    </row>
    <row r="3333" spans="1:6" x14ac:dyDescent="0.25">
      <c r="A3333" t="s">
        <v>2160</v>
      </c>
      <c r="B3333" t="s">
        <v>1347</v>
      </c>
      <c r="C3333" t="s">
        <v>8509</v>
      </c>
      <c r="D3333">
        <v>654516569</v>
      </c>
      <c r="E3333" t="s">
        <v>10281</v>
      </c>
      <c r="F3333" t="s">
        <v>495</v>
      </c>
    </row>
    <row r="3334" spans="1:6" x14ac:dyDescent="0.25">
      <c r="A3334" t="s">
        <v>2160</v>
      </c>
      <c r="B3334" t="s">
        <v>622</v>
      </c>
      <c r="C3334" t="s">
        <v>10282</v>
      </c>
      <c r="D3334">
        <v>636736268</v>
      </c>
      <c r="E3334" t="s">
        <v>10283</v>
      </c>
      <c r="F3334" t="s">
        <v>118</v>
      </c>
    </row>
    <row r="3335" spans="1:6" x14ac:dyDescent="0.25">
      <c r="A3335" t="s">
        <v>2160</v>
      </c>
      <c r="B3335" t="s">
        <v>10284</v>
      </c>
      <c r="C3335" t="s">
        <v>1790</v>
      </c>
      <c r="D3335">
        <v>674484474</v>
      </c>
      <c r="E3335" t="s">
        <v>10285</v>
      </c>
      <c r="F3335" t="s">
        <v>10286</v>
      </c>
    </row>
    <row r="3336" spans="1:6" x14ac:dyDescent="0.25">
      <c r="A3336" t="s">
        <v>2160</v>
      </c>
      <c r="B3336" t="s">
        <v>3424</v>
      </c>
      <c r="C3336" t="s">
        <v>1932</v>
      </c>
      <c r="D3336">
        <v>968957844</v>
      </c>
      <c r="E3336" t="s">
        <v>10287</v>
      </c>
    </row>
    <row r="3337" spans="1:6" x14ac:dyDescent="0.25">
      <c r="A3337" t="s">
        <v>2160</v>
      </c>
      <c r="B3337" t="s">
        <v>615</v>
      </c>
      <c r="C3337" t="s">
        <v>429</v>
      </c>
      <c r="D3337">
        <v>625072052</v>
      </c>
      <c r="E3337" t="s">
        <v>10288</v>
      </c>
      <c r="F3337" t="s">
        <v>118</v>
      </c>
    </row>
    <row r="3338" spans="1:6" x14ac:dyDescent="0.25">
      <c r="A3338" t="s">
        <v>6654</v>
      </c>
      <c r="B3338" t="s">
        <v>10289</v>
      </c>
      <c r="C3338" t="s">
        <v>10290</v>
      </c>
      <c r="D3338">
        <v>966331221</v>
      </c>
      <c r="E3338" t="s">
        <v>10291</v>
      </c>
      <c r="F3338" t="s">
        <v>118</v>
      </c>
    </row>
    <row r="3339" spans="1:6" x14ac:dyDescent="0.25">
      <c r="A3339" t="s">
        <v>2160</v>
      </c>
      <c r="B3339" t="s">
        <v>3685</v>
      </c>
      <c r="C3339" t="s">
        <v>20</v>
      </c>
      <c r="D3339">
        <v>671120582</v>
      </c>
      <c r="E3339" t="s">
        <v>10679</v>
      </c>
      <c r="F3339" t="s">
        <v>3516</v>
      </c>
    </row>
    <row r="3340" spans="1:6" x14ac:dyDescent="0.25">
      <c r="A3340" t="s">
        <v>2160</v>
      </c>
      <c r="B3340" t="s">
        <v>6139</v>
      </c>
      <c r="C3340" t="s">
        <v>4940</v>
      </c>
      <c r="D3340">
        <v>651625288</v>
      </c>
      <c r="E3340" t="s">
        <v>10680</v>
      </c>
      <c r="F3340" t="s">
        <v>234</v>
      </c>
    </row>
    <row r="3341" spans="1:6" x14ac:dyDescent="0.25">
      <c r="A3341" t="s">
        <v>2160</v>
      </c>
      <c r="B3341" t="s">
        <v>10681</v>
      </c>
      <c r="C3341" t="s">
        <v>10682</v>
      </c>
      <c r="D3341">
        <v>639854801</v>
      </c>
      <c r="E3341" t="s">
        <v>10683</v>
      </c>
      <c r="F3341" t="s">
        <v>533</v>
      </c>
    </row>
    <row r="3342" spans="1:6" x14ac:dyDescent="0.25">
      <c r="A3342" t="s">
        <v>2160</v>
      </c>
      <c r="B3342" t="s">
        <v>10684</v>
      </c>
      <c r="C3342" t="s">
        <v>16</v>
      </c>
      <c r="D3342">
        <v>615238859</v>
      </c>
      <c r="E3342" t="s">
        <v>10685</v>
      </c>
      <c r="F3342" t="s">
        <v>803</v>
      </c>
    </row>
    <row r="3343" spans="1:6" x14ac:dyDescent="0.25">
      <c r="A3343" t="s">
        <v>2160</v>
      </c>
      <c r="B3343" t="s">
        <v>104</v>
      </c>
      <c r="C3343" t="s">
        <v>3564</v>
      </c>
      <c r="D3343">
        <v>637519741</v>
      </c>
      <c r="E3343" t="s">
        <v>10686</v>
      </c>
      <c r="F3343" t="s">
        <v>7707</v>
      </c>
    </row>
    <row r="3344" spans="1:6" x14ac:dyDescent="0.25">
      <c r="A3344" t="s">
        <v>6654</v>
      </c>
      <c r="B3344" t="s">
        <v>10687</v>
      </c>
      <c r="C3344" t="s">
        <v>10688</v>
      </c>
      <c r="D3344">
        <v>625099498</v>
      </c>
      <c r="E3344" t="s">
        <v>10689</v>
      </c>
      <c r="F3344" t="s">
        <v>118</v>
      </c>
    </row>
    <row r="3345" spans="1:6" x14ac:dyDescent="0.25">
      <c r="A3345" t="s">
        <v>2160</v>
      </c>
      <c r="B3345" t="s">
        <v>157</v>
      </c>
      <c r="C3345" t="s">
        <v>10690</v>
      </c>
      <c r="D3345">
        <v>620209398</v>
      </c>
      <c r="E3345" t="s">
        <v>10691</v>
      </c>
      <c r="F3345" t="s">
        <v>10692</v>
      </c>
    </row>
    <row r="3346" spans="1:6" x14ac:dyDescent="0.25">
      <c r="A3346" t="s">
        <v>2160</v>
      </c>
      <c r="B3346" t="s">
        <v>157</v>
      </c>
      <c r="C3346" t="s">
        <v>375</v>
      </c>
      <c r="D3346">
        <v>665606129</v>
      </c>
      <c r="E3346" t="s">
        <v>10693</v>
      </c>
      <c r="F3346" t="s">
        <v>23</v>
      </c>
    </row>
    <row r="3347" spans="1:6" x14ac:dyDescent="0.25">
      <c r="A3347" t="s">
        <v>2160</v>
      </c>
      <c r="B3347" t="s">
        <v>65</v>
      </c>
      <c r="C3347" t="s">
        <v>3735</v>
      </c>
      <c r="D3347">
        <v>649612449</v>
      </c>
      <c r="E3347" t="s">
        <v>10694</v>
      </c>
    </row>
    <row r="3348" spans="1:6" x14ac:dyDescent="0.25">
      <c r="A3348" t="s">
        <v>10695</v>
      </c>
      <c r="B3348" t="s">
        <v>1062</v>
      </c>
      <c r="C3348" t="s">
        <v>10696</v>
      </c>
      <c r="D3348">
        <v>619188175</v>
      </c>
      <c r="E3348" t="s">
        <v>10697</v>
      </c>
      <c r="F3348" t="s">
        <v>241</v>
      </c>
    </row>
    <row r="3349" spans="1:6" x14ac:dyDescent="0.25">
      <c r="A3349" t="s">
        <v>6661</v>
      </c>
      <c r="B3349" t="s">
        <v>913</v>
      </c>
      <c r="C3349" t="s">
        <v>36</v>
      </c>
      <c r="D3349">
        <v>606259257</v>
      </c>
      <c r="E3349" t="s">
        <v>6662</v>
      </c>
      <c r="F3349" t="s">
        <v>13</v>
      </c>
    </row>
    <row r="3350" spans="1:6" x14ac:dyDescent="0.25">
      <c r="A3350" t="s">
        <v>6661</v>
      </c>
      <c r="B3350" t="s">
        <v>213</v>
      </c>
      <c r="C3350" t="s">
        <v>5533</v>
      </c>
      <c r="D3350">
        <v>665901786</v>
      </c>
      <c r="E3350" t="s">
        <v>10698</v>
      </c>
      <c r="F3350" t="s">
        <v>597</v>
      </c>
    </row>
    <row r="3351" spans="1:6" x14ac:dyDescent="0.25">
      <c r="A3351" t="s">
        <v>7184</v>
      </c>
      <c r="B3351" t="s">
        <v>7185</v>
      </c>
      <c r="C3351" t="s">
        <v>615</v>
      </c>
      <c r="D3351">
        <v>968527766</v>
      </c>
      <c r="E3351" t="s">
        <v>7186</v>
      </c>
      <c r="F3351" t="s">
        <v>7187</v>
      </c>
    </row>
    <row r="3352" spans="1:6" x14ac:dyDescent="0.25">
      <c r="A3352" t="s">
        <v>6663</v>
      </c>
      <c r="B3352" t="s">
        <v>401</v>
      </c>
      <c r="C3352" t="s">
        <v>6664</v>
      </c>
      <c r="D3352">
        <v>674592042</v>
      </c>
      <c r="E3352" t="s">
        <v>6665</v>
      </c>
      <c r="F3352" t="s">
        <v>1511</v>
      </c>
    </row>
    <row r="3353" spans="1:6" x14ac:dyDescent="0.25">
      <c r="A3353" t="s">
        <v>6663</v>
      </c>
      <c r="B3353" t="s">
        <v>10699</v>
      </c>
      <c r="C3353" t="s">
        <v>10700</v>
      </c>
      <c r="D3353">
        <v>656616678</v>
      </c>
      <c r="E3353" t="s">
        <v>10701</v>
      </c>
      <c r="F3353" t="s">
        <v>10702</v>
      </c>
    </row>
    <row r="3354" spans="1:6" x14ac:dyDescent="0.25">
      <c r="A3354" t="s">
        <v>10292</v>
      </c>
      <c r="B3354" t="s">
        <v>69</v>
      </c>
      <c r="C3354" t="s">
        <v>69</v>
      </c>
      <c r="D3354">
        <v>686310579</v>
      </c>
      <c r="E3354" t="s">
        <v>10293</v>
      </c>
      <c r="F3354" t="s">
        <v>10294</v>
      </c>
    </row>
    <row r="3355" spans="1:6" x14ac:dyDescent="0.25">
      <c r="A3355" t="s">
        <v>10295</v>
      </c>
      <c r="B3355" t="s">
        <v>6582</v>
      </c>
      <c r="C3355" t="s">
        <v>10296</v>
      </c>
      <c r="D3355">
        <v>965142501</v>
      </c>
      <c r="E3355" t="s">
        <v>10297</v>
      </c>
      <c r="F3355" t="s">
        <v>118</v>
      </c>
    </row>
    <row r="3356" spans="1:6" x14ac:dyDescent="0.25">
      <c r="A3356" t="s">
        <v>6666</v>
      </c>
      <c r="B3356" t="s">
        <v>6667</v>
      </c>
      <c r="C3356" t="s">
        <v>5015</v>
      </c>
      <c r="D3356">
        <v>617394224</v>
      </c>
      <c r="E3356" t="s">
        <v>6668</v>
      </c>
      <c r="F3356" t="s">
        <v>118</v>
      </c>
    </row>
    <row r="3357" spans="1:6" x14ac:dyDescent="0.25">
      <c r="A3357" t="s">
        <v>6666</v>
      </c>
      <c r="B3357" t="s">
        <v>137</v>
      </c>
      <c r="C3357" t="s">
        <v>655</v>
      </c>
      <c r="D3357">
        <v>672952033</v>
      </c>
      <c r="E3357" t="s">
        <v>7029</v>
      </c>
      <c r="F3357" t="s">
        <v>7030</v>
      </c>
    </row>
    <row r="3358" spans="1:6" x14ac:dyDescent="0.25">
      <c r="A3358" t="s">
        <v>6666</v>
      </c>
      <c r="B3358" t="s">
        <v>9593</v>
      </c>
      <c r="C3358" t="s">
        <v>2456</v>
      </c>
      <c r="D3358">
        <v>647123608</v>
      </c>
      <c r="E3358" t="s">
        <v>9594</v>
      </c>
      <c r="F3358" t="s">
        <v>3091</v>
      </c>
    </row>
    <row r="3359" spans="1:6" x14ac:dyDescent="0.25">
      <c r="A3359" t="s">
        <v>8161</v>
      </c>
      <c r="B3359" t="s">
        <v>8162</v>
      </c>
      <c r="C3359" t="s">
        <v>8163</v>
      </c>
      <c r="D3359">
        <v>609841445</v>
      </c>
      <c r="E3359" t="s">
        <v>8164</v>
      </c>
      <c r="F3359" t="s">
        <v>8165</v>
      </c>
    </row>
    <row r="3360" spans="1:6" x14ac:dyDescent="0.25">
      <c r="A3360" t="s">
        <v>9264</v>
      </c>
      <c r="B3360" t="s">
        <v>9265</v>
      </c>
      <c r="C3360" t="s">
        <v>4840</v>
      </c>
      <c r="D3360">
        <v>962810740</v>
      </c>
      <c r="E3360" t="s">
        <v>9266</v>
      </c>
      <c r="F3360" t="s">
        <v>234</v>
      </c>
    </row>
    <row r="3361" spans="1:6" x14ac:dyDescent="0.25">
      <c r="A3361" t="s">
        <v>7188</v>
      </c>
      <c r="B3361" t="s">
        <v>423</v>
      </c>
      <c r="C3361" t="s">
        <v>7189</v>
      </c>
      <c r="D3361">
        <v>617388779</v>
      </c>
      <c r="E3361" t="s">
        <v>7190</v>
      </c>
      <c r="F3361" t="s">
        <v>435</v>
      </c>
    </row>
    <row r="3362" spans="1:6" x14ac:dyDescent="0.25">
      <c r="A3362" t="s">
        <v>9595</v>
      </c>
      <c r="B3362" t="s">
        <v>9596</v>
      </c>
      <c r="C3362" t="s">
        <v>1932</v>
      </c>
      <c r="D3362">
        <v>652969956</v>
      </c>
      <c r="E3362" t="s">
        <v>9597</v>
      </c>
      <c r="F3362" t="s">
        <v>62</v>
      </c>
    </row>
    <row r="3363" spans="1:6" x14ac:dyDescent="0.25">
      <c r="A3363" t="s">
        <v>6669</v>
      </c>
      <c r="B3363" t="s">
        <v>6670</v>
      </c>
      <c r="C3363" t="s">
        <v>6671</v>
      </c>
      <c r="D3363">
        <v>696412609</v>
      </c>
      <c r="E3363" t="s">
        <v>6672</v>
      </c>
      <c r="F3363" t="s">
        <v>321</v>
      </c>
    </row>
    <row r="3364" spans="1:6" x14ac:dyDescent="0.25">
      <c r="A3364" t="s">
        <v>7031</v>
      </c>
      <c r="B3364" t="s">
        <v>7032</v>
      </c>
      <c r="C3364" t="s">
        <v>4583</v>
      </c>
      <c r="D3364">
        <v>656986152</v>
      </c>
      <c r="E3364" t="s">
        <v>7033</v>
      </c>
      <c r="F3364" t="s">
        <v>7034</v>
      </c>
    </row>
    <row r="3365" spans="1:6" x14ac:dyDescent="0.25">
      <c r="A3365" t="s">
        <v>7031</v>
      </c>
      <c r="B3365" t="s">
        <v>3391</v>
      </c>
      <c r="C3365" t="s">
        <v>9267</v>
      </c>
      <c r="D3365">
        <v>617156811</v>
      </c>
      <c r="E3365" t="s">
        <v>9268</v>
      </c>
      <c r="F3365" t="s">
        <v>118</v>
      </c>
    </row>
    <row r="3366" spans="1:6" x14ac:dyDescent="0.25">
      <c r="A3366" t="s">
        <v>9269</v>
      </c>
      <c r="B3366" t="s">
        <v>9270</v>
      </c>
      <c r="C3366" t="s">
        <v>1624</v>
      </c>
      <c r="D3366">
        <v>669235430</v>
      </c>
      <c r="E3366" t="s">
        <v>9271</v>
      </c>
      <c r="F3366" t="s">
        <v>9272</v>
      </c>
    </row>
    <row r="3367" spans="1:6" x14ac:dyDescent="0.25">
      <c r="A3367" t="s">
        <v>9269</v>
      </c>
      <c r="B3367" t="s">
        <v>1012</v>
      </c>
      <c r="C3367" t="s">
        <v>65</v>
      </c>
      <c r="D3367">
        <v>680822373</v>
      </c>
      <c r="E3367" t="s">
        <v>9273</v>
      </c>
      <c r="F3367" t="s">
        <v>9274</v>
      </c>
    </row>
    <row r="3368" spans="1:6" x14ac:dyDescent="0.25">
      <c r="A3368" t="s">
        <v>7191</v>
      </c>
      <c r="B3368" t="s">
        <v>36</v>
      </c>
      <c r="C3368" t="s">
        <v>4706</v>
      </c>
      <c r="D3368">
        <v>670620264</v>
      </c>
      <c r="E3368" t="s">
        <v>7192</v>
      </c>
      <c r="F3368" t="s">
        <v>136</v>
      </c>
    </row>
    <row r="3369" spans="1:6" x14ac:dyDescent="0.25">
      <c r="A3369" t="s">
        <v>6673</v>
      </c>
      <c r="B3369" t="s">
        <v>6674</v>
      </c>
      <c r="C3369" t="s">
        <v>69</v>
      </c>
      <c r="D3369">
        <v>626897841</v>
      </c>
      <c r="E3369" t="s">
        <v>6675</v>
      </c>
      <c r="F3369" t="s">
        <v>6676</v>
      </c>
    </row>
    <row r="3370" spans="1:6" x14ac:dyDescent="0.25">
      <c r="A3370" t="s">
        <v>6673</v>
      </c>
      <c r="B3370" t="s">
        <v>8166</v>
      </c>
      <c r="C3370" t="s">
        <v>2446</v>
      </c>
      <c r="D3370">
        <v>667742325</v>
      </c>
      <c r="E3370" t="s">
        <v>8167</v>
      </c>
    </row>
    <row r="3371" spans="1:6" x14ac:dyDescent="0.25">
      <c r="A3371" t="s">
        <v>10298</v>
      </c>
      <c r="B3371" t="s">
        <v>7185</v>
      </c>
      <c r="C3371" t="s">
        <v>213</v>
      </c>
      <c r="D3371">
        <v>622499012</v>
      </c>
      <c r="E3371" t="s">
        <v>10299</v>
      </c>
      <c r="F3371" t="s">
        <v>10300</v>
      </c>
    </row>
    <row r="3372" spans="1:6" x14ac:dyDescent="0.25">
      <c r="A3372" t="s">
        <v>10301</v>
      </c>
      <c r="B3372" t="s">
        <v>157</v>
      </c>
      <c r="C3372" t="s">
        <v>10302</v>
      </c>
      <c r="D3372">
        <v>645268356</v>
      </c>
      <c r="E3372" t="s">
        <v>10303</v>
      </c>
    </row>
    <row r="3373" spans="1:6" x14ac:dyDescent="0.25">
      <c r="A3373" t="s">
        <v>8168</v>
      </c>
      <c r="B3373" t="s">
        <v>8169</v>
      </c>
      <c r="C3373" t="s">
        <v>8170</v>
      </c>
      <c r="D3373">
        <v>610431392</v>
      </c>
      <c r="E3373" t="s">
        <v>8171</v>
      </c>
      <c r="F3373" t="s">
        <v>495</v>
      </c>
    </row>
    <row r="3374" spans="1:6" x14ac:dyDescent="0.25">
      <c r="A3374" t="s">
        <v>10703</v>
      </c>
      <c r="B3374" t="s">
        <v>892</v>
      </c>
      <c r="C3374" t="s">
        <v>811</v>
      </c>
      <c r="D3374">
        <v>637097676</v>
      </c>
      <c r="E3374" t="s">
        <v>10704</v>
      </c>
      <c r="F3374" t="s">
        <v>10705</v>
      </c>
    </row>
    <row r="3375" spans="1:6" x14ac:dyDescent="0.25">
      <c r="A3375" t="s">
        <v>6677</v>
      </c>
      <c r="B3375" t="s">
        <v>2481</v>
      </c>
      <c r="C3375" t="s">
        <v>869</v>
      </c>
      <c r="D3375">
        <v>626747857</v>
      </c>
      <c r="E3375" t="s">
        <v>6678</v>
      </c>
      <c r="F3375" t="s">
        <v>57</v>
      </c>
    </row>
    <row r="3376" spans="1:6" x14ac:dyDescent="0.25">
      <c r="A3376" t="s">
        <v>6677</v>
      </c>
      <c r="B3376" t="s">
        <v>849</v>
      </c>
      <c r="C3376" t="s">
        <v>137</v>
      </c>
      <c r="D3376">
        <v>656646653</v>
      </c>
      <c r="E3376" t="s">
        <v>6679</v>
      </c>
      <c r="F3376" t="s">
        <v>3091</v>
      </c>
    </row>
    <row r="3377" spans="1:6" x14ac:dyDescent="0.25">
      <c r="A3377" t="s">
        <v>6677</v>
      </c>
      <c r="B3377" t="s">
        <v>1200</v>
      </c>
      <c r="C3377" t="s">
        <v>69</v>
      </c>
      <c r="D3377">
        <v>699116087</v>
      </c>
      <c r="E3377" t="s">
        <v>6680</v>
      </c>
      <c r="F3377" t="s">
        <v>6681</v>
      </c>
    </row>
    <row r="3378" spans="1:6" x14ac:dyDescent="0.25">
      <c r="A3378" t="s">
        <v>6677</v>
      </c>
      <c r="B3378" t="s">
        <v>774</v>
      </c>
      <c r="C3378" t="s">
        <v>6682</v>
      </c>
      <c r="D3378">
        <v>665668444</v>
      </c>
      <c r="E3378" t="s">
        <v>6683</v>
      </c>
      <c r="F3378" t="s">
        <v>28</v>
      </c>
    </row>
    <row r="3379" spans="1:6" x14ac:dyDescent="0.25">
      <c r="A3379" t="s">
        <v>6677</v>
      </c>
      <c r="B3379" t="s">
        <v>88</v>
      </c>
      <c r="C3379" t="s">
        <v>6684</v>
      </c>
      <c r="D3379">
        <v>609726008</v>
      </c>
      <c r="E3379" t="s">
        <v>6685</v>
      </c>
      <c r="F3379" t="s">
        <v>6686</v>
      </c>
    </row>
    <row r="3380" spans="1:6" x14ac:dyDescent="0.25">
      <c r="A3380" t="s">
        <v>6677</v>
      </c>
      <c r="B3380" t="s">
        <v>6687</v>
      </c>
      <c r="C3380" t="s">
        <v>6688</v>
      </c>
      <c r="D3380">
        <v>690383635</v>
      </c>
      <c r="E3380" t="s">
        <v>6689</v>
      </c>
      <c r="F3380" t="s">
        <v>625</v>
      </c>
    </row>
    <row r="3381" spans="1:6" x14ac:dyDescent="0.25">
      <c r="A3381" t="s">
        <v>6677</v>
      </c>
      <c r="B3381" t="s">
        <v>213</v>
      </c>
      <c r="C3381" t="s">
        <v>44</v>
      </c>
      <c r="D3381">
        <v>699063795</v>
      </c>
      <c r="E3381" t="s">
        <v>6809</v>
      </c>
      <c r="F3381" t="s">
        <v>6810</v>
      </c>
    </row>
    <row r="3382" spans="1:6" x14ac:dyDescent="0.25">
      <c r="A3382" t="s">
        <v>6677</v>
      </c>
      <c r="B3382" t="s">
        <v>1757</v>
      </c>
      <c r="C3382" t="s">
        <v>6811</v>
      </c>
      <c r="D3382">
        <v>965780678</v>
      </c>
      <c r="E3382" t="s">
        <v>6812</v>
      </c>
      <c r="F3382" t="s">
        <v>204</v>
      </c>
    </row>
    <row r="3383" spans="1:6" x14ac:dyDescent="0.25">
      <c r="A3383" t="s">
        <v>6677</v>
      </c>
      <c r="B3383" t="s">
        <v>1077</v>
      </c>
      <c r="C3383" t="s">
        <v>883</v>
      </c>
      <c r="D3383">
        <v>689871238</v>
      </c>
      <c r="E3383" t="s">
        <v>6813</v>
      </c>
      <c r="F3383" t="s">
        <v>6814</v>
      </c>
    </row>
    <row r="3384" spans="1:6" x14ac:dyDescent="0.25">
      <c r="A3384" t="s">
        <v>6677</v>
      </c>
      <c r="B3384" t="s">
        <v>2194</v>
      </c>
      <c r="C3384" t="s">
        <v>444</v>
      </c>
      <c r="D3384">
        <v>607478781</v>
      </c>
      <c r="E3384" t="s">
        <v>6815</v>
      </c>
      <c r="F3384" t="s">
        <v>6816</v>
      </c>
    </row>
    <row r="3385" spans="1:6" x14ac:dyDescent="0.25">
      <c r="A3385" t="s">
        <v>6677</v>
      </c>
      <c r="B3385" t="s">
        <v>6817</v>
      </c>
      <c r="C3385" t="s">
        <v>6818</v>
      </c>
      <c r="D3385">
        <v>629081877</v>
      </c>
      <c r="E3385" t="s">
        <v>6819</v>
      </c>
      <c r="F3385" t="s">
        <v>6820</v>
      </c>
    </row>
    <row r="3386" spans="1:6" x14ac:dyDescent="0.25">
      <c r="A3386" t="s">
        <v>6677</v>
      </c>
      <c r="B3386" t="s">
        <v>4570</v>
      </c>
      <c r="C3386" t="s">
        <v>6741</v>
      </c>
      <c r="D3386">
        <v>659563704</v>
      </c>
      <c r="E3386" t="s">
        <v>6821</v>
      </c>
      <c r="F3386" t="s">
        <v>321</v>
      </c>
    </row>
    <row r="3387" spans="1:6" x14ac:dyDescent="0.25">
      <c r="A3387" t="s">
        <v>6677</v>
      </c>
      <c r="B3387" t="s">
        <v>44</v>
      </c>
      <c r="C3387" t="s">
        <v>655</v>
      </c>
      <c r="D3387">
        <v>639680017</v>
      </c>
      <c r="E3387" t="s">
        <v>6822</v>
      </c>
      <c r="F3387" t="s">
        <v>577</v>
      </c>
    </row>
    <row r="3388" spans="1:6" x14ac:dyDescent="0.25">
      <c r="A3388" t="s">
        <v>6677</v>
      </c>
      <c r="B3388" t="s">
        <v>5686</v>
      </c>
      <c r="C3388" t="s">
        <v>4187</v>
      </c>
      <c r="D3388">
        <v>615268260</v>
      </c>
      <c r="E3388" t="s">
        <v>6823</v>
      </c>
    </row>
    <row r="3389" spans="1:6" x14ac:dyDescent="0.25">
      <c r="A3389" t="s">
        <v>6677</v>
      </c>
      <c r="B3389" t="s">
        <v>7035</v>
      </c>
      <c r="C3389" t="s">
        <v>1486</v>
      </c>
      <c r="D3389">
        <v>629250474</v>
      </c>
      <c r="E3389" t="s">
        <v>7036</v>
      </c>
      <c r="F3389" t="s">
        <v>6384</v>
      </c>
    </row>
    <row r="3390" spans="1:6" x14ac:dyDescent="0.25">
      <c r="A3390" t="s">
        <v>6677</v>
      </c>
      <c r="B3390" t="s">
        <v>505</v>
      </c>
      <c r="C3390" t="s">
        <v>7037</v>
      </c>
      <c r="D3390">
        <v>656858208</v>
      </c>
      <c r="E3390" t="s">
        <v>7038</v>
      </c>
      <c r="F3390" t="s">
        <v>495</v>
      </c>
    </row>
    <row r="3391" spans="1:6" x14ac:dyDescent="0.25">
      <c r="A3391" t="s">
        <v>6677</v>
      </c>
      <c r="B3391" t="s">
        <v>5124</v>
      </c>
      <c r="C3391" t="s">
        <v>898</v>
      </c>
      <c r="D3391">
        <v>620427643</v>
      </c>
      <c r="E3391" t="s">
        <v>7039</v>
      </c>
      <c r="F3391" t="s">
        <v>171</v>
      </c>
    </row>
    <row r="3392" spans="1:6" x14ac:dyDescent="0.25">
      <c r="A3392" t="s">
        <v>6677</v>
      </c>
      <c r="B3392" t="s">
        <v>5589</v>
      </c>
      <c r="C3392" t="s">
        <v>3736</v>
      </c>
      <c r="D3392">
        <v>617469714</v>
      </c>
      <c r="E3392" t="s">
        <v>7040</v>
      </c>
      <c r="F3392" t="s">
        <v>118</v>
      </c>
    </row>
    <row r="3393" spans="1:6" x14ac:dyDescent="0.25">
      <c r="A3393" t="s">
        <v>6677</v>
      </c>
      <c r="B3393" t="s">
        <v>261</v>
      </c>
      <c r="C3393" t="s">
        <v>4540</v>
      </c>
      <c r="D3393">
        <v>629341897</v>
      </c>
      <c r="E3393" t="s">
        <v>7041</v>
      </c>
      <c r="F3393" t="s">
        <v>7042</v>
      </c>
    </row>
    <row r="3394" spans="1:6" x14ac:dyDescent="0.25">
      <c r="A3394" t="s">
        <v>6677</v>
      </c>
      <c r="B3394" t="s">
        <v>137</v>
      </c>
      <c r="C3394" t="s">
        <v>2224</v>
      </c>
      <c r="D3394">
        <v>609472323</v>
      </c>
      <c r="E3394" t="s">
        <v>7193</v>
      </c>
      <c r="F3394" t="s">
        <v>7194</v>
      </c>
    </row>
    <row r="3395" spans="1:6" x14ac:dyDescent="0.25">
      <c r="A3395" t="s">
        <v>6677</v>
      </c>
      <c r="B3395" t="s">
        <v>7195</v>
      </c>
      <c r="C3395" t="s">
        <v>7196</v>
      </c>
      <c r="D3395">
        <v>937451680</v>
      </c>
      <c r="E3395" t="s">
        <v>7197</v>
      </c>
      <c r="F3395" t="s">
        <v>559</v>
      </c>
    </row>
    <row r="3396" spans="1:6" x14ac:dyDescent="0.25">
      <c r="A3396" t="s">
        <v>6677</v>
      </c>
      <c r="B3396" t="s">
        <v>213</v>
      </c>
      <c r="C3396" t="s">
        <v>88</v>
      </c>
      <c r="D3396">
        <v>609708996</v>
      </c>
      <c r="E3396" t="s">
        <v>7198</v>
      </c>
      <c r="F3396" t="s">
        <v>7199</v>
      </c>
    </row>
    <row r="3397" spans="1:6" x14ac:dyDescent="0.25">
      <c r="A3397" t="s">
        <v>6677</v>
      </c>
      <c r="B3397" t="s">
        <v>120</v>
      </c>
      <c r="C3397" t="s">
        <v>588</v>
      </c>
      <c r="D3397">
        <v>608735412</v>
      </c>
      <c r="E3397" t="s">
        <v>7200</v>
      </c>
      <c r="F3397" t="s">
        <v>7201</v>
      </c>
    </row>
    <row r="3398" spans="1:6" x14ac:dyDescent="0.25">
      <c r="A3398" t="s">
        <v>6677</v>
      </c>
      <c r="B3398" t="s">
        <v>622</v>
      </c>
      <c r="C3398" t="s">
        <v>7290</v>
      </c>
      <c r="D3398">
        <v>620597230</v>
      </c>
      <c r="E3398" t="s">
        <v>7291</v>
      </c>
      <c r="F3398" t="s">
        <v>7292</v>
      </c>
    </row>
    <row r="3399" spans="1:6" x14ac:dyDescent="0.25">
      <c r="A3399" t="s">
        <v>6677</v>
      </c>
      <c r="B3399" t="s">
        <v>2284</v>
      </c>
      <c r="C3399" t="s">
        <v>444</v>
      </c>
      <c r="D3399">
        <v>639882390</v>
      </c>
      <c r="E3399" t="s">
        <v>7293</v>
      </c>
    </row>
    <row r="3400" spans="1:6" x14ac:dyDescent="0.25">
      <c r="A3400" t="s">
        <v>6677</v>
      </c>
      <c r="B3400" t="s">
        <v>7460</v>
      </c>
      <c r="C3400" t="s">
        <v>7461</v>
      </c>
      <c r="D3400">
        <v>629727578</v>
      </c>
      <c r="E3400" t="s">
        <v>7462</v>
      </c>
      <c r="F3400" t="s">
        <v>495</v>
      </c>
    </row>
    <row r="3401" spans="1:6" x14ac:dyDescent="0.25">
      <c r="A3401" t="s">
        <v>6677</v>
      </c>
      <c r="B3401" t="s">
        <v>1305</v>
      </c>
      <c r="C3401" t="s">
        <v>4940</v>
      </c>
      <c r="D3401">
        <v>965864906</v>
      </c>
      <c r="E3401" t="s">
        <v>7463</v>
      </c>
    </row>
    <row r="3402" spans="1:6" x14ac:dyDescent="0.25">
      <c r="A3402" t="s">
        <v>6677</v>
      </c>
      <c r="B3402" t="s">
        <v>7958</v>
      </c>
      <c r="C3402" t="s">
        <v>2446</v>
      </c>
      <c r="D3402">
        <v>616737239</v>
      </c>
      <c r="E3402" t="s">
        <v>8172</v>
      </c>
      <c r="F3402" t="s">
        <v>75</v>
      </c>
    </row>
    <row r="3403" spans="1:6" x14ac:dyDescent="0.25">
      <c r="A3403" t="s">
        <v>6677</v>
      </c>
      <c r="B3403" t="s">
        <v>8173</v>
      </c>
      <c r="C3403" t="s">
        <v>137</v>
      </c>
      <c r="D3403">
        <v>685579523</v>
      </c>
      <c r="E3403" t="s">
        <v>8174</v>
      </c>
    </row>
    <row r="3404" spans="1:6" x14ac:dyDescent="0.25">
      <c r="A3404" t="s">
        <v>6677</v>
      </c>
      <c r="B3404" t="s">
        <v>2860</v>
      </c>
      <c r="C3404" t="s">
        <v>137</v>
      </c>
      <c r="D3404">
        <v>687946331</v>
      </c>
      <c r="E3404" t="s">
        <v>8175</v>
      </c>
      <c r="F3404" t="s">
        <v>325</v>
      </c>
    </row>
    <row r="3405" spans="1:6" x14ac:dyDescent="0.25">
      <c r="A3405" t="s">
        <v>6677</v>
      </c>
      <c r="B3405" t="s">
        <v>5437</v>
      </c>
      <c r="C3405" t="s">
        <v>8478</v>
      </c>
      <c r="D3405">
        <v>697682046</v>
      </c>
      <c r="E3405" t="s">
        <v>8479</v>
      </c>
      <c r="F3405" t="s">
        <v>28</v>
      </c>
    </row>
    <row r="3406" spans="1:6" x14ac:dyDescent="0.25">
      <c r="A3406" t="s">
        <v>6677</v>
      </c>
      <c r="B3406" t="s">
        <v>2224</v>
      </c>
      <c r="C3406" t="s">
        <v>5369</v>
      </c>
      <c r="D3406">
        <v>638130470</v>
      </c>
      <c r="E3406" t="s">
        <v>8480</v>
      </c>
      <c r="F3406" t="s">
        <v>8481</v>
      </c>
    </row>
    <row r="3407" spans="1:6" x14ac:dyDescent="0.25">
      <c r="A3407" t="s">
        <v>6677</v>
      </c>
      <c r="B3407" t="s">
        <v>652</v>
      </c>
      <c r="C3407" t="s">
        <v>1344</v>
      </c>
      <c r="D3407">
        <v>650609006</v>
      </c>
      <c r="E3407" t="s">
        <v>8482</v>
      </c>
      <c r="F3407" t="s">
        <v>8483</v>
      </c>
    </row>
    <row r="3408" spans="1:6" x14ac:dyDescent="0.25">
      <c r="A3408" t="s">
        <v>6677</v>
      </c>
      <c r="B3408" t="s">
        <v>69</v>
      </c>
      <c r="C3408" t="s">
        <v>3200</v>
      </c>
      <c r="D3408">
        <v>619309125</v>
      </c>
      <c r="E3408" t="s">
        <v>8484</v>
      </c>
      <c r="F3408" t="s">
        <v>8485</v>
      </c>
    </row>
    <row r="3409" spans="1:6" x14ac:dyDescent="0.25">
      <c r="A3409" t="s">
        <v>6677</v>
      </c>
      <c r="B3409" t="s">
        <v>69</v>
      </c>
      <c r="C3409" t="s">
        <v>8486</v>
      </c>
      <c r="D3409">
        <v>617379267</v>
      </c>
      <c r="E3409" t="s">
        <v>8487</v>
      </c>
      <c r="F3409" t="s">
        <v>8488</v>
      </c>
    </row>
    <row r="3410" spans="1:6" x14ac:dyDescent="0.25">
      <c r="A3410" t="s">
        <v>6677</v>
      </c>
      <c r="B3410" t="s">
        <v>8489</v>
      </c>
      <c r="C3410" t="s">
        <v>1347</v>
      </c>
      <c r="D3410">
        <v>630654290</v>
      </c>
      <c r="E3410" t="s">
        <v>8490</v>
      </c>
    </row>
    <row r="3411" spans="1:6" x14ac:dyDescent="0.25">
      <c r="A3411" t="s">
        <v>6677</v>
      </c>
      <c r="B3411" t="s">
        <v>8491</v>
      </c>
      <c r="C3411" t="s">
        <v>8492</v>
      </c>
      <c r="D3411">
        <v>656966611</v>
      </c>
      <c r="E3411" t="s">
        <v>8493</v>
      </c>
      <c r="F3411" t="s">
        <v>8494</v>
      </c>
    </row>
    <row r="3412" spans="1:6" x14ac:dyDescent="0.25">
      <c r="A3412" t="s">
        <v>6677</v>
      </c>
      <c r="B3412" t="s">
        <v>157</v>
      </c>
      <c r="C3412" t="s">
        <v>2284</v>
      </c>
      <c r="D3412">
        <v>968730053</v>
      </c>
      <c r="E3412" t="s">
        <v>8495</v>
      </c>
      <c r="F3412" t="s">
        <v>413</v>
      </c>
    </row>
    <row r="3413" spans="1:6" x14ac:dyDescent="0.25">
      <c r="A3413" t="s">
        <v>6677</v>
      </c>
      <c r="B3413" t="s">
        <v>134</v>
      </c>
      <c r="C3413" t="s">
        <v>9275</v>
      </c>
      <c r="D3413">
        <v>659212388</v>
      </c>
      <c r="E3413" t="s">
        <v>9276</v>
      </c>
      <c r="F3413" t="s">
        <v>3068</v>
      </c>
    </row>
    <row r="3414" spans="1:6" ht="30" x14ac:dyDescent="0.25">
      <c r="A3414" t="s">
        <v>6677</v>
      </c>
      <c r="B3414" t="s">
        <v>2169</v>
      </c>
      <c r="C3414" t="s">
        <v>1297</v>
      </c>
      <c r="D3414" s="1" t="s">
        <v>9277</v>
      </c>
      <c r="E3414" t="s">
        <v>9278</v>
      </c>
    </row>
    <row r="3415" spans="1:6" x14ac:dyDescent="0.25">
      <c r="A3415" t="s">
        <v>6677</v>
      </c>
      <c r="B3415" t="s">
        <v>8201</v>
      </c>
      <c r="C3415" t="s">
        <v>1104</v>
      </c>
      <c r="E3415" t="s">
        <v>9279</v>
      </c>
    </row>
    <row r="3416" spans="1:6" x14ac:dyDescent="0.25">
      <c r="A3416" t="s">
        <v>6677</v>
      </c>
      <c r="B3416" t="s">
        <v>1104</v>
      </c>
      <c r="C3416" t="s">
        <v>9280</v>
      </c>
      <c r="D3416">
        <v>646479398</v>
      </c>
      <c r="E3416" t="s">
        <v>9281</v>
      </c>
    </row>
    <row r="3417" spans="1:6" x14ac:dyDescent="0.25">
      <c r="A3417" t="s">
        <v>6677</v>
      </c>
      <c r="B3417" t="s">
        <v>9598</v>
      </c>
      <c r="C3417" t="s">
        <v>88</v>
      </c>
      <c r="D3417">
        <v>616474703</v>
      </c>
      <c r="E3417" t="s">
        <v>9599</v>
      </c>
      <c r="F3417" t="s">
        <v>9600</v>
      </c>
    </row>
    <row r="3418" spans="1:6" x14ac:dyDescent="0.25">
      <c r="A3418" t="s">
        <v>6677</v>
      </c>
      <c r="B3418" t="s">
        <v>9601</v>
      </c>
      <c r="C3418" t="s">
        <v>1104</v>
      </c>
      <c r="D3418">
        <v>649337501</v>
      </c>
      <c r="E3418" t="s">
        <v>9602</v>
      </c>
      <c r="F3418" t="s">
        <v>260</v>
      </c>
    </row>
    <row r="3419" spans="1:6" x14ac:dyDescent="0.25">
      <c r="A3419" t="s">
        <v>6677</v>
      </c>
      <c r="B3419" t="s">
        <v>2491</v>
      </c>
      <c r="C3419" t="s">
        <v>2180</v>
      </c>
      <c r="D3419">
        <v>965734014</v>
      </c>
      <c r="E3419" t="s">
        <v>10001</v>
      </c>
    </row>
    <row r="3420" spans="1:6" x14ac:dyDescent="0.25">
      <c r="A3420" t="s">
        <v>6677</v>
      </c>
      <c r="B3420" t="s">
        <v>146</v>
      </c>
      <c r="C3420" t="s">
        <v>10002</v>
      </c>
      <c r="D3420">
        <v>630988974</v>
      </c>
      <c r="E3420" t="s">
        <v>10003</v>
      </c>
      <c r="F3420" t="s">
        <v>10004</v>
      </c>
    </row>
    <row r="3421" spans="1:6" x14ac:dyDescent="0.25">
      <c r="A3421" t="s">
        <v>6677</v>
      </c>
      <c r="B3421" t="s">
        <v>5000</v>
      </c>
      <c r="C3421" t="s">
        <v>10005</v>
      </c>
      <c r="D3421">
        <v>966447029</v>
      </c>
      <c r="E3421" t="s">
        <v>10006</v>
      </c>
      <c r="F3421" t="s">
        <v>204</v>
      </c>
    </row>
    <row r="3422" spans="1:6" x14ac:dyDescent="0.25">
      <c r="A3422" t="s">
        <v>6677</v>
      </c>
      <c r="B3422" t="s">
        <v>104</v>
      </c>
      <c r="C3422" t="s">
        <v>3113</v>
      </c>
      <c r="D3422">
        <v>649163069</v>
      </c>
      <c r="E3422" t="s">
        <v>10007</v>
      </c>
      <c r="F3422" t="s">
        <v>286</v>
      </c>
    </row>
    <row r="3423" spans="1:6" x14ac:dyDescent="0.25">
      <c r="A3423" t="s">
        <v>6677</v>
      </c>
      <c r="B3423" t="s">
        <v>2421</v>
      </c>
      <c r="C3423" t="s">
        <v>88</v>
      </c>
      <c r="D3423">
        <v>670775395</v>
      </c>
      <c r="E3423" t="s">
        <v>10008</v>
      </c>
      <c r="F3423" t="s">
        <v>10009</v>
      </c>
    </row>
    <row r="3424" spans="1:6" x14ac:dyDescent="0.25">
      <c r="A3424" t="s">
        <v>6677</v>
      </c>
      <c r="B3424" t="s">
        <v>656</v>
      </c>
      <c r="C3424" t="s">
        <v>1225</v>
      </c>
      <c r="D3424">
        <v>660254717</v>
      </c>
      <c r="E3424" t="s">
        <v>10010</v>
      </c>
      <c r="F3424" t="s">
        <v>10011</v>
      </c>
    </row>
    <row r="3425" spans="1:6" x14ac:dyDescent="0.25">
      <c r="A3425" t="s">
        <v>6677</v>
      </c>
      <c r="B3425" t="s">
        <v>5729</v>
      </c>
      <c r="C3425" t="s">
        <v>401</v>
      </c>
      <c r="D3425">
        <v>635782463</v>
      </c>
      <c r="E3425" t="s">
        <v>10012</v>
      </c>
      <c r="F3425" t="s">
        <v>10013</v>
      </c>
    </row>
    <row r="3426" spans="1:6" x14ac:dyDescent="0.25">
      <c r="A3426" t="s">
        <v>6677</v>
      </c>
      <c r="B3426" t="s">
        <v>157</v>
      </c>
      <c r="C3426" t="s">
        <v>379</v>
      </c>
      <c r="D3426">
        <v>649326202</v>
      </c>
      <c r="E3426" t="s">
        <v>10014</v>
      </c>
      <c r="F3426" t="s">
        <v>234</v>
      </c>
    </row>
    <row r="3427" spans="1:6" x14ac:dyDescent="0.25">
      <c r="A3427" t="s">
        <v>10015</v>
      </c>
      <c r="B3427" t="s">
        <v>10016</v>
      </c>
      <c r="C3427" t="s">
        <v>10017</v>
      </c>
      <c r="D3427">
        <v>639952293</v>
      </c>
      <c r="E3427" t="s">
        <v>10018</v>
      </c>
      <c r="F3427" t="s">
        <v>75</v>
      </c>
    </row>
    <row r="3428" spans="1:6" x14ac:dyDescent="0.25">
      <c r="A3428" t="s">
        <v>6677</v>
      </c>
      <c r="B3428" t="s">
        <v>10304</v>
      </c>
      <c r="C3428" t="s">
        <v>10305</v>
      </c>
      <c r="D3428">
        <v>675863211</v>
      </c>
      <c r="E3428" t="s">
        <v>10306</v>
      </c>
      <c r="F3428" t="s">
        <v>10009</v>
      </c>
    </row>
    <row r="3429" spans="1:6" x14ac:dyDescent="0.25">
      <c r="A3429" t="s">
        <v>6677</v>
      </c>
      <c r="B3429" t="s">
        <v>10307</v>
      </c>
      <c r="C3429" t="s">
        <v>10308</v>
      </c>
      <c r="D3429">
        <v>647537477</v>
      </c>
      <c r="E3429" t="s">
        <v>10309</v>
      </c>
      <c r="F3429" t="s">
        <v>416</v>
      </c>
    </row>
    <row r="3430" spans="1:6" x14ac:dyDescent="0.25">
      <c r="A3430" t="s">
        <v>6677</v>
      </c>
      <c r="B3430" t="s">
        <v>2064</v>
      </c>
      <c r="C3430" t="s">
        <v>1077</v>
      </c>
      <c r="D3430">
        <v>639281103</v>
      </c>
      <c r="E3430" t="s">
        <v>10310</v>
      </c>
      <c r="F3430" t="s">
        <v>10311</v>
      </c>
    </row>
    <row r="3431" spans="1:6" x14ac:dyDescent="0.25">
      <c r="A3431" t="s">
        <v>6677</v>
      </c>
      <c r="B3431" t="s">
        <v>10312</v>
      </c>
      <c r="C3431" t="s">
        <v>16</v>
      </c>
      <c r="D3431">
        <v>600672647</v>
      </c>
      <c r="E3431" t="s">
        <v>10313</v>
      </c>
      <c r="F3431" t="s">
        <v>1995</v>
      </c>
    </row>
    <row r="3432" spans="1:6" x14ac:dyDescent="0.25">
      <c r="A3432" t="s">
        <v>6677</v>
      </c>
      <c r="B3432" t="s">
        <v>6608</v>
      </c>
      <c r="C3432" t="s">
        <v>10314</v>
      </c>
      <c r="D3432">
        <v>617525323</v>
      </c>
      <c r="E3432" t="s">
        <v>10315</v>
      </c>
    </row>
    <row r="3433" spans="1:6" x14ac:dyDescent="0.25">
      <c r="A3433" t="s">
        <v>6677</v>
      </c>
      <c r="B3433" t="s">
        <v>49</v>
      </c>
      <c r="C3433" t="s">
        <v>108</v>
      </c>
      <c r="D3433">
        <v>615978108</v>
      </c>
      <c r="E3433" t="s">
        <v>8112</v>
      </c>
      <c r="F3433" t="s">
        <v>10316</v>
      </c>
    </row>
    <row r="3434" spans="1:6" x14ac:dyDescent="0.25">
      <c r="A3434" t="s">
        <v>6677</v>
      </c>
      <c r="B3434" t="s">
        <v>2595</v>
      </c>
      <c r="C3434" t="s">
        <v>8592</v>
      </c>
      <c r="D3434">
        <v>679166697</v>
      </c>
      <c r="E3434" t="s">
        <v>10317</v>
      </c>
      <c r="F3434" t="s">
        <v>10318</v>
      </c>
    </row>
    <row r="3435" spans="1:6" x14ac:dyDescent="0.25">
      <c r="A3435" t="s">
        <v>6677</v>
      </c>
      <c r="B3435" t="s">
        <v>7905</v>
      </c>
      <c r="C3435" t="s">
        <v>2373</v>
      </c>
      <c r="D3435">
        <v>699890566</v>
      </c>
      <c r="E3435" t="s">
        <v>10570</v>
      </c>
      <c r="F3435" t="s">
        <v>234</v>
      </c>
    </row>
    <row r="3436" spans="1:6" x14ac:dyDescent="0.25">
      <c r="A3436" t="s">
        <v>10015</v>
      </c>
      <c r="B3436" t="s">
        <v>10571</v>
      </c>
      <c r="C3436" t="s">
        <v>1924</v>
      </c>
      <c r="D3436">
        <v>685018803</v>
      </c>
      <c r="E3436" t="s">
        <v>10572</v>
      </c>
    </row>
    <row r="3437" spans="1:6" x14ac:dyDescent="0.25">
      <c r="A3437" t="s">
        <v>6677</v>
      </c>
      <c r="B3437" t="s">
        <v>10573</v>
      </c>
      <c r="C3437" t="s">
        <v>10574</v>
      </c>
      <c r="D3437">
        <v>647674750</v>
      </c>
      <c r="E3437" t="s">
        <v>10575</v>
      </c>
      <c r="F3437" t="s">
        <v>118</v>
      </c>
    </row>
    <row r="3438" spans="1:6" x14ac:dyDescent="0.25">
      <c r="A3438" t="s">
        <v>10015</v>
      </c>
      <c r="B3438" t="s">
        <v>2616</v>
      </c>
      <c r="C3438" t="s">
        <v>10576</v>
      </c>
      <c r="D3438">
        <v>653408921</v>
      </c>
      <c r="E3438" t="s">
        <v>10577</v>
      </c>
      <c r="F3438" t="s">
        <v>62</v>
      </c>
    </row>
    <row r="3439" spans="1:6" x14ac:dyDescent="0.25">
      <c r="A3439" t="s">
        <v>6677</v>
      </c>
      <c r="B3439" t="s">
        <v>1077</v>
      </c>
      <c r="C3439" t="s">
        <v>3991</v>
      </c>
      <c r="D3439">
        <v>962654091</v>
      </c>
      <c r="E3439" t="s">
        <v>10578</v>
      </c>
      <c r="F3439" t="s">
        <v>28</v>
      </c>
    </row>
    <row r="3440" spans="1:6" x14ac:dyDescent="0.25">
      <c r="A3440" t="s">
        <v>6677</v>
      </c>
      <c r="B3440" t="s">
        <v>2816</v>
      </c>
      <c r="C3440" t="s">
        <v>120</v>
      </c>
      <c r="D3440">
        <v>605563098</v>
      </c>
      <c r="E3440" t="s">
        <v>10579</v>
      </c>
      <c r="F3440" t="s">
        <v>122</v>
      </c>
    </row>
    <row r="3441" spans="1:6" x14ac:dyDescent="0.25">
      <c r="A3441" t="s">
        <v>6677</v>
      </c>
      <c r="B3441" t="s">
        <v>44</v>
      </c>
      <c r="C3441" t="s">
        <v>10580</v>
      </c>
      <c r="D3441">
        <v>654983254</v>
      </c>
      <c r="E3441" t="s">
        <v>10581</v>
      </c>
      <c r="F3441" t="s">
        <v>10582</v>
      </c>
    </row>
    <row r="3442" spans="1:6" x14ac:dyDescent="0.25">
      <c r="A3442" t="s">
        <v>10015</v>
      </c>
      <c r="B3442" t="s">
        <v>10583</v>
      </c>
      <c r="C3442" t="s">
        <v>10584</v>
      </c>
      <c r="D3442">
        <v>653884956</v>
      </c>
      <c r="E3442" t="s">
        <v>10585</v>
      </c>
      <c r="F3442" t="s">
        <v>118</v>
      </c>
    </row>
    <row r="3443" spans="1:6" x14ac:dyDescent="0.25">
      <c r="A3443" t="s">
        <v>6677</v>
      </c>
      <c r="B3443" t="s">
        <v>10802</v>
      </c>
      <c r="C3443" t="s">
        <v>9867</v>
      </c>
      <c r="D3443">
        <v>961152335</v>
      </c>
      <c r="E3443" t="s">
        <v>10803</v>
      </c>
    </row>
    <row r="3444" spans="1:6" x14ac:dyDescent="0.25">
      <c r="A3444" t="s">
        <v>6677</v>
      </c>
      <c r="B3444" t="s">
        <v>3308</v>
      </c>
      <c r="C3444" t="s">
        <v>276</v>
      </c>
      <c r="D3444">
        <v>616509753</v>
      </c>
      <c r="E3444" t="s">
        <v>10804</v>
      </c>
      <c r="F3444" t="s">
        <v>10805</v>
      </c>
    </row>
    <row r="3445" spans="1:6" x14ac:dyDescent="0.25">
      <c r="A3445" t="s">
        <v>6677</v>
      </c>
      <c r="B3445" t="s">
        <v>912</v>
      </c>
      <c r="C3445" t="s">
        <v>10806</v>
      </c>
      <c r="D3445">
        <v>617450708</v>
      </c>
      <c r="E3445" t="s">
        <v>10807</v>
      </c>
      <c r="F3445" t="s">
        <v>2071</v>
      </c>
    </row>
    <row r="3446" spans="1:6" x14ac:dyDescent="0.25">
      <c r="A3446" t="s">
        <v>6677</v>
      </c>
      <c r="B3446" t="s">
        <v>5533</v>
      </c>
      <c r="C3446" t="s">
        <v>157</v>
      </c>
      <c r="D3446">
        <v>661642100</v>
      </c>
      <c r="E3446" t="s">
        <v>10808</v>
      </c>
      <c r="F3446" t="s">
        <v>533</v>
      </c>
    </row>
    <row r="3447" spans="1:6" x14ac:dyDescent="0.25">
      <c r="A3447" t="s">
        <v>7464</v>
      </c>
      <c r="B3447" t="s">
        <v>7465</v>
      </c>
      <c r="C3447" t="s">
        <v>7466</v>
      </c>
      <c r="D3447">
        <v>635634223</v>
      </c>
      <c r="E3447" t="s">
        <v>7467</v>
      </c>
      <c r="F3447" t="s">
        <v>28</v>
      </c>
    </row>
    <row r="3448" spans="1:6" x14ac:dyDescent="0.25">
      <c r="A3448" t="s">
        <v>7468</v>
      </c>
      <c r="B3448" t="s">
        <v>169</v>
      </c>
      <c r="C3448" t="s">
        <v>243</v>
      </c>
      <c r="D3448">
        <v>670243836</v>
      </c>
      <c r="E3448" t="s">
        <v>7469</v>
      </c>
      <c r="F3448" t="s">
        <v>204</v>
      </c>
    </row>
    <row r="3449" spans="1:6" x14ac:dyDescent="0.25">
      <c r="A3449" t="s">
        <v>7464</v>
      </c>
      <c r="B3449" t="s">
        <v>548</v>
      </c>
      <c r="C3449" t="s">
        <v>1326</v>
      </c>
      <c r="D3449">
        <v>609665631</v>
      </c>
      <c r="E3449" t="s">
        <v>8496</v>
      </c>
      <c r="F3449" t="s">
        <v>118</v>
      </c>
    </row>
    <row r="3450" spans="1:6" x14ac:dyDescent="0.25">
      <c r="A3450" t="s">
        <v>7468</v>
      </c>
      <c r="B3450" t="s">
        <v>1512</v>
      </c>
      <c r="C3450" t="s">
        <v>1867</v>
      </c>
      <c r="D3450">
        <v>965888911</v>
      </c>
      <c r="E3450" t="s">
        <v>9282</v>
      </c>
      <c r="F3450" t="s">
        <v>118</v>
      </c>
    </row>
    <row r="3451" spans="1:6" x14ac:dyDescent="0.25">
      <c r="A3451" t="s">
        <v>7464</v>
      </c>
      <c r="B3451" t="s">
        <v>9283</v>
      </c>
      <c r="C3451" t="s">
        <v>9284</v>
      </c>
      <c r="D3451">
        <v>617817799</v>
      </c>
      <c r="E3451" t="s">
        <v>9285</v>
      </c>
      <c r="F3451" t="s">
        <v>28</v>
      </c>
    </row>
    <row r="3452" spans="1:6" x14ac:dyDescent="0.25">
      <c r="A3452" t="s">
        <v>7464</v>
      </c>
      <c r="B3452" t="s">
        <v>10019</v>
      </c>
      <c r="C3452" t="s">
        <v>9159</v>
      </c>
      <c r="D3452">
        <v>666630714</v>
      </c>
      <c r="E3452" t="s">
        <v>10020</v>
      </c>
      <c r="F3452" t="s">
        <v>234</v>
      </c>
    </row>
    <row r="3453" spans="1:6" x14ac:dyDescent="0.25">
      <c r="A3453" t="s">
        <v>7468</v>
      </c>
      <c r="B3453" t="s">
        <v>10021</v>
      </c>
      <c r="C3453" t="s">
        <v>10022</v>
      </c>
      <c r="D3453">
        <v>607115452</v>
      </c>
      <c r="E3453" t="s">
        <v>10023</v>
      </c>
      <c r="F3453" t="s">
        <v>118</v>
      </c>
    </row>
    <row r="3454" spans="1:6" x14ac:dyDescent="0.25">
      <c r="A3454" t="s">
        <v>7468</v>
      </c>
      <c r="B3454" t="s">
        <v>10809</v>
      </c>
      <c r="C3454" t="s">
        <v>656</v>
      </c>
      <c r="D3454">
        <v>601161065</v>
      </c>
      <c r="E3454" t="s">
        <v>10810</v>
      </c>
      <c r="F3454" t="s">
        <v>234</v>
      </c>
    </row>
    <row r="3455" spans="1:6" x14ac:dyDescent="0.25">
      <c r="A3455" t="s">
        <v>7464</v>
      </c>
      <c r="B3455" t="s">
        <v>10811</v>
      </c>
      <c r="C3455" t="s">
        <v>10812</v>
      </c>
      <c r="D3455">
        <v>693804939</v>
      </c>
      <c r="E3455" t="s">
        <v>10813</v>
      </c>
      <c r="F3455" t="s">
        <v>234</v>
      </c>
    </row>
    <row r="3456" spans="1:6" x14ac:dyDescent="0.25">
      <c r="A3456" t="s">
        <v>9401</v>
      </c>
      <c r="B3456" t="s">
        <v>359</v>
      </c>
      <c r="C3456" t="s">
        <v>3852</v>
      </c>
      <c r="D3456">
        <v>630855606</v>
      </c>
      <c r="E3456" t="s">
        <v>9402</v>
      </c>
      <c r="F3456" t="s">
        <v>9403</v>
      </c>
    </row>
    <row r="3457" spans="1:6" x14ac:dyDescent="0.25">
      <c r="A3457" t="s">
        <v>7470</v>
      </c>
      <c r="B3457" t="s">
        <v>2572</v>
      </c>
      <c r="C3457" t="s">
        <v>1675</v>
      </c>
      <c r="D3457">
        <v>639307670</v>
      </c>
      <c r="E3457" t="s">
        <v>7471</v>
      </c>
      <c r="F3457" t="s">
        <v>7472</v>
      </c>
    </row>
    <row r="3458" spans="1:6" x14ac:dyDescent="0.25">
      <c r="A3458" t="s">
        <v>7473</v>
      </c>
      <c r="B3458" t="s">
        <v>523</v>
      </c>
      <c r="C3458" t="s">
        <v>6748</v>
      </c>
      <c r="D3458">
        <v>609935220</v>
      </c>
      <c r="E3458" t="s">
        <v>7474</v>
      </c>
      <c r="F3458" t="s">
        <v>1412</v>
      </c>
    </row>
    <row r="3459" spans="1:6" x14ac:dyDescent="0.25">
      <c r="A3459" t="s">
        <v>7473</v>
      </c>
      <c r="B3459" t="s">
        <v>827</v>
      </c>
      <c r="C3459" t="s">
        <v>137</v>
      </c>
      <c r="D3459">
        <v>605810396</v>
      </c>
      <c r="E3459" t="s">
        <v>7475</v>
      </c>
      <c r="F3459" t="s">
        <v>5682</v>
      </c>
    </row>
    <row r="3460" spans="1:6" x14ac:dyDescent="0.25">
      <c r="A3460" t="s">
        <v>7473</v>
      </c>
      <c r="B3460" t="s">
        <v>437</v>
      </c>
      <c r="C3460" t="s">
        <v>2230</v>
      </c>
      <c r="D3460">
        <v>672190446</v>
      </c>
      <c r="E3460" t="s">
        <v>10024</v>
      </c>
      <c r="F3460" t="s">
        <v>566</v>
      </c>
    </row>
    <row r="3461" spans="1:6" x14ac:dyDescent="0.25">
      <c r="A3461" t="s">
        <v>7476</v>
      </c>
      <c r="B3461" t="s">
        <v>4206</v>
      </c>
      <c r="C3461" t="s">
        <v>535</v>
      </c>
      <c r="D3461">
        <v>605807723</v>
      </c>
      <c r="E3461" t="s">
        <v>7477</v>
      </c>
    </row>
    <row r="3462" spans="1:6" x14ac:dyDescent="0.25">
      <c r="A3462" t="s">
        <v>7294</v>
      </c>
      <c r="B3462" t="s">
        <v>36</v>
      </c>
      <c r="C3462" t="s">
        <v>444</v>
      </c>
      <c r="D3462">
        <v>679390594</v>
      </c>
      <c r="E3462" t="s">
        <v>7295</v>
      </c>
      <c r="F3462" t="s">
        <v>566</v>
      </c>
    </row>
    <row r="3463" spans="1:6" x14ac:dyDescent="0.25">
      <c r="A3463" t="s">
        <v>7294</v>
      </c>
      <c r="B3463" t="s">
        <v>7478</v>
      </c>
      <c r="C3463" t="s">
        <v>7479</v>
      </c>
      <c r="D3463">
        <v>655881766</v>
      </c>
      <c r="E3463" t="s">
        <v>7480</v>
      </c>
      <c r="F3463" t="s">
        <v>160</v>
      </c>
    </row>
    <row r="3464" spans="1:6" x14ac:dyDescent="0.25">
      <c r="A3464" t="s">
        <v>7294</v>
      </c>
      <c r="B3464" t="s">
        <v>44</v>
      </c>
      <c r="C3464" t="s">
        <v>8460</v>
      </c>
      <c r="D3464">
        <v>639715432</v>
      </c>
      <c r="E3464" t="s">
        <v>9404</v>
      </c>
      <c r="F3464" t="s">
        <v>122</v>
      </c>
    </row>
    <row r="3465" spans="1:6" x14ac:dyDescent="0.25">
      <c r="A3465" t="s">
        <v>10586</v>
      </c>
      <c r="B3465" t="s">
        <v>10587</v>
      </c>
      <c r="C3465" t="s">
        <v>8409</v>
      </c>
      <c r="D3465">
        <v>665978863</v>
      </c>
      <c r="E3465" t="s">
        <v>10588</v>
      </c>
      <c r="F3465" t="s">
        <v>6384</v>
      </c>
    </row>
    <row r="3466" spans="1:6" x14ac:dyDescent="0.25">
      <c r="A3466" t="s">
        <v>9405</v>
      </c>
      <c r="B3466" t="s">
        <v>2355</v>
      </c>
      <c r="C3466" t="s">
        <v>615</v>
      </c>
      <c r="D3466">
        <v>678533492</v>
      </c>
      <c r="E3466" t="s">
        <v>9406</v>
      </c>
      <c r="F3466" t="s">
        <v>325</v>
      </c>
    </row>
    <row r="3467" spans="1:6" x14ac:dyDescent="0.25">
      <c r="A3467" t="s">
        <v>6824</v>
      </c>
      <c r="B3467" t="s">
        <v>280</v>
      </c>
      <c r="C3467" t="s">
        <v>280</v>
      </c>
      <c r="D3467">
        <v>685994897</v>
      </c>
      <c r="E3467" t="s">
        <v>6825</v>
      </c>
      <c r="F3467" t="s">
        <v>344</v>
      </c>
    </row>
    <row r="3468" spans="1:6" x14ac:dyDescent="0.25">
      <c r="A3468" t="s">
        <v>6826</v>
      </c>
      <c r="B3468" t="s">
        <v>375</v>
      </c>
      <c r="C3468" t="s">
        <v>6827</v>
      </c>
      <c r="D3468">
        <v>615560473</v>
      </c>
      <c r="E3468" t="s">
        <v>6828</v>
      </c>
      <c r="F3468" t="s">
        <v>6829</v>
      </c>
    </row>
    <row r="3469" spans="1:6" x14ac:dyDescent="0.25">
      <c r="A3469" t="s">
        <v>6826</v>
      </c>
      <c r="B3469" t="s">
        <v>6830</v>
      </c>
      <c r="C3469" t="s">
        <v>55</v>
      </c>
      <c r="D3469">
        <v>610223238</v>
      </c>
      <c r="E3469" t="s">
        <v>6831</v>
      </c>
      <c r="F3469" t="s">
        <v>241</v>
      </c>
    </row>
    <row r="3470" spans="1:6" x14ac:dyDescent="0.25">
      <c r="A3470" t="s">
        <v>6832</v>
      </c>
      <c r="B3470" t="s">
        <v>6833</v>
      </c>
      <c r="C3470" t="s">
        <v>6834</v>
      </c>
      <c r="D3470">
        <v>607419523</v>
      </c>
      <c r="E3470" t="s">
        <v>6835</v>
      </c>
      <c r="F3470" t="s">
        <v>533</v>
      </c>
    </row>
    <row r="3471" spans="1:6" x14ac:dyDescent="0.25">
      <c r="A3471" t="s">
        <v>6832</v>
      </c>
      <c r="B3471" t="s">
        <v>276</v>
      </c>
      <c r="C3471" t="s">
        <v>6836</v>
      </c>
      <c r="D3471">
        <v>639379379</v>
      </c>
      <c r="E3471" t="s">
        <v>3867</v>
      </c>
      <c r="F3471" t="s">
        <v>6837</v>
      </c>
    </row>
    <row r="3472" spans="1:6" x14ac:dyDescent="0.25">
      <c r="A3472" t="s">
        <v>6832</v>
      </c>
      <c r="B3472" t="s">
        <v>36</v>
      </c>
      <c r="C3472" t="s">
        <v>2201</v>
      </c>
      <c r="D3472">
        <v>637796879</v>
      </c>
      <c r="E3472" t="s">
        <v>7296</v>
      </c>
      <c r="F3472" t="s">
        <v>388</v>
      </c>
    </row>
    <row r="3473" spans="1:6" x14ac:dyDescent="0.25">
      <c r="A3473" t="s">
        <v>6832</v>
      </c>
      <c r="B3473" t="s">
        <v>1516</v>
      </c>
      <c r="C3473" t="s">
        <v>6305</v>
      </c>
      <c r="D3473">
        <v>627574760</v>
      </c>
      <c r="E3473" t="s">
        <v>7297</v>
      </c>
      <c r="F3473" t="s">
        <v>7298</v>
      </c>
    </row>
    <row r="3474" spans="1:6" x14ac:dyDescent="0.25">
      <c r="A3474" t="s">
        <v>6832</v>
      </c>
      <c r="B3474" t="s">
        <v>154</v>
      </c>
      <c r="C3474" t="s">
        <v>7481</v>
      </c>
      <c r="D3474">
        <v>629043906</v>
      </c>
      <c r="E3474" t="s">
        <v>7482</v>
      </c>
      <c r="F3474" t="s">
        <v>1044</v>
      </c>
    </row>
    <row r="3475" spans="1:6" x14ac:dyDescent="0.25">
      <c r="A3475" t="s">
        <v>6832</v>
      </c>
      <c r="B3475" t="s">
        <v>8497</v>
      </c>
      <c r="C3475" t="s">
        <v>913</v>
      </c>
      <c r="D3475">
        <v>609369562</v>
      </c>
      <c r="E3475" t="s">
        <v>8498</v>
      </c>
      <c r="F3475" t="s">
        <v>716</v>
      </c>
    </row>
    <row r="3476" spans="1:6" x14ac:dyDescent="0.25">
      <c r="A3476" t="s">
        <v>6832</v>
      </c>
      <c r="B3476" t="s">
        <v>8499</v>
      </c>
      <c r="C3476" t="s">
        <v>44</v>
      </c>
      <c r="D3476">
        <v>988004911</v>
      </c>
      <c r="E3476" t="s">
        <v>8500</v>
      </c>
      <c r="F3476" t="s">
        <v>482</v>
      </c>
    </row>
    <row r="3477" spans="1:6" x14ac:dyDescent="0.25">
      <c r="A3477" t="s">
        <v>6832</v>
      </c>
      <c r="B3477" t="s">
        <v>6144</v>
      </c>
      <c r="C3477" t="s">
        <v>976</v>
      </c>
      <c r="D3477">
        <v>622127327</v>
      </c>
      <c r="E3477" t="s">
        <v>9407</v>
      </c>
      <c r="F3477" t="s">
        <v>5422</v>
      </c>
    </row>
    <row r="3478" spans="1:6" x14ac:dyDescent="0.25">
      <c r="A3478" t="s">
        <v>6832</v>
      </c>
      <c r="B3478" t="s">
        <v>627</v>
      </c>
      <c r="C3478" t="s">
        <v>44</v>
      </c>
      <c r="D3478">
        <v>629306550</v>
      </c>
      <c r="E3478" t="s">
        <v>9408</v>
      </c>
      <c r="F3478" t="s">
        <v>9409</v>
      </c>
    </row>
    <row r="3479" spans="1:6" x14ac:dyDescent="0.25">
      <c r="A3479" t="s">
        <v>6832</v>
      </c>
      <c r="B3479" t="s">
        <v>10814</v>
      </c>
      <c r="C3479" t="s">
        <v>627</v>
      </c>
      <c r="D3479">
        <v>676841376</v>
      </c>
      <c r="E3479" t="s">
        <v>10815</v>
      </c>
      <c r="F3479" t="s">
        <v>10816</v>
      </c>
    </row>
    <row r="3480" spans="1:6" x14ac:dyDescent="0.25">
      <c r="A3480" t="s">
        <v>6832</v>
      </c>
      <c r="B3480" t="s">
        <v>137</v>
      </c>
      <c r="C3480" t="s">
        <v>10817</v>
      </c>
      <c r="D3480">
        <v>677827325</v>
      </c>
      <c r="E3480" t="s">
        <v>10818</v>
      </c>
      <c r="F3480" t="s">
        <v>641</v>
      </c>
    </row>
    <row r="3481" spans="1:6" x14ac:dyDescent="0.25">
      <c r="A3481" t="s">
        <v>6838</v>
      </c>
      <c r="B3481" t="s">
        <v>6839</v>
      </c>
      <c r="C3481" t="s">
        <v>6840</v>
      </c>
      <c r="D3481">
        <v>675580514</v>
      </c>
      <c r="E3481" t="s">
        <v>6841</v>
      </c>
      <c r="F3481" t="s">
        <v>234</v>
      </c>
    </row>
    <row r="3482" spans="1:6" x14ac:dyDescent="0.25">
      <c r="A3482" t="s">
        <v>6838</v>
      </c>
      <c r="B3482" t="s">
        <v>440</v>
      </c>
      <c r="C3482" t="s">
        <v>6842</v>
      </c>
      <c r="D3482">
        <v>619946067</v>
      </c>
      <c r="E3482" t="s">
        <v>6843</v>
      </c>
      <c r="F3482" t="s">
        <v>6844</v>
      </c>
    </row>
    <row r="3483" spans="1:6" x14ac:dyDescent="0.25">
      <c r="A3483" t="s">
        <v>6845</v>
      </c>
      <c r="B3483" t="s">
        <v>6846</v>
      </c>
      <c r="C3483" t="s">
        <v>859</v>
      </c>
      <c r="D3483">
        <v>637841518</v>
      </c>
      <c r="E3483" t="s">
        <v>6847</v>
      </c>
      <c r="F3483" t="s">
        <v>1021</v>
      </c>
    </row>
    <row r="3484" spans="1:6" x14ac:dyDescent="0.25">
      <c r="A3484" t="s">
        <v>6845</v>
      </c>
      <c r="B3484" t="s">
        <v>6848</v>
      </c>
      <c r="C3484" t="s">
        <v>157</v>
      </c>
      <c r="D3484">
        <v>666523490</v>
      </c>
      <c r="E3484" t="s">
        <v>6849</v>
      </c>
      <c r="F3484" t="s">
        <v>413</v>
      </c>
    </row>
    <row r="3485" spans="1:6" x14ac:dyDescent="0.25">
      <c r="A3485" t="s">
        <v>6845</v>
      </c>
      <c r="B3485" t="s">
        <v>1553</v>
      </c>
      <c r="C3485" t="s">
        <v>894</v>
      </c>
      <c r="D3485">
        <v>689081302</v>
      </c>
      <c r="E3485" t="s">
        <v>6850</v>
      </c>
      <c r="F3485" t="s">
        <v>6851</v>
      </c>
    </row>
    <row r="3486" spans="1:6" x14ac:dyDescent="0.25">
      <c r="A3486" t="s">
        <v>6845</v>
      </c>
      <c r="B3486" t="s">
        <v>36</v>
      </c>
      <c r="C3486" t="s">
        <v>6560</v>
      </c>
      <c r="D3486">
        <v>609856087</v>
      </c>
      <c r="E3486" t="s">
        <v>6852</v>
      </c>
      <c r="F3486" t="s">
        <v>482</v>
      </c>
    </row>
    <row r="3487" spans="1:6" x14ac:dyDescent="0.25">
      <c r="A3487" t="s">
        <v>6845</v>
      </c>
      <c r="B3487" t="s">
        <v>6853</v>
      </c>
      <c r="C3487" t="s">
        <v>655</v>
      </c>
      <c r="D3487">
        <v>966783484</v>
      </c>
      <c r="E3487" t="s">
        <v>6854</v>
      </c>
      <c r="F3487" t="s">
        <v>118</v>
      </c>
    </row>
    <row r="3488" spans="1:6" x14ac:dyDescent="0.25">
      <c r="A3488" t="s">
        <v>6845</v>
      </c>
      <c r="B3488" t="s">
        <v>1414</v>
      </c>
      <c r="C3488" t="s">
        <v>913</v>
      </c>
      <c r="D3488">
        <v>649479694</v>
      </c>
      <c r="E3488" t="s">
        <v>6855</v>
      </c>
      <c r="F3488" t="s">
        <v>160</v>
      </c>
    </row>
    <row r="3489" spans="1:6" x14ac:dyDescent="0.25">
      <c r="A3489" t="s">
        <v>6845</v>
      </c>
      <c r="B3489" t="s">
        <v>3702</v>
      </c>
      <c r="C3489" t="s">
        <v>1623</v>
      </c>
      <c r="D3489">
        <v>693338273</v>
      </c>
      <c r="E3489" t="s">
        <v>6856</v>
      </c>
      <c r="F3489" t="s">
        <v>211</v>
      </c>
    </row>
    <row r="3490" spans="1:6" x14ac:dyDescent="0.25">
      <c r="A3490" t="s">
        <v>6845</v>
      </c>
      <c r="B3490" t="s">
        <v>2201</v>
      </c>
      <c r="C3490" t="s">
        <v>7202</v>
      </c>
      <c r="D3490">
        <v>600072362</v>
      </c>
      <c r="E3490" t="s">
        <v>7203</v>
      </c>
      <c r="F3490" t="s">
        <v>23</v>
      </c>
    </row>
    <row r="3491" spans="1:6" x14ac:dyDescent="0.25">
      <c r="A3491" t="s">
        <v>6845</v>
      </c>
      <c r="B3491" t="s">
        <v>7204</v>
      </c>
      <c r="C3491" t="s">
        <v>3013</v>
      </c>
      <c r="D3491">
        <v>614327540</v>
      </c>
      <c r="E3491" t="s">
        <v>7205</v>
      </c>
      <c r="F3491" t="s">
        <v>62</v>
      </c>
    </row>
    <row r="3492" spans="1:6" x14ac:dyDescent="0.25">
      <c r="A3492" t="s">
        <v>6845</v>
      </c>
      <c r="B3492" t="s">
        <v>2919</v>
      </c>
      <c r="C3492" t="s">
        <v>4661</v>
      </c>
      <c r="D3492">
        <v>615914916</v>
      </c>
      <c r="E3492" t="s">
        <v>7206</v>
      </c>
      <c r="F3492" t="s">
        <v>5682</v>
      </c>
    </row>
    <row r="3493" spans="1:6" x14ac:dyDescent="0.25">
      <c r="A3493" t="s">
        <v>6845</v>
      </c>
      <c r="B3493" t="s">
        <v>414</v>
      </c>
      <c r="C3493" t="s">
        <v>69</v>
      </c>
      <c r="D3493">
        <v>616676200</v>
      </c>
      <c r="E3493" t="s">
        <v>7207</v>
      </c>
    </row>
    <row r="3494" spans="1:6" x14ac:dyDescent="0.25">
      <c r="A3494" t="s">
        <v>6845</v>
      </c>
      <c r="B3494" t="s">
        <v>367</v>
      </c>
      <c r="C3494" t="s">
        <v>7208</v>
      </c>
      <c r="D3494">
        <v>609242932</v>
      </c>
      <c r="E3494" t="s">
        <v>7209</v>
      </c>
      <c r="F3494" t="s">
        <v>7210</v>
      </c>
    </row>
    <row r="3495" spans="1:6" x14ac:dyDescent="0.25">
      <c r="A3495" t="s">
        <v>6845</v>
      </c>
      <c r="B3495" t="s">
        <v>7299</v>
      </c>
      <c r="C3495" t="s">
        <v>913</v>
      </c>
      <c r="D3495">
        <v>678670293</v>
      </c>
      <c r="E3495" t="s">
        <v>7300</v>
      </c>
    </row>
    <row r="3496" spans="1:6" x14ac:dyDescent="0.25">
      <c r="A3496" t="s">
        <v>6845</v>
      </c>
      <c r="B3496" t="s">
        <v>4482</v>
      </c>
      <c r="C3496" t="s">
        <v>4424</v>
      </c>
      <c r="D3496">
        <v>623391913</v>
      </c>
      <c r="E3496" t="s">
        <v>7301</v>
      </c>
    </row>
    <row r="3497" spans="1:6" x14ac:dyDescent="0.25">
      <c r="A3497" t="s">
        <v>6845</v>
      </c>
      <c r="B3497" t="s">
        <v>137</v>
      </c>
      <c r="C3497" t="s">
        <v>1628</v>
      </c>
      <c r="D3497">
        <v>662031993</v>
      </c>
      <c r="E3497" t="s">
        <v>7302</v>
      </c>
      <c r="F3497" t="s">
        <v>23</v>
      </c>
    </row>
    <row r="3498" spans="1:6" x14ac:dyDescent="0.25">
      <c r="A3498" t="s">
        <v>6845</v>
      </c>
      <c r="B3498" t="s">
        <v>137</v>
      </c>
      <c r="C3498" t="s">
        <v>69</v>
      </c>
      <c r="D3498">
        <v>639104660</v>
      </c>
      <c r="E3498" t="s">
        <v>7303</v>
      </c>
      <c r="F3498" t="s">
        <v>7304</v>
      </c>
    </row>
    <row r="3499" spans="1:6" x14ac:dyDescent="0.25">
      <c r="A3499" t="s">
        <v>6845</v>
      </c>
      <c r="B3499" t="s">
        <v>137</v>
      </c>
      <c r="C3499" t="s">
        <v>1350</v>
      </c>
      <c r="D3499">
        <v>630415272</v>
      </c>
      <c r="E3499" t="s">
        <v>7305</v>
      </c>
      <c r="F3499" t="s">
        <v>28</v>
      </c>
    </row>
    <row r="3500" spans="1:6" x14ac:dyDescent="0.25">
      <c r="A3500" t="s">
        <v>6845</v>
      </c>
      <c r="B3500" t="s">
        <v>1255</v>
      </c>
      <c r="C3500" t="s">
        <v>1255</v>
      </c>
      <c r="D3500">
        <v>630613453</v>
      </c>
      <c r="E3500" t="s">
        <v>7306</v>
      </c>
      <c r="F3500" t="s">
        <v>211</v>
      </c>
    </row>
    <row r="3501" spans="1:6" x14ac:dyDescent="0.25">
      <c r="A3501" t="s">
        <v>6845</v>
      </c>
      <c r="B3501" t="s">
        <v>7307</v>
      </c>
      <c r="C3501" t="s">
        <v>7308</v>
      </c>
      <c r="D3501">
        <v>609550419</v>
      </c>
      <c r="E3501" t="s">
        <v>7309</v>
      </c>
      <c r="F3501" t="s">
        <v>7310</v>
      </c>
    </row>
    <row r="3502" spans="1:6" x14ac:dyDescent="0.25">
      <c r="A3502" t="s">
        <v>6845</v>
      </c>
      <c r="B3502" t="s">
        <v>2310</v>
      </c>
      <c r="C3502" t="s">
        <v>5534</v>
      </c>
      <c r="D3502">
        <v>671055671</v>
      </c>
      <c r="E3502" t="s">
        <v>7311</v>
      </c>
      <c r="F3502" t="s">
        <v>7312</v>
      </c>
    </row>
    <row r="3503" spans="1:6" x14ac:dyDescent="0.25">
      <c r="A3503" t="s">
        <v>6845</v>
      </c>
      <c r="B3503" t="s">
        <v>44</v>
      </c>
      <c r="C3503" t="s">
        <v>2251</v>
      </c>
      <c r="D3503">
        <v>651694442</v>
      </c>
      <c r="E3503" t="s">
        <v>7313</v>
      </c>
      <c r="F3503" t="s">
        <v>7314</v>
      </c>
    </row>
    <row r="3504" spans="1:6" x14ac:dyDescent="0.25">
      <c r="A3504" t="s">
        <v>6845</v>
      </c>
      <c r="B3504" t="s">
        <v>157</v>
      </c>
      <c r="C3504" t="s">
        <v>3311</v>
      </c>
      <c r="D3504">
        <v>652152852</v>
      </c>
      <c r="E3504" t="s">
        <v>7315</v>
      </c>
      <c r="F3504" t="s">
        <v>2612</v>
      </c>
    </row>
    <row r="3505" spans="1:6" x14ac:dyDescent="0.25">
      <c r="A3505" t="s">
        <v>6845</v>
      </c>
      <c r="B3505" t="s">
        <v>615</v>
      </c>
      <c r="C3505" t="s">
        <v>276</v>
      </c>
      <c r="D3505">
        <v>661583846</v>
      </c>
      <c r="E3505" t="s">
        <v>7316</v>
      </c>
      <c r="F3505" t="s">
        <v>2044</v>
      </c>
    </row>
    <row r="3506" spans="1:6" x14ac:dyDescent="0.25">
      <c r="A3506" t="s">
        <v>6845</v>
      </c>
      <c r="B3506" t="s">
        <v>7317</v>
      </c>
      <c r="C3506" t="s">
        <v>7318</v>
      </c>
      <c r="D3506">
        <v>661684770</v>
      </c>
      <c r="E3506" t="s">
        <v>7319</v>
      </c>
      <c r="F3506" t="s">
        <v>122</v>
      </c>
    </row>
    <row r="3507" spans="1:6" x14ac:dyDescent="0.25">
      <c r="A3507" t="s">
        <v>6845</v>
      </c>
      <c r="B3507" t="s">
        <v>7320</v>
      </c>
      <c r="C3507" t="s">
        <v>345</v>
      </c>
      <c r="D3507">
        <v>600397039</v>
      </c>
      <c r="E3507" t="s">
        <v>7321</v>
      </c>
      <c r="F3507" t="s">
        <v>234</v>
      </c>
    </row>
    <row r="3508" spans="1:6" x14ac:dyDescent="0.25">
      <c r="A3508" t="s">
        <v>6845</v>
      </c>
      <c r="B3508" t="s">
        <v>7091</v>
      </c>
      <c r="C3508" t="s">
        <v>3076</v>
      </c>
      <c r="D3508">
        <v>615619071</v>
      </c>
      <c r="E3508" t="s">
        <v>7322</v>
      </c>
      <c r="F3508" t="s">
        <v>7323</v>
      </c>
    </row>
    <row r="3509" spans="1:6" x14ac:dyDescent="0.25">
      <c r="A3509" t="s">
        <v>6845</v>
      </c>
      <c r="B3509" t="s">
        <v>7483</v>
      </c>
      <c r="C3509" t="s">
        <v>5305</v>
      </c>
      <c r="D3509">
        <v>651549650</v>
      </c>
      <c r="E3509" t="s">
        <v>7484</v>
      </c>
    </row>
    <row r="3510" spans="1:6" x14ac:dyDescent="0.25">
      <c r="A3510" t="s">
        <v>6845</v>
      </c>
      <c r="B3510" t="s">
        <v>1038</v>
      </c>
      <c r="C3510" t="s">
        <v>1012</v>
      </c>
      <c r="D3510">
        <v>637675721</v>
      </c>
      <c r="E3510" t="s">
        <v>7485</v>
      </c>
      <c r="F3510" t="s">
        <v>241</v>
      </c>
    </row>
    <row r="3511" spans="1:6" x14ac:dyDescent="0.25">
      <c r="A3511" t="s">
        <v>7486</v>
      </c>
      <c r="B3511" t="s">
        <v>535</v>
      </c>
      <c r="C3511" t="s">
        <v>7487</v>
      </c>
      <c r="D3511">
        <v>609739729</v>
      </c>
      <c r="E3511" t="s">
        <v>7488</v>
      </c>
    </row>
    <row r="3512" spans="1:6" x14ac:dyDescent="0.25">
      <c r="A3512" t="s">
        <v>6845</v>
      </c>
      <c r="B3512" t="s">
        <v>447</v>
      </c>
      <c r="C3512" t="s">
        <v>7489</v>
      </c>
      <c r="D3512">
        <v>652815783</v>
      </c>
      <c r="E3512" t="s">
        <v>7490</v>
      </c>
      <c r="F3512" t="s">
        <v>23</v>
      </c>
    </row>
    <row r="3513" spans="1:6" x14ac:dyDescent="0.25">
      <c r="A3513" t="s">
        <v>6845</v>
      </c>
      <c r="B3513" t="s">
        <v>7491</v>
      </c>
      <c r="C3513" t="s">
        <v>157</v>
      </c>
      <c r="D3513">
        <v>629117912</v>
      </c>
      <c r="E3513" t="s">
        <v>7492</v>
      </c>
      <c r="F3513" t="s">
        <v>1150</v>
      </c>
    </row>
    <row r="3514" spans="1:6" x14ac:dyDescent="0.25">
      <c r="A3514" t="s">
        <v>6845</v>
      </c>
      <c r="B3514" t="s">
        <v>7493</v>
      </c>
      <c r="C3514" t="s">
        <v>7494</v>
      </c>
      <c r="D3514">
        <v>629034635</v>
      </c>
      <c r="E3514" t="s">
        <v>7495</v>
      </c>
      <c r="F3514" t="s">
        <v>570</v>
      </c>
    </row>
    <row r="3515" spans="1:6" x14ac:dyDescent="0.25">
      <c r="A3515" t="s">
        <v>6845</v>
      </c>
      <c r="B3515" t="s">
        <v>20</v>
      </c>
      <c r="C3515" t="s">
        <v>157</v>
      </c>
      <c r="D3515">
        <v>610945106</v>
      </c>
      <c r="E3515" t="s">
        <v>7496</v>
      </c>
      <c r="F3515" t="s">
        <v>7497</v>
      </c>
    </row>
    <row r="3516" spans="1:6" x14ac:dyDescent="0.25">
      <c r="A3516" t="s">
        <v>6845</v>
      </c>
      <c r="B3516" t="s">
        <v>319</v>
      </c>
      <c r="C3516" t="s">
        <v>7498</v>
      </c>
      <c r="D3516">
        <v>605944734</v>
      </c>
      <c r="E3516" t="s">
        <v>7499</v>
      </c>
      <c r="F3516" t="s">
        <v>435</v>
      </c>
    </row>
    <row r="3517" spans="1:6" x14ac:dyDescent="0.25">
      <c r="A3517" t="s">
        <v>6845</v>
      </c>
      <c r="B3517" t="s">
        <v>8501</v>
      </c>
      <c r="C3517" t="s">
        <v>8502</v>
      </c>
      <c r="D3517">
        <v>686166311</v>
      </c>
      <c r="E3517" t="s">
        <v>8503</v>
      </c>
      <c r="F3517" t="s">
        <v>8504</v>
      </c>
    </row>
    <row r="3518" spans="1:6" x14ac:dyDescent="0.25">
      <c r="A3518" t="s">
        <v>6845</v>
      </c>
      <c r="B3518" t="s">
        <v>2840</v>
      </c>
      <c r="C3518" t="s">
        <v>451</v>
      </c>
      <c r="D3518">
        <v>649342164</v>
      </c>
      <c r="E3518" t="s">
        <v>8505</v>
      </c>
      <c r="F3518" t="s">
        <v>8506</v>
      </c>
    </row>
    <row r="3519" spans="1:6" x14ac:dyDescent="0.25">
      <c r="A3519" t="s">
        <v>6845</v>
      </c>
      <c r="B3519" t="s">
        <v>3201</v>
      </c>
      <c r="C3519" t="s">
        <v>8507</v>
      </c>
      <c r="D3519">
        <v>686753833</v>
      </c>
      <c r="E3519" t="s">
        <v>8508</v>
      </c>
      <c r="F3519" t="s">
        <v>435</v>
      </c>
    </row>
    <row r="3520" spans="1:6" x14ac:dyDescent="0.25">
      <c r="A3520" t="s">
        <v>6845</v>
      </c>
      <c r="B3520" t="s">
        <v>8509</v>
      </c>
      <c r="C3520" t="s">
        <v>8510</v>
      </c>
      <c r="D3520">
        <v>606464048</v>
      </c>
      <c r="E3520" t="s">
        <v>8511</v>
      </c>
      <c r="F3520" t="s">
        <v>8512</v>
      </c>
    </row>
    <row r="3521" spans="1:6" x14ac:dyDescent="0.25">
      <c r="A3521" t="s">
        <v>6845</v>
      </c>
      <c r="B3521" t="s">
        <v>588</v>
      </c>
      <c r="C3521" t="s">
        <v>8513</v>
      </c>
      <c r="D3521">
        <v>630756692</v>
      </c>
      <c r="E3521" t="s">
        <v>8514</v>
      </c>
      <c r="F3521" t="s">
        <v>8515</v>
      </c>
    </row>
    <row r="3522" spans="1:6" x14ac:dyDescent="0.25">
      <c r="A3522" t="s">
        <v>6845</v>
      </c>
      <c r="B3522" t="s">
        <v>3904</v>
      </c>
      <c r="C3522" t="s">
        <v>561</v>
      </c>
      <c r="D3522">
        <v>636826210</v>
      </c>
      <c r="E3522" t="s">
        <v>8516</v>
      </c>
      <c r="F3522" t="s">
        <v>8517</v>
      </c>
    </row>
    <row r="3523" spans="1:6" x14ac:dyDescent="0.25">
      <c r="A3523" t="s">
        <v>6845</v>
      </c>
      <c r="B3523" t="s">
        <v>44</v>
      </c>
      <c r="C3523" t="s">
        <v>8518</v>
      </c>
      <c r="D3523">
        <v>608183572</v>
      </c>
      <c r="E3523" t="s">
        <v>8519</v>
      </c>
      <c r="F3523" t="s">
        <v>8520</v>
      </c>
    </row>
    <row r="3524" spans="1:6" x14ac:dyDescent="0.25">
      <c r="A3524" t="s">
        <v>6845</v>
      </c>
      <c r="B3524" t="s">
        <v>44</v>
      </c>
      <c r="C3524" t="s">
        <v>859</v>
      </c>
      <c r="D3524">
        <v>630286178</v>
      </c>
      <c r="E3524" t="s">
        <v>8521</v>
      </c>
      <c r="F3524" t="s">
        <v>5412</v>
      </c>
    </row>
    <row r="3525" spans="1:6" x14ac:dyDescent="0.25">
      <c r="A3525" t="s">
        <v>6845</v>
      </c>
      <c r="B3525" t="s">
        <v>8522</v>
      </c>
      <c r="C3525" t="s">
        <v>423</v>
      </c>
      <c r="D3525">
        <v>660642844</v>
      </c>
      <c r="E3525" t="s">
        <v>8523</v>
      </c>
      <c r="F3525" t="s">
        <v>809</v>
      </c>
    </row>
    <row r="3526" spans="1:6" x14ac:dyDescent="0.25">
      <c r="A3526" t="s">
        <v>6845</v>
      </c>
      <c r="B3526" t="s">
        <v>1884</v>
      </c>
      <c r="C3526" t="s">
        <v>9410</v>
      </c>
      <c r="D3526">
        <v>682899499</v>
      </c>
      <c r="E3526" t="s">
        <v>9411</v>
      </c>
      <c r="F3526" t="s">
        <v>435</v>
      </c>
    </row>
    <row r="3527" spans="1:6" x14ac:dyDescent="0.25">
      <c r="A3527" t="s">
        <v>6845</v>
      </c>
      <c r="B3527" t="s">
        <v>9412</v>
      </c>
      <c r="C3527" t="s">
        <v>276</v>
      </c>
      <c r="D3527">
        <v>676001574</v>
      </c>
      <c r="E3527" t="s">
        <v>9413</v>
      </c>
      <c r="F3527" t="s">
        <v>9414</v>
      </c>
    </row>
    <row r="3528" spans="1:6" x14ac:dyDescent="0.25">
      <c r="A3528" t="s">
        <v>6845</v>
      </c>
      <c r="B3528" t="s">
        <v>531</v>
      </c>
      <c r="C3528" t="s">
        <v>108</v>
      </c>
      <c r="D3528">
        <v>654249889</v>
      </c>
      <c r="E3528" t="s">
        <v>9415</v>
      </c>
      <c r="F3528" t="s">
        <v>122</v>
      </c>
    </row>
    <row r="3529" spans="1:6" x14ac:dyDescent="0.25">
      <c r="A3529" t="s">
        <v>6845</v>
      </c>
      <c r="B3529" t="s">
        <v>9416</v>
      </c>
      <c r="C3529" t="s">
        <v>157</v>
      </c>
      <c r="D3529">
        <v>629075464</v>
      </c>
      <c r="E3529" t="s">
        <v>9417</v>
      </c>
      <c r="F3529" t="s">
        <v>33</v>
      </c>
    </row>
    <row r="3530" spans="1:6" x14ac:dyDescent="0.25">
      <c r="A3530" t="s">
        <v>6845</v>
      </c>
      <c r="B3530" t="s">
        <v>104</v>
      </c>
      <c r="C3530" t="s">
        <v>656</v>
      </c>
      <c r="D3530">
        <v>624737751</v>
      </c>
      <c r="E3530" t="s">
        <v>9418</v>
      </c>
    </row>
    <row r="3531" spans="1:6" x14ac:dyDescent="0.25">
      <c r="A3531" t="s">
        <v>6845</v>
      </c>
      <c r="B3531" t="s">
        <v>8138</v>
      </c>
      <c r="C3531" t="s">
        <v>1225</v>
      </c>
      <c r="D3531">
        <v>626605128</v>
      </c>
      <c r="E3531" t="s">
        <v>9419</v>
      </c>
      <c r="F3531" t="s">
        <v>543</v>
      </c>
    </row>
    <row r="3532" spans="1:6" x14ac:dyDescent="0.25">
      <c r="A3532" t="s">
        <v>6845</v>
      </c>
      <c r="B3532" t="s">
        <v>2395</v>
      </c>
      <c r="C3532" t="s">
        <v>2233</v>
      </c>
      <c r="D3532">
        <v>629845121</v>
      </c>
      <c r="E3532" t="s">
        <v>9420</v>
      </c>
    </row>
    <row r="3533" spans="1:6" x14ac:dyDescent="0.25">
      <c r="A3533" t="s">
        <v>6845</v>
      </c>
      <c r="B3533" t="s">
        <v>656</v>
      </c>
      <c r="C3533" t="s">
        <v>2031</v>
      </c>
      <c r="D3533">
        <v>680494181</v>
      </c>
      <c r="E3533" t="s">
        <v>9421</v>
      </c>
      <c r="F3533" t="s">
        <v>435</v>
      </c>
    </row>
    <row r="3534" spans="1:6" x14ac:dyDescent="0.25">
      <c r="A3534" t="s">
        <v>6845</v>
      </c>
      <c r="B3534" t="s">
        <v>1341</v>
      </c>
      <c r="C3534" t="s">
        <v>10025</v>
      </c>
      <c r="D3534">
        <v>696836137</v>
      </c>
      <c r="E3534" t="s">
        <v>10026</v>
      </c>
      <c r="F3534" t="s">
        <v>435</v>
      </c>
    </row>
    <row r="3535" spans="1:6" x14ac:dyDescent="0.25">
      <c r="A3535" t="s">
        <v>7486</v>
      </c>
      <c r="B3535" t="s">
        <v>2784</v>
      </c>
      <c r="C3535" t="s">
        <v>10027</v>
      </c>
      <c r="D3535">
        <v>697492688</v>
      </c>
      <c r="E3535" t="s">
        <v>10028</v>
      </c>
      <c r="F3535" t="s">
        <v>321</v>
      </c>
    </row>
    <row r="3536" spans="1:6" x14ac:dyDescent="0.25">
      <c r="A3536" t="s">
        <v>6845</v>
      </c>
      <c r="B3536" t="s">
        <v>10029</v>
      </c>
      <c r="C3536" t="s">
        <v>5124</v>
      </c>
      <c r="D3536">
        <v>658122502</v>
      </c>
      <c r="E3536" t="s">
        <v>5726</v>
      </c>
      <c r="F3536" t="s">
        <v>10030</v>
      </c>
    </row>
    <row r="3537" spans="1:6" x14ac:dyDescent="0.25">
      <c r="A3537" t="s">
        <v>6845</v>
      </c>
      <c r="B3537" t="s">
        <v>710</v>
      </c>
      <c r="C3537" t="s">
        <v>710</v>
      </c>
      <c r="D3537">
        <v>607226681</v>
      </c>
      <c r="E3537" t="s">
        <v>10031</v>
      </c>
      <c r="F3537" t="s">
        <v>2071</v>
      </c>
    </row>
    <row r="3538" spans="1:6" x14ac:dyDescent="0.25">
      <c r="A3538" t="s">
        <v>6845</v>
      </c>
      <c r="B3538" t="s">
        <v>137</v>
      </c>
      <c r="C3538" t="s">
        <v>69</v>
      </c>
      <c r="D3538">
        <v>697232825</v>
      </c>
      <c r="E3538" t="s">
        <v>10032</v>
      </c>
      <c r="F3538" t="s">
        <v>10033</v>
      </c>
    </row>
    <row r="3539" spans="1:6" x14ac:dyDescent="0.25">
      <c r="A3539" t="s">
        <v>6845</v>
      </c>
      <c r="B3539" t="s">
        <v>655</v>
      </c>
      <c r="C3539" t="s">
        <v>10034</v>
      </c>
      <c r="D3539">
        <v>651369878</v>
      </c>
      <c r="E3539" t="s">
        <v>10035</v>
      </c>
    </row>
    <row r="3540" spans="1:6" x14ac:dyDescent="0.25">
      <c r="A3540" t="s">
        <v>6845</v>
      </c>
      <c r="B3540" t="s">
        <v>10036</v>
      </c>
      <c r="C3540" t="s">
        <v>276</v>
      </c>
      <c r="D3540">
        <v>665305789</v>
      </c>
      <c r="E3540" t="s">
        <v>10037</v>
      </c>
      <c r="F3540" t="s">
        <v>570</v>
      </c>
    </row>
    <row r="3541" spans="1:6" x14ac:dyDescent="0.25">
      <c r="A3541" t="s">
        <v>7486</v>
      </c>
      <c r="B3541" t="s">
        <v>10038</v>
      </c>
      <c r="C3541" t="s">
        <v>10039</v>
      </c>
      <c r="D3541">
        <v>630978121</v>
      </c>
      <c r="E3541" t="s">
        <v>10040</v>
      </c>
      <c r="F3541" t="s">
        <v>28</v>
      </c>
    </row>
    <row r="3542" spans="1:6" x14ac:dyDescent="0.25">
      <c r="A3542" t="s">
        <v>6845</v>
      </c>
      <c r="B3542" t="s">
        <v>4946</v>
      </c>
      <c r="C3542" t="s">
        <v>10041</v>
      </c>
      <c r="D3542">
        <v>661662654</v>
      </c>
      <c r="E3542" t="s">
        <v>10042</v>
      </c>
      <c r="F3542" t="s">
        <v>1021</v>
      </c>
    </row>
    <row r="3543" spans="1:6" x14ac:dyDescent="0.25">
      <c r="A3543" t="s">
        <v>6845</v>
      </c>
      <c r="B3543" t="s">
        <v>1104</v>
      </c>
      <c r="C3543" t="s">
        <v>36</v>
      </c>
      <c r="D3543">
        <v>630089341</v>
      </c>
      <c r="E3543" t="s">
        <v>10043</v>
      </c>
      <c r="F3543" t="s">
        <v>171</v>
      </c>
    </row>
    <row r="3544" spans="1:6" x14ac:dyDescent="0.25">
      <c r="A3544" t="s">
        <v>6845</v>
      </c>
      <c r="B3544" t="s">
        <v>2014</v>
      </c>
      <c r="C3544" t="s">
        <v>583</v>
      </c>
      <c r="D3544">
        <v>607512418</v>
      </c>
      <c r="E3544" t="s">
        <v>10589</v>
      </c>
      <c r="F3544" t="s">
        <v>10590</v>
      </c>
    </row>
    <row r="3545" spans="1:6" x14ac:dyDescent="0.25">
      <c r="A3545" t="s">
        <v>6845</v>
      </c>
      <c r="B3545" t="s">
        <v>215</v>
      </c>
      <c r="C3545" t="s">
        <v>9212</v>
      </c>
      <c r="D3545">
        <v>627509858</v>
      </c>
      <c r="E3545" t="s">
        <v>10591</v>
      </c>
      <c r="F3545" t="s">
        <v>118</v>
      </c>
    </row>
    <row r="3546" spans="1:6" x14ac:dyDescent="0.25">
      <c r="A3546" t="s">
        <v>6845</v>
      </c>
      <c r="B3546" t="s">
        <v>5124</v>
      </c>
      <c r="C3546" t="s">
        <v>430</v>
      </c>
      <c r="D3546">
        <v>639330044</v>
      </c>
      <c r="E3546" t="s">
        <v>10592</v>
      </c>
    </row>
    <row r="3547" spans="1:6" x14ac:dyDescent="0.25">
      <c r="A3547" t="s">
        <v>6845</v>
      </c>
      <c r="B3547" t="s">
        <v>5522</v>
      </c>
      <c r="C3547" t="s">
        <v>5038</v>
      </c>
      <c r="D3547">
        <v>634662010</v>
      </c>
      <c r="E3547" t="s">
        <v>10593</v>
      </c>
      <c r="F3547" t="s">
        <v>10594</v>
      </c>
    </row>
    <row r="3548" spans="1:6" x14ac:dyDescent="0.25">
      <c r="A3548" t="s">
        <v>6845</v>
      </c>
      <c r="B3548" t="s">
        <v>157</v>
      </c>
      <c r="C3548" t="s">
        <v>7307</v>
      </c>
      <c r="D3548">
        <v>673050148</v>
      </c>
      <c r="E3548" t="s">
        <v>10595</v>
      </c>
      <c r="F3548" t="s">
        <v>10596</v>
      </c>
    </row>
    <row r="3549" spans="1:6" x14ac:dyDescent="0.25">
      <c r="A3549" t="s">
        <v>6845</v>
      </c>
      <c r="B3549" t="s">
        <v>251</v>
      </c>
      <c r="C3549" t="s">
        <v>10597</v>
      </c>
      <c r="D3549">
        <v>649712288</v>
      </c>
      <c r="E3549" t="s">
        <v>10598</v>
      </c>
      <c r="F3549" t="s">
        <v>122</v>
      </c>
    </row>
    <row r="3550" spans="1:6" x14ac:dyDescent="0.25">
      <c r="A3550" t="s">
        <v>6845</v>
      </c>
      <c r="B3550" t="s">
        <v>3995</v>
      </c>
      <c r="C3550" t="s">
        <v>10599</v>
      </c>
      <c r="D3550">
        <v>630082336</v>
      </c>
      <c r="E3550" t="s">
        <v>10600</v>
      </c>
      <c r="F3550" t="s">
        <v>118</v>
      </c>
    </row>
    <row r="3551" spans="1:6" x14ac:dyDescent="0.25">
      <c r="A3551" t="s">
        <v>6845</v>
      </c>
      <c r="B3551" t="s">
        <v>627</v>
      </c>
      <c r="C3551" t="s">
        <v>10819</v>
      </c>
      <c r="D3551">
        <v>667012688</v>
      </c>
      <c r="E3551" t="s">
        <v>10820</v>
      </c>
      <c r="F3551" t="s">
        <v>10821</v>
      </c>
    </row>
    <row r="3552" spans="1:6" x14ac:dyDescent="0.25">
      <c r="A3552" t="s">
        <v>6845</v>
      </c>
      <c r="B3552" t="s">
        <v>276</v>
      </c>
      <c r="C3552" t="s">
        <v>276</v>
      </c>
      <c r="D3552">
        <v>619745845</v>
      </c>
      <c r="E3552" t="s">
        <v>10822</v>
      </c>
      <c r="F3552" t="s">
        <v>10823</v>
      </c>
    </row>
    <row r="3553" spans="1:6" x14ac:dyDescent="0.25">
      <c r="A3553" t="s">
        <v>6845</v>
      </c>
      <c r="B3553" t="s">
        <v>10824</v>
      </c>
      <c r="C3553" t="s">
        <v>10421</v>
      </c>
      <c r="D3553">
        <v>655967305</v>
      </c>
      <c r="E3553" t="s">
        <v>10825</v>
      </c>
      <c r="F3553" t="s">
        <v>614</v>
      </c>
    </row>
    <row r="3554" spans="1:6" x14ac:dyDescent="0.25">
      <c r="A3554" t="s">
        <v>6845</v>
      </c>
      <c r="B3554" t="s">
        <v>10826</v>
      </c>
      <c r="C3554" t="s">
        <v>36</v>
      </c>
      <c r="D3554">
        <v>603853897</v>
      </c>
      <c r="E3554" t="s">
        <v>10827</v>
      </c>
      <c r="F3554" t="s">
        <v>10828</v>
      </c>
    </row>
    <row r="3555" spans="1:6" x14ac:dyDescent="0.25">
      <c r="A3555" t="s">
        <v>6845</v>
      </c>
      <c r="B3555" t="s">
        <v>120</v>
      </c>
      <c r="C3555" t="s">
        <v>11046</v>
      </c>
      <c r="D3555">
        <v>985343076</v>
      </c>
      <c r="E3555" t="s">
        <v>11047</v>
      </c>
      <c r="F3555" t="s">
        <v>160</v>
      </c>
    </row>
    <row r="3556" spans="1:6" x14ac:dyDescent="0.25">
      <c r="A3556" t="s">
        <v>6845</v>
      </c>
      <c r="B3556" t="s">
        <v>7212</v>
      </c>
      <c r="C3556" t="s">
        <v>5377</v>
      </c>
      <c r="D3556">
        <v>606162330</v>
      </c>
      <c r="E3556" t="s">
        <v>11048</v>
      </c>
      <c r="F3556" t="s">
        <v>11049</v>
      </c>
    </row>
    <row r="3557" spans="1:6" x14ac:dyDescent="0.25">
      <c r="A3557" t="s">
        <v>6845</v>
      </c>
      <c r="B3557" t="s">
        <v>11050</v>
      </c>
      <c r="C3557" t="s">
        <v>8323</v>
      </c>
      <c r="D3557">
        <v>965102326</v>
      </c>
      <c r="E3557" t="s">
        <v>11051</v>
      </c>
      <c r="F3557" t="s">
        <v>118</v>
      </c>
    </row>
    <row r="3558" spans="1:6" x14ac:dyDescent="0.25">
      <c r="A3558" t="s">
        <v>7211</v>
      </c>
      <c r="B3558" t="s">
        <v>7212</v>
      </c>
      <c r="C3558" t="s">
        <v>7213</v>
      </c>
      <c r="D3558">
        <v>606959603</v>
      </c>
      <c r="E3558" t="s">
        <v>7214</v>
      </c>
    </row>
    <row r="3559" spans="1:6" x14ac:dyDescent="0.25">
      <c r="A3559" t="s">
        <v>7211</v>
      </c>
      <c r="B3559" t="s">
        <v>1253</v>
      </c>
      <c r="C3559" t="s">
        <v>656</v>
      </c>
      <c r="D3559">
        <v>687023233</v>
      </c>
      <c r="E3559" t="s">
        <v>7500</v>
      </c>
    </row>
    <row r="3560" spans="1:6" x14ac:dyDescent="0.25">
      <c r="A3560" t="s">
        <v>7501</v>
      </c>
      <c r="B3560" t="s">
        <v>169</v>
      </c>
      <c r="C3560" t="s">
        <v>4245</v>
      </c>
      <c r="D3560">
        <v>966090930</v>
      </c>
      <c r="E3560" t="s">
        <v>7502</v>
      </c>
      <c r="F3560" t="s">
        <v>118</v>
      </c>
    </row>
    <row r="3561" spans="1:6" x14ac:dyDescent="0.25">
      <c r="A3561" t="s">
        <v>7211</v>
      </c>
      <c r="B3561" t="s">
        <v>5658</v>
      </c>
      <c r="C3561" t="s">
        <v>9422</v>
      </c>
      <c r="D3561">
        <v>960500629</v>
      </c>
      <c r="E3561" t="s">
        <v>9423</v>
      </c>
      <c r="F3561" t="s">
        <v>9424</v>
      </c>
    </row>
    <row r="3562" spans="1:6" x14ac:dyDescent="0.25">
      <c r="A3562" t="s">
        <v>7211</v>
      </c>
      <c r="B3562" t="s">
        <v>430</v>
      </c>
      <c r="C3562" t="s">
        <v>10044</v>
      </c>
      <c r="D3562">
        <v>965572003</v>
      </c>
      <c r="E3562" t="s">
        <v>10045</v>
      </c>
      <c r="F3562" t="s">
        <v>625</v>
      </c>
    </row>
    <row r="3563" spans="1:6" x14ac:dyDescent="0.25">
      <c r="A3563" t="s">
        <v>7211</v>
      </c>
      <c r="B3563" t="s">
        <v>6834</v>
      </c>
      <c r="C3563" t="s">
        <v>2321</v>
      </c>
      <c r="D3563">
        <v>962760008</v>
      </c>
      <c r="E3563" t="s">
        <v>10601</v>
      </c>
      <c r="F3563" t="s">
        <v>234</v>
      </c>
    </row>
    <row r="3564" spans="1:6" x14ac:dyDescent="0.25">
      <c r="A3564" t="s">
        <v>11052</v>
      </c>
      <c r="B3564" t="s">
        <v>168</v>
      </c>
      <c r="C3564" t="s">
        <v>213</v>
      </c>
      <c r="D3564">
        <v>961186555</v>
      </c>
      <c r="E3564" t="s">
        <v>11053</v>
      </c>
      <c r="F3564" t="s">
        <v>28</v>
      </c>
    </row>
    <row r="3565" spans="1:6" x14ac:dyDescent="0.25">
      <c r="A3565" t="s">
        <v>10903</v>
      </c>
      <c r="B3565" t="s">
        <v>1028</v>
      </c>
      <c r="C3565" t="s">
        <v>213</v>
      </c>
      <c r="D3565">
        <v>696845537</v>
      </c>
      <c r="E3565" t="s">
        <v>10904</v>
      </c>
    </row>
    <row r="3566" spans="1:6" x14ac:dyDescent="0.25">
      <c r="A3566" t="s">
        <v>11054</v>
      </c>
      <c r="B3566" t="s">
        <v>2854</v>
      </c>
      <c r="C3566" t="s">
        <v>2959</v>
      </c>
      <c r="D3566">
        <v>622643132</v>
      </c>
      <c r="E3566" t="s">
        <v>11055</v>
      </c>
      <c r="F3566" t="s">
        <v>11056</v>
      </c>
    </row>
    <row r="3567" spans="1:6" x14ac:dyDescent="0.25">
      <c r="A3567" t="s">
        <v>7215</v>
      </c>
      <c r="B3567" t="s">
        <v>7216</v>
      </c>
      <c r="C3567" t="s">
        <v>276</v>
      </c>
      <c r="D3567">
        <v>609139121</v>
      </c>
      <c r="E3567" t="s">
        <v>7217</v>
      </c>
      <c r="F3567" t="s">
        <v>211</v>
      </c>
    </row>
    <row r="3568" spans="1:6" x14ac:dyDescent="0.25">
      <c r="A3568" t="s">
        <v>7215</v>
      </c>
      <c r="B3568" t="s">
        <v>7324</v>
      </c>
      <c r="C3568" t="s">
        <v>31</v>
      </c>
      <c r="D3568">
        <v>680509931</v>
      </c>
      <c r="E3568" t="s">
        <v>7325</v>
      </c>
      <c r="F3568" t="s">
        <v>28</v>
      </c>
    </row>
    <row r="3569" spans="1:6" x14ac:dyDescent="0.25">
      <c r="A3569" t="s">
        <v>7215</v>
      </c>
      <c r="B3569" t="s">
        <v>202</v>
      </c>
      <c r="C3569" t="s">
        <v>202</v>
      </c>
      <c r="D3569">
        <v>651647153</v>
      </c>
      <c r="E3569" t="s">
        <v>7326</v>
      </c>
      <c r="F3569" t="s">
        <v>435</v>
      </c>
    </row>
    <row r="3570" spans="1:6" x14ac:dyDescent="0.25">
      <c r="A3570" t="s">
        <v>7215</v>
      </c>
      <c r="B3570" t="s">
        <v>7503</v>
      </c>
      <c r="C3570" t="s">
        <v>7504</v>
      </c>
      <c r="D3570">
        <v>630925590</v>
      </c>
      <c r="E3570" t="s">
        <v>7505</v>
      </c>
      <c r="F3570" t="s">
        <v>7506</v>
      </c>
    </row>
    <row r="3571" spans="1:6" x14ac:dyDescent="0.25">
      <c r="A3571" t="s">
        <v>7215</v>
      </c>
      <c r="B3571" t="s">
        <v>133</v>
      </c>
      <c r="C3571" t="s">
        <v>6834</v>
      </c>
      <c r="D3571">
        <v>616924729</v>
      </c>
      <c r="E3571" t="s">
        <v>7507</v>
      </c>
      <c r="F3571" t="s">
        <v>533</v>
      </c>
    </row>
    <row r="3572" spans="1:6" x14ac:dyDescent="0.25">
      <c r="A3572" t="s">
        <v>7215</v>
      </c>
      <c r="B3572" t="s">
        <v>104</v>
      </c>
      <c r="C3572" t="s">
        <v>469</v>
      </c>
      <c r="D3572">
        <v>679516452</v>
      </c>
      <c r="E3572" t="s">
        <v>7508</v>
      </c>
      <c r="F3572" t="s">
        <v>6060</v>
      </c>
    </row>
    <row r="3573" spans="1:6" x14ac:dyDescent="0.25">
      <c r="A3573" t="s">
        <v>7215</v>
      </c>
      <c r="B3573" t="s">
        <v>664</v>
      </c>
      <c r="C3573" t="s">
        <v>3060</v>
      </c>
      <c r="D3573">
        <v>606548628</v>
      </c>
      <c r="E3573" t="s">
        <v>7509</v>
      </c>
      <c r="F3573" t="s">
        <v>7510</v>
      </c>
    </row>
    <row r="3574" spans="1:6" x14ac:dyDescent="0.25">
      <c r="A3574" t="s">
        <v>7215</v>
      </c>
      <c r="B3574" t="s">
        <v>44</v>
      </c>
      <c r="C3574" t="s">
        <v>7589</v>
      </c>
      <c r="D3574">
        <v>618848531</v>
      </c>
      <c r="E3574" t="s">
        <v>7590</v>
      </c>
      <c r="F3574" t="s">
        <v>385</v>
      </c>
    </row>
    <row r="3575" spans="1:6" x14ac:dyDescent="0.25">
      <c r="A3575" t="s">
        <v>7215</v>
      </c>
      <c r="B3575" t="s">
        <v>8524</v>
      </c>
      <c r="C3575" t="s">
        <v>69</v>
      </c>
      <c r="D3575">
        <v>687939753</v>
      </c>
      <c r="E3575" t="s">
        <v>8525</v>
      </c>
      <c r="F3575" t="s">
        <v>8526</v>
      </c>
    </row>
    <row r="3576" spans="1:6" x14ac:dyDescent="0.25">
      <c r="A3576" t="s">
        <v>7215</v>
      </c>
      <c r="B3576" t="s">
        <v>8820</v>
      </c>
      <c r="C3576" t="s">
        <v>69</v>
      </c>
      <c r="D3576">
        <v>619710691</v>
      </c>
      <c r="E3576" t="s">
        <v>8821</v>
      </c>
      <c r="F3576" t="s">
        <v>6384</v>
      </c>
    </row>
    <row r="3577" spans="1:6" x14ac:dyDescent="0.25">
      <c r="A3577" t="s">
        <v>7215</v>
      </c>
      <c r="B3577" t="s">
        <v>9425</v>
      </c>
      <c r="C3577" t="s">
        <v>3203</v>
      </c>
      <c r="D3577">
        <v>647607787</v>
      </c>
      <c r="E3577" t="s">
        <v>9426</v>
      </c>
      <c r="F3577" t="s">
        <v>533</v>
      </c>
    </row>
    <row r="3578" spans="1:6" x14ac:dyDescent="0.25">
      <c r="A3578" t="s">
        <v>7215</v>
      </c>
      <c r="B3578" t="s">
        <v>913</v>
      </c>
      <c r="C3578" t="s">
        <v>437</v>
      </c>
      <c r="D3578">
        <v>639088534</v>
      </c>
      <c r="E3578" t="s">
        <v>9427</v>
      </c>
      <c r="F3578" t="s">
        <v>241</v>
      </c>
    </row>
    <row r="3579" spans="1:6" x14ac:dyDescent="0.25">
      <c r="A3579" t="s">
        <v>7215</v>
      </c>
      <c r="B3579" t="s">
        <v>913</v>
      </c>
      <c r="C3579" t="s">
        <v>1390</v>
      </c>
      <c r="D3579">
        <v>609988036</v>
      </c>
      <c r="E3579" t="s">
        <v>9428</v>
      </c>
      <c r="F3579" t="s">
        <v>13</v>
      </c>
    </row>
    <row r="3580" spans="1:6" x14ac:dyDescent="0.25">
      <c r="A3580" t="s">
        <v>7215</v>
      </c>
      <c r="B3580" t="s">
        <v>1419</v>
      </c>
      <c r="C3580" t="s">
        <v>1320</v>
      </c>
      <c r="D3580">
        <v>981825750</v>
      </c>
      <c r="E3580" t="s">
        <v>7802</v>
      </c>
      <c r="F3580" t="s">
        <v>164</v>
      </c>
    </row>
    <row r="3581" spans="1:6" x14ac:dyDescent="0.25">
      <c r="A3581" t="s">
        <v>7215</v>
      </c>
      <c r="B3581" t="s">
        <v>157</v>
      </c>
      <c r="C3581" t="s">
        <v>9429</v>
      </c>
      <c r="D3581">
        <v>629207596</v>
      </c>
      <c r="E3581" t="s">
        <v>9430</v>
      </c>
      <c r="F3581" t="s">
        <v>118</v>
      </c>
    </row>
    <row r="3582" spans="1:6" x14ac:dyDescent="0.25">
      <c r="A3582" t="s">
        <v>7215</v>
      </c>
      <c r="B3582" t="s">
        <v>7365</v>
      </c>
      <c r="C3582" t="s">
        <v>8796</v>
      </c>
      <c r="D3582">
        <v>629834279</v>
      </c>
      <c r="E3582" t="s">
        <v>10046</v>
      </c>
      <c r="F3582" t="s">
        <v>10047</v>
      </c>
    </row>
    <row r="3583" spans="1:6" x14ac:dyDescent="0.25">
      <c r="A3583" t="s">
        <v>7215</v>
      </c>
      <c r="B3583" t="s">
        <v>276</v>
      </c>
      <c r="C3583" t="s">
        <v>615</v>
      </c>
      <c r="D3583">
        <v>615467196</v>
      </c>
      <c r="E3583" t="s">
        <v>10395</v>
      </c>
      <c r="F3583" t="s">
        <v>10396</v>
      </c>
    </row>
    <row r="3584" spans="1:6" x14ac:dyDescent="0.25">
      <c r="A3584" t="s">
        <v>10397</v>
      </c>
      <c r="B3584" t="s">
        <v>3509</v>
      </c>
      <c r="C3584" t="s">
        <v>10398</v>
      </c>
      <c r="D3584">
        <v>647589118</v>
      </c>
      <c r="E3584" t="s">
        <v>10399</v>
      </c>
    </row>
    <row r="3585" spans="1:6" x14ac:dyDescent="0.25">
      <c r="A3585" t="s">
        <v>7215</v>
      </c>
      <c r="B3585" t="s">
        <v>4252</v>
      </c>
      <c r="C3585" t="s">
        <v>656</v>
      </c>
      <c r="D3585">
        <v>962684312</v>
      </c>
      <c r="E3585" t="s">
        <v>10400</v>
      </c>
    </row>
    <row r="3586" spans="1:6" x14ac:dyDescent="0.25">
      <c r="A3586" t="s">
        <v>7215</v>
      </c>
      <c r="B3586" t="s">
        <v>2426</v>
      </c>
      <c r="C3586" t="s">
        <v>2446</v>
      </c>
      <c r="D3586">
        <v>953758198</v>
      </c>
      <c r="E3586" t="s">
        <v>10401</v>
      </c>
      <c r="F3586" t="s">
        <v>10402</v>
      </c>
    </row>
    <row r="3587" spans="1:6" x14ac:dyDescent="0.25">
      <c r="A3587" t="s">
        <v>7215</v>
      </c>
      <c r="B3587" t="s">
        <v>16</v>
      </c>
      <c r="C3587" t="s">
        <v>4584</v>
      </c>
      <c r="D3587">
        <v>654751993</v>
      </c>
      <c r="E3587" t="s">
        <v>10905</v>
      </c>
      <c r="F3587" t="s">
        <v>9233</v>
      </c>
    </row>
    <row r="3588" spans="1:6" x14ac:dyDescent="0.25">
      <c r="A3588" t="s">
        <v>7215</v>
      </c>
      <c r="B3588" t="s">
        <v>10906</v>
      </c>
      <c r="C3588" t="s">
        <v>545</v>
      </c>
      <c r="D3588">
        <v>622157743</v>
      </c>
      <c r="E3588" t="s">
        <v>10907</v>
      </c>
      <c r="F3588" t="s">
        <v>10908</v>
      </c>
    </row>
    <row r="3589" spans="1:6" x14ac:dyDescent="0.25">
      <c r="A3589" t="s">
        <v>7215</v>
      </c>
      <c r="B3589" t="s">
        <v>69</v>
      </c>
      <c r="C3589" t="s">
        <v>10909</v>
      </c>
      <c r="D3589">
        <v>653392742</v>
      </c>
      <c r="E3589" t="s">
        <v>10910</v>
      </c>
      <c r="F3589" t="s">
        <v>2768</v>
      </c>
    </row>
    <row r="3590" spans="1:6" x14ac:dyDescent="0.25">
      <c r="A3590" t="s">
        <v>7215</v>
      </c>
      <c r="B3590" t="s">
        <v>531</v>
      </c>
      <c r="C3590" t="s">
        <v>11057</v>
      </c>
      <c r="D3590">
        <v>666673137</v>
      </c>
      <c r="E3590" t="s">
        <v>11058</v>
      </c>
    </row>
    <row r="3591" spans="1:6" x14ac:dyDescent="0.25">
      <c r="A3591" t="s">
        <v>7215</v>
      </c>
      <c r="B3591" t="s">
        <v>7270</v>
      </c>
      <c r="C3591" t="s">
        <v>3743</v>
      </c>
      <c r="D3591">
        <v>650874434</v>
      </c>
      <c r="E3591" t="s">
        <v>11059</v>
      </c>
      <c r="F3591" t="s">
        <v>11060</v>
      </c>
    </row>
    <row r="3592" spans="1:6" x14ac:dyDescent="0.25">
      <c r="A3592" t="s">
        <v>7215</v>
      </c>
      <c r="B3592" t="s">
        <v>615</v>
      </c>
      <c r="C3592" t="s">
        <v>2235</v>
      </c>
      <c r="D3592">
        <v>667513808</v>
      </c>
      <c r="E3592" t="s">
        <v>11061</v>
      </c>
      <c r="F3592" t="s">
        <v>11062</v>
      </c>
    </row>
    <row r="3593" spans="1:6" x14ac:dyDescent="0.25">
      <c r="A3593" t="s">
        <v>10911</v>
      </c>
      <c r="B3593" t="s">
        <v>549</v>
      </c>
      <c r="C3593" t="s">
        <v>10912</v>
      </c>
      <c r="D3593">
        <v>610470835</v>
      </c>
      <c r="E3593" t="s">
        <v>10913</v>
      </c>
      <c r="F3593" t="s">
        <v>118</v>
      </c>
    </row>
    <row r="3594" spans="1:6" x14ac:dyDescent="0.25">
      <c r="A3594" t="s">
        <v>7591</v>
      </c>
      <c r="B3594" t="s">
        <v>120</v>
      </c>
      <c r="C3594" t="s">
        <v>7592</v>
      </c>
      <c r="D3594">
        <v>637057510</v>
      </c>
      <c r="E3594" t="s">
        <v>7593</v>
      </c>
      <c r="F3594" t="s">
        <v>617</v>
      </c>
    </row>
    <row r="3595" spans="1:6" x14ac:dyDescent="0.25">
      <c r="A3595" t="s">
        <v>7591</v>
      </c>
      <c r="B3595" t="s">
        <v>10914</v>
      </c>
      <c r="C3595" t="s">
        <v>10915</v>
      </c>
      <c r="D3595">
        <v>690152967</v>
      </c>
      <c r="E3595" t="s">
        <v>10916</v>
      </c>
      <c r="F3595" t="s">
        <v>1637</v>
      </c>
    </row>
    <row r="3596" spans="1:6" x14ac:dyDescent="0.25">
      <c r="A3596" t="s">
        <v>7511</v>
      </c>
      <c r="B3596" t="s">
        <v>137</v>
      </c>
      <c r="C3596" t="s">
        <v>913</v>
      </c>
      <c r="D3596">
        <v>649495223</v>
      </c>
      <c r="E3596" t="s">
        <v>7512</v>
      </c>
      <c r="F3596" t="s">
        <v>7513</v>
      </c>
    </row>
    <row r="3597" spans="1:6" x14ac:dyDescent="0.25">
      <c r="A3597" t="s">
        <v>7511</v>
      </c>
      <c r="B3597" t="s">
        <v>7013</v>
      </c>
      <c r="C3597" t="s">
        <v>275</v>
      </c>
      <c r="D3597">
        <v>675919928</v>
      </c>
      <c r="E3597" t="s">
        <v>8822</v>
      </c>
      <c r="F3597" t="s">
        <v>8823</v>
      </c>
    </row>
    <row r="3598" spans="1:6" x14ac:dyDescent="0.25">
      <c r="A3598" t="s">
        <v>7511</v>
      </c>
      <c r="B3598" t="s">
        <v>10403</v>
      </c>
      <c r="C3598" t="s">
        <v>157</v>
      </c>
      <c r="D3598">
        <v>669541308</v>
      </c>
      <c r="E3598" t="s">
        <v>10404</v>
      </c>
      <c r="F3598" t="s">
        <v>1995</v>
      </c>
    </row>
    <row r="3599" spans="1:6" x14ac:dyDescent="0.25">
      <c r="A3599" t="s">
        <v>7511</v>
      </c>
      <c r="B3599" t="s">
        <v>10405</v>
      </c>
      <c r="C3599" t="s">
        <v>8584</v>
      </c>
      <c r="D3599">
        <v>654303143</v>
      </c>
      <c r="E3599" t="s">
        <v>10406</v>
      </c>
      <c r="F3599" t="s">
        <v>118</v>
      </c>
    </row>
    <row r="3600" spans="1:6" x14ac:dyDescent="0.25">
      <c r="A3600" t="s">
        <v>7511</v>
      </c>
      <c r="B3600" t="s">
        <v>1318</v>
      </c>
      <c r="C3600" t="s">
        <v>10917</v>
      </c>
      <c r="D3600">
        <v>651427337</v>
      </c>
      <c r="E3600" t="s">
        <v>10918</v>
      </c>
      <c r="F3600" t="s">
        <v>62</v>
      </c>
    </row>
    <row r="3601" spans="1:6" x14ac:dyDescent="0.25">
      <c r="A3601" t="s">
        <v>7511</v>
      </c>
      <c r="B3601" t="s">
        <v>11063</v>
      </c>
      <c r="C3601" t="s">
        <v>2446</v>
      </c>
      <c r="D3601">
        <v>659148897</v>
      </c>
      <c r="E3601" t="s">
        <v>11064</v>
      </c>
      <c r="F3601" t="s">
        <v>28</v>
      </c>
    </row>
    <row r="3602" spans="1:6" x14ac:dyDescent="0.25">
      <c r="A3602" t="s">
        <v>9431</v>
      </c>
      <c r="B3602" t="s">
        <v>104</v>
      </c>
      <c r="C3602" t="s">
        <v>1297</v>
      </c>
      <c r="D3602">
        <v>639254814</v>
      </c>
      <c r="E3602" t="s">
        <v>9432</v>
      </c>
      <c r="F3602" t="s">
        <v>9433</v>
      </c>
    </row>
    <row r="3603" spans="1:6" x14ac:dyDescent="0.25">
      <c r="A3603" t="s">
        <v>10407</v>
      </c>
      <c r="B3603" t="s">
        <v>3407</v>
      </c>
      <c r="C3603" t="s">
        <v>615</v>
      </c>
      <c r="D3603">
        <v>607243888</v>
      </c>
      <c r="E3603" t="s">
        <v>10408</v>
      </c>
      <c r="F3603" t="s">
        <v>10409</v>
      </c>
    </row>
    <row r="3604" spans="1:6" x14ac:dyDescent="0.25">
      <c r="A3604" t="s">
        <v>10919</v>
      </c>
      <c r="B3604" t="s">
        <v>10920</v>
      </c>
      <c r="C3604" t="s">
        <v>5124</v>
      </c>
      <c r="D3604">
        <v>649092049</v>
      </c>
      <c r="E3604" t="s">
        <v>10921</v>
      </c>
      <c r="F3604" t="s">
        <v>241</v>
      </c>
    </row>
    <row r="3605" spans="1:6" x14ac:dyDescent="0.25">
      <c r="A3605" t="s">
        <v>10919</v>
      </c>
      <c r="B3605" t="s">
        <v>55</v>
      </c>
      <c r="C3605" t="s">
        <v>137</v>
      </c>
      <c r="D3605">
        <v>616105408</v>
      </c>
      <c r="E3605" t="s">
        <v>11065</v>
      </c>
      <c r="F3605" t="s">
        <v>11066</v>
      </c>
    </row>
    <row r="3606" spans="1:6" x14ac:dyDescent="0.25">
      <c r="A3606" t="s">
        <v>9795</v>
      </c>
      <c r="B3606" t="s">
        <v>6671</v>
      </c>
      <c r="C3606" t="s">
        <v>6389</v>
      </c>
      <c r="D3606">
        <v>615075055</v>
      </c>
      <c r="E3606" t="s">
        <v>9796</v>
      </c>
      <c r="F3606" t="s">
        <v>625</v>
      </c>
    </row>
    <row r="3607" spans="1:6" x14ac:dyDescent="0.25">
      <c r="A3607" t="s">
        <v>10922</v>
      </c>
      <c r="B3607" t="s">
        <v>10923</v>
      </c>
      <c r="C3607" t="s">
        <v>1273</v>
      </c>
      <c r="D3607">
        <v>962271058</v>
      </c>
      <c r="E3607" t="s">
        <v>10924</v>
      </c>
      <c r="F3607" t="s">
        <v>625</v>
      </c>
    </row>
    <row r="3608" spans="1:6" x14ac:dyDescent="0.25">
      <c r="A3608" t="s">
        <v>7218</v>
      </c>
      <c r="B3608" t="s">
        <v>913</v>
      </c>
      <c r="C3608" t="s">
        <v>6045</v>
      </c>
      <c r="D3608">
        <v>634964112</v>
      </c>
      <c r="E3608" t="s">
        <v>7219</v>
      </c>
      <c r="F3608" t="s">
        <v>7220</v>
      </c>
    </row>
    <row r="3609" spans="1:6" x14ac:dyDescent="0.25">
      <c r="A3609" t="s">
        <v>7218</v>
      </c>
      <c r="B3609" t="s">
        <v>7514</v>
      </c>
      <c r="C3609" t="s">
        <v>1675</v>
      </c>
      <c r="D3609">
        <v>965833060</v>
      </c>
      <c r="E3609" t="s">
        <v>7515</v>
      </c>
      <c r="F3609" t="s">
        <v>118</v>
      </c>
    </row>
    <row r="3610" spans="1:6" x14ac:dyDescent="0.25">
      <c r="A3610" t="s">
        <v>7218</v>
      </c>
      <c r="B3610" t="s">
        <v>213</v>
      </c>
      <c r="C3610" t="s">
        <v>1968</v>
      </c>
      <c r="D3610">
        <v>615613967</v>
      </c>
      <c r="E3610" t="s">
        <v>8824</v>
      </c>
      <c r="F3610" t="s">
        <v>8825</v>
      </c>
    </row>
    <row r="3611" spans="1:6" x14ac:dyDescent="0.25">
      <c r="A3611" t="s">
        <v>7218</v>
      </c>
      <c r="B3611" t="s">
        <v>9797</v>
      </c>
      <c r="C3611" t="s">
        <v>9798</v>
      </c>
      <c r="D3611">
        <v>607941205</v>
      </c>
      <c r="E3611" t="s">
        <v>9799</v>
      </c>
      <c r="F3611" t="s">
        <v>9800</v>
      </c>
    </row>
    <row r="3612" spans="1:6" x14ac:dyDescent="0.25">
      <c r="A3612" t="s">
        <v>7218</v>
      </c>
      <c r="B3612" t="s">
        <v>2719</v>
      </c>
      <c r="C3612" t="s">
        <v>487</v>
      </c>
      <c r="D3612">
        <v>667619427</v>
      </c>
      <c r="E3612" t="s">
        <v>10410</v>
      </c>
      <c r="F3612" t="s">
        <v>10411</v>
      </c>
    </row>
    <row r="3613" spans="1:6" x14ac:dyDescent="0.25">
      <c r="A3613" t="s">
        <v>7218</v>
      </c>
      <c r="B3613" t="s">
        <v>8194</v>
      </c>
      <c r="C3613" t="s">
        <v>213</v>
      </c>
      <c r="D3613">
        <v>625448539</v>
      </c>
      <c r="E3613" t="s">
        <v>10412</v>
      </c>
      <c r="F3613" t="s">
        <v>533</v>
      </c>
    </row>
    <row r="3614" spans="1:6" x14ac:dyDescent="0.25">
      <c r="A3614" t="s">
        <v>7218</v>
      </c>
      <c r="B3614" t="s">
        <v>2599</v>
      </c>
      <c r="C3614" t="s">
        <v>859</v>
      </c>
      <c r="D3614">
        <v>609738308</v>
      </c>
      <c r="E3614" t="s">
        <v>10413</v>
      </c>
      <c r="F3614" t="s">
        <v>10414</v>
      </c>
    </row>
    <row r="3615" spans="1:6" x14ac:dyDescent="0.25">
      <c r="A3615" t="s">
        <v>7218</v>
      </c>
      <c r="B3615" t="s">
        <v>6192</v>
      </c>
      <c r="C3615" t="s">
        <v>10925</v>
      </c>
      <c r="D3615">
        <v>974701859</v>
      </c>
      <c r="E3615" t="s">
        <v>10926</v>
      </c>
      <c r="F3615" t="s">
        <v>10927</v>
      </c>
    </row>
    <row r="3616" spans="1:6" x14ac:dyDescent="0.25">
      <c r="A3616" t="s">
        <v>8826</v>
      </c>
      <c r="B3616" t="s">
        <v>1671</v>
      </c>
      <c r="C3616" t="s">
        <v>689</v>
      </c>
      <c r="D3616">
        <v>605549184</v>
      </c>
      <c r="E3616" t="s">
        <v>8827</v>
      </c>
      <c r="F3616" t="s">
        <v>8828</v>
      </c>
    </row>
    <row r="3617" spans="1:6" x14ac:dyDescent="0.25">
      <c r="A3617" t="s">
        <v>7516</v>
      </c>
      <c r="B3617" t="s">
        <v>2523</v>
      </c>
      <c r="C3617" t="s">
        <v>7517</v>
      </c>
      <c r="D3617">
        <v>962291104</v>
      </c>
      <c r="E3617" t="s">
        <v>7518</v>
      </c>
      <c r="F3617" t="s">
        <v>7519</v>
      </c>
    </row>
    <row r="3618" spans="1:6" x14ac:dyDescent="0.25">
      <c r="A3618" t="s">
        <v>8829</v>
      </c>
      <c r="B3618" t="s">
        <v>437</v>
      </c>
      <c r="C3618" t="s">
        <v>1828</v>
      </c>
      <c r="D3618">
        <v>661489856</v>
      </c>
      <c r="E3618" t="s">
        <v>8830</v>
      </c>
      <c r="F3618" t="s">
        <v>8831</v>
      </c>
    </row>
    <row r="3619" spans="1:6" x14ac:dyDescent="0.25">
      <c r="A3619" t="s">
        <v>7221</v>
      </c>
      <c r="B3619" t="s">
        <v>5533</v>
      </c>
      <c r="C3619" t="s">
        <v>996</v>
      </c>
      <c r="D3619">
        <v>639765740</v>
      </c>
      <c r="E3619" t="s">
        <v>7222</v>
      </c>
      <c r="F3619" t="s">
        <v>7223</v>
      </c>
    </row>
    <row r="3620" spans="1:6" x14ac:dyDescent="0.25">
      <c r="A3620" t="s">
        <v>10415</v>
      </c>
      <c r="B3620" t="s">
        <v>10416</v>
      </c>
      <c r="C3620" t="s">
        <v>10417</v>
      </c>
      <c r="D3620">
        <v>607269939</v>
      </c>
      <c r="E3620" t="s">
        <v>10418</v>
      </c>
      <c r="F3620" t="s">
        <v>10419</v>
      </c>
    </row>
    <row r="3621" spans="1:6" x14ac:dyDescent="0.25">
      <c r="A3621" t="s">
        <v>10415</v>
      </c>
      <c r="B3621" t="s">
        <v>157</v>
      </c>
      <c r="C3621" t="s">
        <v>5369</v>
      </c>
      <c r="D3621">
        <v>618331521</v>
      </c>
      <c r="E3621" t="s">
        <v>10420</v>
      </c>
      <c r="F3621" t="s">
        <v>2412</v>
      </c>
    </row>
    <row r="3622" spans="1:6" x14ac:dyDescent="0.25">
      <c r="A3622" t="s">
        <v>7594</v>
      </c>
      <c r="B3622" t="s">
        <v>7595</v>
      </c>
      <c r="C3622" t="s">
        <v>1492</v>
      </c>
      <c r="D3622">
        <v>670729779</v>
      </c>
      <c r="E3622" t="s">
        <v>7596</v>
      </c>
      <c r="F3622" t="s">
        <v>4263</v>
      </c>
    </row>
    <row r="3623" spans="1:6" x14ac:dyDescent="0.25">
      <c r="A3623" t="s">
        <v>7224</v>
      </c>
      <c r="B3623" t="s">
        <v>4730</v>
      </c>
      <c r="C3623" t="s">
        <v>213</v>
      </c>
      <c r="D3623">
        <v>675631901</v>
      </c>
      <c r="E3623" t="s">
        <v>7225</v>
      </c>
      <c r="F3623" t="s">
        <v>7226</v>
      </c>
    </row>
    <row r="3624" spans="1:6" x14ac:dyDescent="0.25">
      <c r="A3624" t="s">
        <v>7224</v>
      </c>
      <c r="B3624" t="s">
        <v>622</v>
      </c>
      <c r="C3624" t="s">
        <v>7597</v>
      </c>
      <c r="D3624">
        <v>627988118</v>
      </c>
      <c r="E3624" t="s">
        <v>7598</v>
      </c>
      <c r="F3624" t="s">
        <v>181</v>
      </c>
    </row>
    <row r="3625" spans="1:6" x14ac:dyDescent="0.25">
      <c r="A3625" t="s">
        <v>7224</v>
      </c>
      <c r="B3625" t="s">
        <v>718</v>
      </c>
      <c r="C3625" t="s">
        <v>9801</v>
      </c>
      <c r="D3625">
        <v>965382448</v>
      </c>
      <c r="E3625" t="s">
        <v>9802</v>
      </c>
    </row>
    <row r="3626" spans="1:6" x14ac:dyDescent="0.25">
      <c r="A3626" t="s">
        <v>7224</v>
      </c>
      <c r="B3626" t="s">
        <v>10421</v>
      </c>
      <c r="C3626" t="s">
        <v>154</v>
      </c>
      <c r="D3626">
        <v>639823614</v>
      </c>
      <c r="E3626" t="s">
        <v>10422</v>
      </c>
      <c r="F3626" t="s">
        <v>10423</v>
      </c>
    </row>
    <row r="3627" spans="1:6" x14ac:dyDescent="0.25">
      <c r="A3627" t="s">
        <v>7224</v>
      </c>
      <c r="B3627" t="s">
        <v>10928</v>
      </c>
      <c r="C3627" t="s">
        <v>9077</v>
      </c>
      <c r="D3627">
        <v>646727646</v>
      </c>
      <c r="E3627" t="s">
        <v>10929</v>
      </c>
      <c r="F3627" t="s">
        <v>482</v>
      </c>
    </row>
    <row r="3628" spans="1:6" x14ac:dyDescent="0.25">
      <c r="A3628" t="s">
        <v>7224</v>
      </c>
      <c r="B3628" t="s">
        <v>531</v>
      </c>
      <c r="C3628" t="s">
        <v>11067</v>
      </c>
      <c r="D3628">
        <v>618343671</v>
      </c>
      <c r="E3628" t="s">
        <v>11068</v>
      </c>
      <c r="F3628" t="s">
        <v>11069</v>
      </c>
    </row>
    <row r="3629" spans="1:6" x14ac:dyDescent="0.25">
      <c r="A3629" t="s">
        <v>7599</v>
      </c>
      <c r="B3629" t="s">
        <v>1344</v>
      </c>
      <c r="C3629" t="s">
        <v>342</v>
      </c>
      <c r="D3629">
        <v>645570777</v>
      </c>
      <c r="E3629" t="s">
        <v>7600</v>
      </c>
      <c r="F3629" t="s">
        <v>234</v>
      </c>
    </row>
    <row r="3630" spans="1:6" x14ac:dyDescent="0.25">
      <c r="A3630" t="s">
        <v>7520</v>
      </c>
      <c r="B3630" t="s">
        <v>7521</v>
      </c>
      <c r="C3630" t="s">
        <v>235</v>
      </c>
      <c r="D3630">
        <v>609170445</v>
      </c>
      <c r="E3630" t="s">
        <v>7522</v>
      </c>
      <c r="F3630" t="s">
        <v>617</v>
      </c>
    </row>
    <row r="3631" spans="1:6" x14ac:dyDescent="0.25">
      <c r="A3631" t="s">
        <v>7601</v>
      </c>
      <c r="B3631" t="s">
        <v>7602</v>
      </c>
      <c r="C3631" t="s">
        <v>7603</v>
      </c>
      <c r="D3631">
        <v>678394709</v>
      </c>
      <c r="E3631" t="s">
        <v>7604</v>
      </c>
      <c r="F3631" t="s">
        <v>118</v>
      </c>
    </row>
    <row r="3632" spans="1:6" x14ac:dyDescent="0.25">
      <c r="A3632" t="s">
        <v>7520</v>
      </c>
      <c r="B3632" t="s">
        <v>7605</v>
      </c>
      <c r="C3632" t="s">
        <v>501</v>
      </c>
      <c r="D3632">
        <v>637712707</v>
      </c>
      <c r="E3632" t="s">
        <v>7606</v>
      </c>
      <c r="F3632" t="s">
        <v>28</v>
      </c>
    </row>
    <row r="3633" spans="1:6" x14ac:dyDescent="0.25">
      <c r="A3633" t="s">
        <v>7520</v>
      </c>
      <c r="B3633" t="s">
        <v>7607</v>
      </c>
      <c r="C3633" t="s">
        <v>3562</v>
      </c>
      <c r="D3633">
        <v>633384810</v>
      </c>
      <c r="E3633" t="s">
        <v>7608</v>
      </c>
      <c r="F3633" t="s">
        <v>7609</v>
      </c>
    </row>
    <row r="3634" spans="1:6" x14ac:dyDescent="0.25">
      <c r="A3634" t="s">
        <v>7601</v>
      </c>
      <c r="B3634" t="s">
        <v>7610</v>
      </c>
      <c r="C3634" t="s">
        <v>3998</v>
      </c>
      <c r="D3634">
        <v>615158354</v>
      </c>
      <c r="E3634" t="s">
        <v>7611</v>
      </c>
    </row>
    <row r="3635" spans="1:6" x14ac:dyDescent="0.25">
      <c r="A3635" t="s">
        <v>7520</v>
      </c>
      <c r="B3635" t="s">
        <v>4533</v>
      </c>
      <c r="C3635" t="s">
        <v>223</v>
      </c>
      <c r="D3635">
        <v>658899022</v>
      </c>
      <c r="E3635" t="s">
        <v>8832</v>
      </c>
    </row>
    <row r="3636" spans="1:6" x14ac:dyDescent="0.25">
      <c r="A3636" t="s">
        <v>7520</v>
      </c>
      <c r="B3636" t="s">
        <v>8833</v>
      </c>
      <c r="C3636" t="s">
        <v>383</v>
      </c>
      <c r="D3636">
        <v>626866966</v>
      </c>
      <c r="E3636" t="s">
        <v>8834</v>
      </c>
      <c r="F3636" t="s">
        <v>62</v>
      </c>
    </row>
    <row r="3637" spans="1:6" x14ac:dyDescent="0.25">
      <c r="A3637" t="s">
        <v>7520</v>
      </c>
      <c r="B3637" t="s">
        <v>157</v>
      </c>
      <c r="C3637" t="s">
        <v>9803</v>
      </c>
      <c r="D3637">
        <v>630321422</v>
      </c>
      <c r="E3637" t="s">
        <v>9804</v>
      </c>
      <c r="F3637" t="s">
        <v>6844</v>
      </c>
    </row>
    <row r="3638" spans="1:6" x14ac:dyDescent="0.25">
      <c r="A3638" t="s">
        <v>7520</v>
      </c>
      <c r="B3638" t="s">
        <v>2370</v>
      </c>
      <c r="C3638" t="s">
        <v>213</v>
      </c>
      <c r="D3638">
        <v>619266990</v>
      </c>
      <c r="E3638" t="s">
        <v>9805</v>
      </c>
      <c r="F3638" t="s">
        <v>495</v>
      </c>
    </row>
    <row r="3639" spans="1:6" x14ac:dyDescent="0.25">
      <c r="A3639" t="s">
        <v>7520</v>
      </c>
      <c r="B3639" t="s">
        <v>4712</v>
      </c>
      <c r="C3639" t="s">
        <v>1341</v>
      </c>
      <c r="D3639">
        <v>673368092</v>
      </c>
      <c r="E3639" t="s">
        <v>10930</v>
      </c>
      <c r="F3639" t="s">
        <v>10931</v>
      </c>
    </row>
    <row r="3640" spans="1:6" x14ac:dyDescent="0.25">
      <c r="A3640" t="s">
        <v>7520</v>
      </c>
      <c r="B3640" t="s">
        <v>710</v>
      </c>
      <c r="C3640" t="s">
        <v>3133</v>
      </c>
      <c r="D3640">
        <v>650449176</v>
      </c>
      <c r="E3640" t="s">
        <v>10932</v>
      </c>
      <c r="F3640" t="s">
        <v>10933</v>
      </c>
    </row>
    <row r="3641" spans="1:6" x14ac:dyDescent="0.25">
      <c r="A3641" t="s">
        <v>7520</v>
      </c>
      <c r="B3641" t="s">
        <v>157</v>
      </c>
      <c r="C3641" t="s">
        <v>134</v>
      </c>
      <c r="D3641">
        <v>627506061</v>
      </c>
      <c r="E3641" t="s">
        <v>10934</v>
      </c>
      <c r="F3641" t="s">
        <v>787</v>
      </c>
    </row>
    <row r="3642" spans="1:6" x14ac:dyDescent="0.25">
      <c r="A3642" t="s">
        <v>7520</v>
      </c>
      <c r="B3642" t="s">
        <v>7244</v>
      </c>
      <c r="C3642" t="s">
        <v>1318</v>
      </c>
      <c r="D3642">
        <v>693934855</v>
      </c>
      <c r="E3642" t="s">
        <v>10935</v>
      </c>
    </row>
    <row r="3643" spans="1:6" x14ac:dyDescent="0.25">
      <c r="A3643" t="s">
        <v>7520</v>
      </c>
      <c r="B3643" t="s">
        <v>433</v>
      </c>
      <c r="C3643" t="s">
        <v>44</v>
      </c>
      <c r="D3643">
        <v>619076083</v>
      </c>
      <c r="E3643" t="s">
        <v>11070</v>
      </c>
      <c r="F3643" t="s">
        <v>11071</v>
      </c>
    </row>
    <row r="3644" spans="1:6" x14ac:dyDescent="0.25">
      <c r="A3644" t="s">
        <v>7520</v>
      </c>
      <c r="B3644" t="s">
        <v>1077</v>
      </c>
      <c r="C3644" t="s">
        <v>11072</v>
      </c>
      <c r="D3644">
        <v>665539983</v>
      </c>
      <c r="E3644" t="s">
        <v>11073</v>
      </c>
      <c r="F3644" t="s">
        <v>611</v>
      </c>
    </row>
    <row r="3645" spans="1:6" x14ac:dyDescent="0.25">
      <c r="A3645" t="s">
        <v>10424</v>
      </c>
      <c r="B3645" t="s">
        <v>9588</v>
      </c>
      <c r="C3645" t="s">
        <v>1030</v>
      </c>
      <c r="D3645">
        <v>965723501</v>
      </c>
      <c r="E3645" t="s">
        <v>10425</v>
      </c>
      <c r="F3645" t="s">
        <v>118</v>
      </c>
    </row>
    <row r="3646" spans="1:6" x14ac:dyDescent="0.25">
      <c r="A3646" t="s">
        <v>10424</v>
      </c>
      <c r="B3646" t="s">
        <v>1166</v>
      </c>
      <c r="C3646" t="s">
        <v>11074</v>
      </c>
      <c r="D3646">
        <v>635601205</v>
      </c>
      <c r="E3646" t="s">
        <v>11075</v>
      </c>
      <c r="F3646" t="s">
        <v>23</v>
      </c>
    </row>
    <row r="3647" spans="1:6" x14ac:dyDescent="0.25">
      <c r="A3647" t="s">
        <v>9806</v>
      </c>
      <c r="B3647" t="s">
        <v>9807</v>
      </c>
      <c r="C3647" t="s">
        <v>9808</v>
      </c>
      <c r="D3647">
        <v>662587929</v>
      </c>
      <c r="E3647" t="s">
        <v>9809</v>
      </c>
    </row>
    <row r="3648" spans="1:6" x14ac:dyDescent="0.25">
      <c r="A3648" t="s">
        <v>9806</v>
      </c>
      <c r="B3648" t="s">
        <v>202</v>
      </c>
      <c r="C3648" t="s">
        <v>11076</v>
      </c>
      <c r="D3648">
        <v>697614009</v>
      </c>
      <c r="E3648" t="s">
        <v>11077</v>
      </c>
    </row>
    <row r="3649" spans="1:6" x14ac:dyDescent="0.25">
      <c r="A3649" t="s">
        <v>8835</v>
      </c>
      <c r="B3649" t="s">
        <v>3575</v>
      </c>
      <c r="C3649" t="s">
        <v>8836</v>
      </c>
      <c r="D3649">
        <v>600608369</v>
      </c>
      <c r="E3649" t="s">
        <v>8837</v>
      </c>
      <c r="F3649" t="s">
        <v>28</v>
      </c>
    </row>
    <row r="3650" spans="1:6" x14ac:dyDescent="0.25">
      <c r="A3650" t="s">
        <v>8838</v>
      </c>
      <c r="B3650" t="s">
        <v>88</v>
      </c>
      <c r="C3650" t="s">
        <v>8839</v>
      </c>
      <c r="D3650">
        <v>677320015</v>
      </c>
      <c r="E3650" t="s">
        <v>8840</v>
      </c>
      <c r="F3650" t="s">
        <v>566</v>
      </c>
    </row>
    <row r="3651" spans="1:6" x14ac:dyDescent="0.25">
      <c r="A3651" t="s">
        <v>9810</v>
      </c>
      <c r="B3651" t="s">
        <v>2432</v>
      </c>
      <c r="C3651" t="s">
        <v>169</v>
      </c>
      <c r="D3651">
        <v>697496949</v>
      </c>
      <c r="E3651" t="s">
        <v>9811</v>
      </c>
      <c r="F3651" t="s">
        <v>118</v>
      </c>
    </row>
    <row r="3652" spans="1:6" x14ac:dyDescent="0.25">
      <c r="A3652" t="s">
        <v>9810</v>
      </c>
      <c r="B3652" t="s">
        <v>9605</v>
      </c>
      <c r="C3652" t="s">
        <v>973</v>
      </c>
      <c r="D3652">
        <v>629667900</v>
      </c>
      <c r="E3652" t="s">
        <v>9812</v>
      </c>
      <c r="F3652" t="s">
        <v>28</v>
      </c>
    </row>
    <row r="3653" spans="1:6" x14ac:dyDescent="0.25">
      <c r="A3653" t="s">
        <v>7627</v>
      </c>
      <c r="B3653" t="s">
        <v>7628</v>
      </c>
      <c r="C3653" t="s">
        <v>7629</v>
      </c>
      <c r="D3653">
        <v>645171063</v>
      </c>
      <c r="E3653" t="s">
        <v>7630</v>
      </c>
      <c r="F3653" t="s">
        <v>62</v>
      </c>
    </row>
    <row r="3654" spans="1:6" x14ac:dyDescent="0.25">
      <c r="A3654" t="s">
        <v>10426</v>
      </c>
      <c r="B3654" t="s">
        <v>137</v>
      </c>
      <c r="C3654" t="s">
        <v>10427</v>
      </c>
      <c r="D3654">
        <v>622112050</v>
      </c>
      <c r="E3654" t="s">
        <v>10428</v>
      </c>
      <c r="F3654" t="s">
        <v>533</v>
      </c>
    </row>
    <row r="3655" spans="1:6" x14ac:dyDescent="0.25">
      <c r="A3655" t="s">
        <v>7227</v>
      </c>
      <c r="B3655" t="s">
        <v>120</v>
      </c>
      <c r="C3655" t="s">
        <v>3866</v>
      </c>
      <c r="D3655">
        <v>647097595</v>
      </c>
      <c r="E3655" t="s">
        <v>7228</v>
      </c>
      <c r="F3655" t="s">
        <v>7229</v>
      </c>
    </row>
    <row r="3656" spans="1:6" x14ac:dyDescent="0.25">
      <c r="A3656" t="s">
        <v>7227</v>
      </c>
      <c r="B3656" t="s">
        <v>157</v>
      </c>
      <c r="C3656" t="s">
        <v>151</v>
      </c>
      <c r="D3656">
        <v>676597434</v>
      </c>
      <c r="E3656" t="s">
        <v>7230</v>
      </c>
      <c r="F3656" t="s">
        <v>7231</v>
      </c>
    </row>
    <row r="3657" spans="1:6" x14ac:dyDescent="0.25">
      <c r="A3657" t="s">
        <v>7227</v>
      </c>
      <c r="B3657" t="s">
        <v>251</v>
      </c>
      <c r="C3657" t="s">
        <v>7232</v>
      </c>
      <c r="D3657">
        <v>659475544</v>
      </c>
      <c r="E3657" t="s">
        <v>7233</v>
      </c>
      <c r="F3657" t="s">
        <v>160</v>
      </c>
    </row>
    <row r="3658" spans="1:6" x14ac:dyDescent="0.25">
      <c r="A3658" t="s">
        <v>7227</v>
      </c>
      <c r="B3658" t="s">
        <v>444</v>
      </c>
      <c r="C3658" t="s">
        <v>213</v>
      </c>
      <c r="D3658">
        <v>619970465</v>
      </c>
      <c r="E3658" t="s">
        <v>7612</v>
      </c>
      <c r="F3658" t="s">
        <v>234</v>
      </c>
    </row>
    <row r="3659" spans="1:6" x14ac:dyDescent="0.25">
      <c r="A3659" t="s">
        <v>7227</v>
      </c>
      <c r="B3659" t="s">
        <v>7613</v>
      </c>
      <c r="C3659" t="s">
        <v>44</v>
      </c>
      <c r="D3659">
        <v>659921989</v>
      </c>
      <c r="E3659" t="s">
        <v>7614</v>
      </c>
      <c r="F3659" t="s">
        <v>617</v>
      </c>
    </row>
    <row r="3660" spans="1:6" x14ac:dyDescent="0.25">
      <c r="A3660" t="s">
        <v>7227</v>
      </c>
      <c r="B3660" t="s">
        <v>2316</v>
      </c>
      <c r="C3660" t="s">
        <v>7631</v>
      </c>
      <c r="D3660">
        <v>659801191</v>
      </c>
      <c r="E3660" t="s">
        <v>2317</v>
      </c>
      <c r="F3660" t="s">
        <v>2071</v>
      </c>
    </row>
    <row r="3661" spans="1:6" x14ac:dyDescent="0.25">
      <c r="A3661" t="s">
        <v>7227</v>
      </c>
      <c r="B3661" t="s">
        <v>800</v>
      </c>
      <c r="C3661" t="s">
        <v>7632</v>
      </c>
      <c r="D3661">
        <v>659448959</v>
      </c>
      <c r="E3661" t="s">
        <v>7633</v>
      </c>
      <c r="F3661" t="s">
        <v>7634</v>
      </c>
    </row>
    <row r="3662" spans="1:6" x14ac:dyDescent="0.25">
      <c r="A3662" t="s">
        <v>7227</v>
      </c>
      <c r="B3662" t="s">
        <v>8841</v>
      </c>
      <c r="C3662" t="s">
        <v>235</v>
      </c>
      <c r="D3662">
        <v>691447670</v>
      </c>
      <c r="E3662" t="s">
        <v>8842</v>
      </c>
      <c r="F3662" t="s">
        <v>435</v>
      </c>
    </row>
    <row r="3663" spans="1:6" x14ac:dyDescent="0.25">
      <c r="A3663" t="s">
        <v>7227</v>
      </c>
      <c r="B3663" t="s">
        <v>8843</v>
      </c>
      <c r="C3663" t="s">
        <v>8844</v>
      </c>
      <c r="D3663">
        <v>658375113</v>
      </c>
      <c r="E3663" t="s">
        <v>8845</v>
      </c>
    </row>
    <row r="3664" spans="1:6" x14ac:dyDescent="0.25">
      <c r="A3664" t="s">
        <v>7227</v>
      </c>
      <c r="B3664" t="s">
        <v>10936</v>
      </c>
      <c r="C3664" t="s">
        <v>80</v>
      </c>
      <c r="D3664">
        <v>619238403</v>
      </c>
      <c r="E3664" t="s">
        <v>10937</v>
      </c>
      <c r="F3664" t="s">
        <v>164</v>
      </c>
    </row>
    <row r="3665" spans="1:6" x14ac:dyDescent="0.25">
      <c r="A3665" t="s">
        <v>7227</v>
      </c>
      <c r="B3665" t="s">
        <v>1519</v>
      </c>
      <c r="C3665" t="s">
        <v>1239</v>
      </c>
      <c r="D3665">
        <v>605375881</v>
      </c>
      <c r="E3665" t="s">
        <v>10938</v>
      </c>
      <c r="F3665" t="s">
        <v>10939</v>
      </c>
    </row>
    <row r="3666" spans="1:6" x14ac:dyDescent="0.25">
      <c r="A3666" t="s">
        <v>7227</v>
      </c>
      <c r="B3666" t="s">
        <v>11078</v>
      </c>
      <c r="C3666" t="s">
        <v>11079</v>
      </c>
      <c r="D3666">
        <v>603894991</v>
      </c>
      <c r="E3666" t="s">
        <v>11080</v>
      </c>
      <c r="F3666" t="s">
        <v>11081</v>
      </c>
    </row>
    <row r="3667" spans="1:6" x14ac:dyDescent="0.25">
      <c r="A3667" t="s">
        <v>7227</v>
      </c>
      <c r="B3667" t="s">
        <v>44</v>
      </c>
      <c r="C3667" t="s">
        <v>44</v>
      </c>
      <c r="D3667">
        <v>667858577</v>
      </c>
      <c r="E3667" t="s">
        <v>11392</v>
      </c>
    </row>
    <row r="3668" spans="1:6" x14ac:dyDescent="0.25">
      <c r="A3668" t="s">
        <v>7227</v>
      </c>
      <c r="B3668" t="s">
        <v>11393</v>
      </c>
      <c r="C3668" t="s">
        <v>11394</v>
      </c>
      <c r="D3668">
        <v>609241395</v>
      </c>
      <c r="E3668" t="s">
        <v>11395</v>
      </c>
      <c r="F3668" t="s">
        <v>11396</v>
      </c>
    </row>
    <row r="3669" spans="1:6" x14ac:dyDescent="0.25">
      <c r="A3669" t="s">
        <v>7234</v>
      </c>
      <c r="B3669" t="s">
        <v>7235</v>
      </c>
      <c r="C3669" t="s">
        <v>7236</v>
      </c>
      <c r="D3669">
        <v>629476392</v>
      </c>
      <c r="E3669" t="s">
        <v>7237</v>
      </c>
    </row>
    <row r="3670" spans="1:6" x14ac:dyDescent="0.25">
      <c r="A3670" t="s">
        <v>7234</v>
      </c>
      <c r="B3670" t="s">
        <v>3469</v>
      </c>
      <c r="C3670" t="s">
        <v>1646</v>
      </c>
      <c r="D3670">
        <v>634510639</v>
      </c>
      <c r="E3670" t="s">
        <v>7238</v>
      </c>
      <c r="F3670" t="s">
        <v>28</v>
      </c>
    </row>
    <row r="3671" spans="1:6" x14ac:dyDescent="0.25">
      <c r="A3671" t="s">
        <v>7234</v>
      </c>
      <c r="B3671" t="s">
        <v>7635</v>
      </c>
      <c r="C3671" t="s">
        <v>535</v>
      </c>
      <c r="D3671">
        <v>646483842</v>
      </c>
      <c r="E3671" t="s">
        <v>7636</v>
      </c>
    </row>
    <row r="3672" spans="1:6" x14ac:dyDescent="0.25">
      <c r="A3672" t="s">
        <v>7637</v>
      </c>
      <c r="B3672" t="s">
        <v>7638</v>
      </c>
      <c r="C3672" t="s">
        <v>7639</v>
      </c>
      <c r="D3672">
        <v>651897735</v>
      </c>
      <c r="E3672" t="s">
        <v>7640</v>
      </c>
      <c r="F3672" t="s">
        <v>28</v>
      </c>
    </row>
    <row r="3673" spans="1:6" x14ac:dyDescent="0.25">
      <c r="A3673" t="s">
        <v>7239</v>
      </c>
      <c r="B3673" t="s">
        <v>7240</v>
      </c>
      <c r="C3673" t="s">
        <v>65</v>
      </c>
      <c r="D3673">
        <v>665691446</v>
      </c>
      <c r="E3673" t="s">
        <v>7241</v>
      </c>
      <c r="F3673" t="s">
        <v>377</v>
      </c>
    </row>
    <row r="3674" spans="1:6" x14ac:dyDescent="0.25">
      <c r="A3674" t="s">
        <v>7239</v>
      </c>
      <c r="B3674" t="s">
        <v>69</v>
      </c>
      <c r="C3674" t="s">
        <v>444</v>
      </c>
      <c r="D3674">
        <v>627579562</v>
      </c>
      <c r="E3674" t="s">
        <v>7615</v>
      </c>
      <c r="F3674" t="s">
        <v>1412</v>
      </c>
    </row>
    <row r="3675" spans="1:6" x14ac:dyDescent="0.25">
      <c r="A3675" t="s">
        <v>7239</v>
      </c>
      <c r="B3675" t="s">
        <v>444</v>
      </c>
      <c r="C3675" t="s">
        <v>627</v>
      </c>
      <c r="D3675">
        <v>607970678</v>
      </c>
      <c r="E3675" t="s">
        <v>7616</v>
      </c>
      <c r="F3675" t="s">
        <v>7617</v>
      </c>
    </row>
    <row r="3676" spans="1:6" x14ac:dyDescent="0.25">
      <c r="A3676" t="s">
        <v>7239</v>
      </c>
      <c r="B3676" t="s">
        <v>213</v>
      </c>
      <c r="C3676" t="s">
        <v>7618</v>
      </c>
      <c r="D3676">
        <v>679664860</v>
      </c>
      <c r="E3676" t="s">
        <v>7619</v>
      </c>
      <c r="F3676" t="s">
        <v>377</v>
      </c>
    </row>
    <row r="3677" spans="1:6" x14ac:dyDescent="0.25">
      <c r="A3677" t="s">
        <v>7620</v>
      </c>
      <c r="B3677" t="s">
        <v>699</v>
      </c>
      <c r="C3677" t="s">
        <v>699</v>
      </c>
      <c r="D3677">
        <v>617338488</v>
      </c>
      <c r="E3677" t="s">
        <v>7621</v>
      </c>
      <c r="F3677" t="s">
        <v>118</v>
      </c>
    </row>
    <row r="3678" spans="1:6" x14ac:dyDescent="0.25">
      <c r="A3678" t="s">
        <v>7239</v>
      </c>
      <c r="B3678" t="s">
        <v>157</v>
      </c>
      <c r="C3678" t="s">
        <v>888</v>
      </c>
      <c r="D3678">
        <v>666379365</v>
      </c>
      <c r="E3678" t="s">
        <v>7622</v>
      </c>
      <c r="F3678" t="s">
        <v>7623</v>
      </c>
    </row>
    <row r="3679" spans="1:6" x14ac:dyDescent="0.25">
      <c r="A3679" t="s">
        <v>7239</v>
      </c>
      <c r="B3679" t="s">
        <v>137</v>
      </c>
      <c r="C3679" t="s">
        <v>8846</v>
      </c>
      <c r="D3679">
        <v>606879997</v>
      </c>
      <c r="E3679" t="s">
        <v>8847</v>
      </c>
      <c r="F3679" t="s">
        <v>122</v>
      </c>
    </row>
    <row r="3680" spans="1:6" x14ac:dyDescent="0.25">
      <c r="A3680" t="s">
        <v>7239</v>
      </c>
      <c r="B3680" t="s">
        <v>655</v>
      </c>
      <c r="C3680" t="s">
        <v>8848</v>
      </c>
      <c r="D3680">
        <v>670032525</v>
      </c>
      <c r="E3680" t="s">
        <v>8849</v>
      </c>
      <c r="F3680" t="s">
        <v>8850</v>
      </c>
    </row>
    <row r="3681" spans="1:6" x14ac:dyDescent="0.25">
      <c r="A3681" t="s">
        <v>7239</v>
      </c>
      <c r="B3681" t="s">
        <v>202</v>
      </c>
      <c r="C3681" t="s">
        <v>8851</v>
      </c>
      <c r="D3681">
        <v>636305446</v>
      </c>
      <c r="E3681" t="s">
        <v>8852</v>
      </c>
      <c r="F3681" t="s">
        <v>8853</v>
      </c>
    </row>
    <row r="3682" spans="1:6" x14ac:dyDescent="0.25">
      <c r="A3682" t="s">
        <v>7239</v>
      </c>
      <c r="B3682" t="s">
        <v>451</v>
      </c>
      <c r="C3682" t="s">
        <v>9813</v>
      </c>
      <c r="D3682">
        <v>651819828</v>
      </c>
      <c r="E3682" t="s">
        <v>9814</v>
      </c>
      <c r="F3682" t="s">
        <v>9815</v>
      </c>
    </row>
    <row r="3683" spans="1:6" x14ac:dyDescent="0.25">
      <c r="A3683" t="s">
        <v>7239</v>
      </c>
      <c r="B3683" t="s">
        <v>9776</v>
      </c>
      <c r="C3683" t="s">
        <v>9816</v>
      </c>
      <c r="D3683">
        <v>695399853</v>
      </c>
      <c r="E3683" t="s">
        <v>9817</v>
      </c>
      <c r="F3683" t="s">
        <v>118</v>
      </c>
    </row>
    <row r="3684" spans="1:6" x14ac:dyDescent="0.25">
      <c r="A3684" t="s">
        <v>7239</v>
      </c>
      <c r="B3684" t="s">
        <v>1617</v>
      </c>
      <c r="C3684" t="s">
        <v>10429</v>
      </c>
      <c r="D3684">
        <v>664223556</v>
      </c>
      <c r="E3684" t="s">
        <v>10430</v>
      </c>
    </row>
    <row r="3685" spans="1:6" x14ac:dyDescent="0.25">
      <c r="A3685" t="s">
        <v>7239</v>
      </c>
      <c r="B3685" t="s">
        <v>213</v>
      </c>
      <c r="C3685" t="s">
        <v>10431</v>
      </c>
      <c r="D3685">
        <v>675805641</v>
      </c>
      <c r="E3685" t="s">
        <v>10432</v>
      </c>
      <c r="F3685" t="s">
        <v>10433</v>
      </c>
    </row>
    <row r="3686" spans="1:6" x14ac:dyDescent="0.25">
      <c r="A3686" t="s">
        <v>10756</v>
      </c>
      <c r="B3686" t="s">
        <v>10757</v>
      </c>
      <c r="C3686" t="s">
        <v>10758</v>
      </c>
      <c r="D3686">
        <v>600519051</v>
      </c>
      <c r="E3686" t="s">
        <v>10759</v>
      </c>
    </row>
    <row r="3687" spans="1:6" x14ac:dyDescent="0.25">
      <c r="A3687" t="s">
        <v>7239</v>
      </c>
      <c r="B3687" t="s">
        <v>656</v>
      </c>
      <c r="C3687" t="s">
        <v>5124</v>
      </c>
      <c r="D3687">
        <v>667734681</v>
      </c>
      <c r="E3687" t="s">
        <v>10760</v>
      </c>
      <c r="F3687" t="s">
        <v>435</v>
      </c>
    </row>
    <row r="3688" spans="1:6" x14ac:dyDescent="0.25">
      <c r="A3688" t="s">
        <v>7239</v>
      </c>
      <c r="B3688" t="s">
        <v>375</v>
      </c>
      <c r="C3688" t="s">
        <v>359</v>
      </c>
      <c r="D3688">
        <v>645451448</v>
      </c>
      <c r="E3688" t="s">
        <v>11520</v>
      </c>
    </row>
    <row r="3689" spans="1:6" x14ac:dyDescent="0.25">
      <c r="A3689" t="s">
        <v>7641</v>
      </c>
      <c r="B3689" t="s">
        <v>655</v>
      </c>
      <c r="C3689" t="s">
        <v>7642</v>
      </c>
      <c r="D3689">
        <v>699915377</v>
      </c>
      <c r="E3689" t="s">
        <v>7643</v>
      </c>
      <c r="F3689" t="s">
        <v>7644</v>
      </c>
    </row>
    <row r="3690" spans="1:6" x14ac:dyDescent="0.25">
      <c r="A3690" t="s">
        <v>7641</v>
      </c>
      <c r="B3690" t="s">
        <v>137</v>
      </c>
      <c r="C3690" t="s">
        <v>69</v>
      </c>
      <c r="D3690">
        <v>607846224</v>
      </c>
      <c r="E3690" t="s">
        <v>9818</v>
      </c>
      <c r="F3690" t="s">
        <v>9819</v>
      </c>
    </row>
    <row r="3691" spans="1:6" x14ac:dyDescent="0.25">
      <c r="A3691" t="s">
        <v>7645</v>
      </c>
      <c r="B3691" t="s">
        <v>7646</v>
      </c>
      <c r="C3691" t="s">
        <v>288</v>
      </c>
      <c r="D3691">
        <v>617069541</v>
      </c>
      <c r="E3691" t="s">
        <v>7647</v>
      </c>
    </row>
    <row r="3692" spans="1:6" x14ac:dyDescent="0.25">
      <c r="A3692" t="s">
        <v>7645</v>
      </c>
      <c r="B3692" t="s">
        <v>4746</v>
      </c>
      <c r="C3692" t="s">
        <v>69</v>
      </c>
      <c r="D3692">
        <v>615162937</v>
      </c>
      <c r="E3692" t="s">
        <v>9820</v>
      </c>
      <c r="F3692" t="s">
        <v>9821</v>
      </c>
    </row>
    <row r="3693" spans="1:6" x14ac:dyDescent="0.25">
      <c r="A3693" t="s">
        <v>7645</v>
      </c>
      <c r="B3693" t="s">
        <v>10761</v>
      </c>
      <c r="C3693" t="s">
        <v>1297</v>
      </c>
      <c r="D3693">
        <v>619418950</v>
      </c>
      <c r="E3693" t="s">
        <v>10762</v>
      </c>
      <c r="F3693" t="s">
        <v>10763</v>
      </c>
    </row>
    <row r="3694" spans="1:6" x14ac:dyDescent="0.25">
      <c r="A3694" t="s">
        <v>7645</v>
      </c>
      <c r="B3694" t="s">
        <v>2572</v>
      </c>
      <c r="C3694" t="s">
        <v>430</v>
      </c>
      <c r="D3694">
        <v>606328526</v>
      </c>
      <c r="E3694" t="s">
        <v>11397</v>
      </c>
      <c r="F3694" t="s">
        <v>11398</v>
      </c>
    </row>
    <row r="3695" spans="1:6" x14ac:dyDescent="0.25">
      <c r="A3695" t="s">
        <v>7645</v>
      </c>
      <c r="B3695" t="s">
        <v>36</v>
      </c>
      <c r="C3695" t="s">
        <v>11521</v>
      </c>
      <c r="D3695">
        <v>618634739</v>
      </c>
      <c r="E3695" t="s">
        <v>11522</v>
      </c>
      <c r="F3695" t="s">
        <v>1995</v>
      </c>
    </row>
    <row r="3696" spans="1:6" x14ac:dyDescent="0.25">
      <c r="A3696" t="s">
        <v>7648</v>
      </c>
      <c r="B3696" t="s">
        <v>5806</v>
      </c>
      <c r="C3696" t="s">
        <v>5694</v>
      </c>
      <c r="D3696">
        <v>630089889</v>
      </c>
      <c r="E3696" t="s">
        <v>7649</v>
      </c>
    </row>
    <row r="3697" spans="1:6" x14ac:dyDescent="0.25">
      <c r="A3697" t="s">
        <v>11399</v>
      </c>
      <c r="B3697" t="s">
        <v>11400</v>
      </c>
      <c r="C3697" t="s">
        <v>276</v>
      </c>
      <c r="D3697">
        <v>656272489</v>
      </c>
      <c r="E3697" t="s">
        <v>11401</v>
      </c>
      <c r="F3697" t="s">
        <v>5050</v>
      </c>
    </row>
    <row r="3698" spans="1:6" x14ac:dyDescent="0.25">
      <c r="A3698" t="s">
        <v>7650</v>
      </c>
      <c r="B3698" t="s">
        <v>469</v>
      </c>
      <c r="C3698" t="s">
        <v>69</v>
      </c>
      <c r="D3698">
        <v>617932405</v>
      </c>
      <c r="E3698" t="s">
        <v>7651</v>
      </c>
      <c r="F3698" t="s">
        <v>241</v>
      </c>
    </row>
    <row r="3699" spans="1:6" x14ac:dyDescent="0.25">
      <c r="A3699" t="s">
        <v>9822</v>
      </c>
      <c r="B3699" t="s">
        <v>5534</v>
      </c>
      <c r="C3699" t="s">
        <v>9823</v>
      </c>
      <c r="D3699">
        <v>659051799</v>
      </c>
      <c r="E3699" t="s">
        <v>9824</v>
      </c>
      <c r="F3699" t="s">
        <v>435</v>
      </c>
    </row>
    <row r="3700" spans="1:6" x14ac:dyDescent="0.25">
      <c r="A3700" t="s">
        <v>9822</v>
      </c>
      <c r="B3700" t="s">
        <v>485</v>
      </c>
      <c r="C3700" t="s">
        <v>7970</v>
      </c>
      <c r="D3700">
        <v>690632637</v>
      </c>
      <c r="E3700" t="s">
        <v>11523</v>
      </c>
      <c r="F3700" t="s">
        <v>388</v>
      </c>
    </row>
    <row r="3701" spans="1:6" x14ac:dyDescent="0.25">
      <c r="A3701" t="s">
        <v>7242</v>
      </c>
      <c r="B3701" t="s">
        <v>7243</v>
      </c>
      <c r="C3701" t="s">
        <v>7244</v>
      </c>
      <c r="D3701">
        <v>630054658</v>
      </c>
      <c r="E3701" t="s">
        <v>7245</v>
      </c>
      <c r="F3701" t="s">
        <v>2071</v>
      </c>
    </row>
    <row r="3702" spans="1:6" x14ac:dyDescent="0.25">
      <c r="A3702" t="s">
        <v>7242</v>
      </c>
      <c r="B3702" t="s">
        <v>364</v>
      </c>
      <c r="C3702" t="s">
        <v>157</v>
      </c>
      <c r="D3702">
        <v>676362086</v>
      </c>
      <c r="E3702" t="s">
        <v>7246</v>
      </c>
      <c r="F3702" t="s">
        <v>566</v>
      </c>
    </row>
    <row r="3703" spans="1:6" x14ac:dyDescent="0.25">
      <c r="A3703" t="s">
        <v>7242</v>
      </c>
      <c r="B3703" t="s">
        <v>7247</v>
      </c>
      <c r="C3703" t="s">
        <v>5305</v>
      </c>
      <c r="D3703">
        <v>629169475</v>
      </c>
      <c r="E3703" t="s">
        <v>7248</v>
      </c>
      <c r="F3703" t="s">
        <v>617</v>
      </c>
    </row>
    <row r="3704" spans="1:6" x14ac:dyDescent="0.25">
      <c r="A3704" t="s">
        <v>7242</v>
      </c>
      <c r="B3704" t="s">
        <v>36</v>
      </c>
      <c r="C3704" t="s">
        <v>811</v>
      </c>
      <c r="D3704">
        <v>649909444</v>
      </c>
      <c r="E3704" t="s">
        <v>7552</v>
      </c>
      <c r="F3704" t="s">
        <v>122</v>
      </c>
    </row>
    <row r="3705" spans="1:6" x14ac:dyDescent="0.25">
      <c r="A3705" t="s">
        <v>7242</v>
      </c>
      <c r="B3705" t="s">
        <v>531</v>
      </c>
      <c r="C3705" t="s">
        <v>7553</v>
      </c>
      <c r="D3705">
        <v>677577539</v>
      </c>
      <c r="E3705" t="s">
        <v>7554</v>
      </c>
      <c r="F3705" t="s">
        <v>7555</v>
      </c>
    </row>
    <row r="3706" spans="1:6" x14ac:dyDescent="0.25">
      <c r="A3706" t="s">
        <v>7242</v>
      </c>
      <c r="B3706" t="s">
        <v>88</v>
      </c>
      <c r="C3706" t="s">
        <v>69</v>
      </c>
      <c r="D3706">
        <v>635219906</v>
      </c>
      <c r="E3706" t="s">
        <v>7556</v>
      </c>
      <c r="F3706" t="s">
        <v>7557</v>
      </c>
    </row>
    <row r="3707" spans="1:6" x14ac:dyDescent="0.25">
      <c r="A3707" t="s">
        <v>7242</v>
      </c>
      <c r="B3707" t="s">
        <v>7558</v>
      </c>
      <c r="C3707" t="s">
        <v>651</v>
      </c>
      <c r="D3707">
        <v>666744057</v>
      </c>
      <c r="E3707" t="s">
        <v>7559</v>
      </c>
      <c r="F3707" t="s">
        <v>7560</v>
      </c>
    </row>
    <row r="3708" spans="1:6" x14ac:dyDescent="0.25">
      <c r="A3708" t="s">
        <v>7242</v>
      </c>
      <c r="B3708" t="s">
        <v>7561</v>
      </c>
      <c r="C3708" t="s">
        <v>7562</v>
      </c>
      <c r="D3708">
        <v>691272042</v>
      </c>
      <c r="E3708" t="s">
        <v>7563</v>
      </c>
    </row>
    <row r="3709" spans="1:6" x14ac:dyDescent="0.25">
      <c r="A3709" t="s">
        <v>7242</v>
      </c>
      <c r="B3709" t="s">
        <v>7564</v>
      </c>
      <c r="C3709" t="s">
        <v>656</v>
      </c>
      <c r="D3709">
        <v>620575812</v>
      </c>
      <c r="E3709" t="s">
        <v>7565</v>
      </c>
      <c r="F3709" t="s">
        <v>1775</v>
      </c>
    </row>
    <row r="3710" spans="1:6" x14ac:dyDescent="0.25">
      <c r="A3710" t="s">
        <v>7242</v>
      </c>
      <c r="B3710" t="s">
        <v>7566</v>
      </c>
      <c r="C3710" t="s">
        <v>7567</v>
      </c>
      <c r="D3710">
        <v>628883602</v>
      </c>
      <c r="E3710" t="s">
        <v>7568</v>
      </c>
      <c r="F3710" t="s">
        <v>2071</v>
      </c>
    </row>
    <row r="3711" spans="1:6" x14ac:dyDescent="0.25">
      <c r="A3711" t="s">
        <v>7242</v>
      </c>
      <c r="B3711" t="s">
        <v>615</v>
      </c>
      <c r="C3711" t="s">
        <v>4462</v>
      </c>
      <c r="D3711">
        <v>647833805</v>
      </c>
      <c r="E3711" t="s">
        <v>7569</v>
      </c>
      <c r="F3711" t="s">
        <v>7570</v>
      </c>
    </row>
    <row r="3712" spans="1:6" x14ac:dyDescent="0.25">
      <c r="A3712" t="s">
        <v>7242</v>
      </c>
      <c r="B3712" t="s">
        <v>7571</v>
      </c>
      <c r="C3712" t="s">
        <v>6332</v>
      </c>
      <c r="D3712">
        <v>902107500</v>
      </c>
      <c r="E3712" t="s">
        <v>7572</v>
      </c>
      <c r="F3712" t="s">
        <v>62</v>
      </c>
    </row>
    <row r="3713" spans="1:6" x14ac:dyDescent="0.25">
      <c r="A3713" t="s">
        <v>7242</v>
      </c>
      <c r="B3713" t="s">
        <v>7624</v>
      </c>
      <c r="C3713" t="s">
        <v>451</v>
      </c>
      <c r="D3713">
        <v>615817409</v>
      </c>
      <c r="E3713" t="s">
        <v>7625</v>
      </c>
      <c r="F3713" t="s">
        <v>7626</v>
      </c>
    </row>
    <row r="3714" spans="1:6" x14ac:dyDescent="0.25">
      <c r="A3714" t="s">
        <v>7242</v>
      </c>
      <c r="B3714" t="s">
        <v>7652</v>
      </c>
      <c r="C3714" t="s">
        <v>7653</v>
      </c>
      <c r="D3714">
        <v>656619598</v>
      </c>
      <c r="E3714" t="s">
        <v>7654</v>
      </c>
    </row>
    <row r="3715" spans="1:6" x14ac:dyDescent="0.25">
      <c r="A3715" t="s">
        <v>7242</v>
      </c>
      <c r="B3715" t="s">
        <v>88</v>
      </c>
      <c r="C3715" t="s">
        <v>7655</v>
      </c>
      <c r="D3715">
        <v>607951769</v>
      </c>
      <c r="E3715" t="s">
        <v>7656</v>
      </c>
      <c r="F3715" t="s">
        <v>7657</v>
      </c>
    </row>
    <row r="3716" spans="1:6" x14ac:dyDescent="0.25">
      <c r="A3716" t="s">
        <v>7242</v>
      </c>
      <c r="B3716" t="s">
        <v>2572</v>
      </c>
      <c r="C3716" t="s">
        <v>430</v>
      </c>
      <c r="D3716">
        <v>630733458</v>
      </c>
      <c r="E3716" t="s">
        <v>7658</v>
      </c>
      <c r="F3716" t="s">
        <v>28</v>
      </c>
    </row>
    <row r="3717" spans="1:6" x14ac:dyDescent="0.25">
      <c r="A3717" t="s">
        <v>7242</v>
      </c>
      <c r="B3717" t="s">
        <v>6264</v>
      </c>
      <c r="C3717" t="s">
        <v>7659</v>
      </c>
      <c r="D3717">
        <v>654354795</v>
      </c>
      <c r="E3717" t="s">
        <v>7660</v>
      </c>
      <c r="F3717" t="s">
        <v>7661</v>
      </c>
    </row>
    <row r="3718" spans="1:6" x14ac:dyDescent="0.25">
      <c r="A3718" t="s">
        <v>7242</v>
      </c>
      <c r="B3718" t="s">
        <v>7662</v>
      </c>
      <c r="C3718" t="s">
        <v>319</v>
      </c>
      <c r="D3718">
        <v>622205075</v>
      </c>
      <c r="E3718" t="s">
        <v>7663</v>
      </c>
      <c r="F3718" t="s">
        <v>7664</v>
      </c>
    </row>
    <row r="3719" spans="1:6" x14ac:dyDescent="0.25">
      <c r="A3719" t="s">
        <v>7242</v>
      </c>
      <c r="B3719" t="s">
        <v>235</v>
      </c>
      <c r="C3719" t="s">
        <v>690</v>
      </c>
      <c r="D3719">
        <v>686838161</v>
      </c>
      <c r="E3719" t="s">
        <v>7665</v>
      </c>
      <c r="F3719" t="s">
        <v>28</v>
      </c>
    </row>
    <row r="3720" spans="1:6" x14ac:dyDescent="0.25">
      <c r="A3720" t="s">
        <v>7242</v>
      </c>
      <c r="B3720" t="s">
        <v>8285</v>
      </c>
      <c r="C3720" t="s">
        <v>137</v>
      </c>
      <c r="D3720">
        <v>696700478</v>
      </c>
      <c r="E3720" t="s">
        <v>8286</v>
      </c>
      <c r="F3720" t="s">
        <v>8287</v>
      </c>
    </row>
    <row r="3721" spans="1:6" x14ac:dyDescent="0.25">
      <c r="A3721" t="s">
        <v>7242</v>
      </c>
      <c r="B3721" t="s">
        <v>8288</v>
      </c>
      <c r="C3721" t="s">
        <v>5665</v>
      </c>
      <c r="D3721">
        <v>655944229</v>
      </c>
      <c r="E3721" t="s">
        <v>8289</v>
      </c>
      <c r="F3721" t="s">
        <v>28</v>
      </c>
    </row>
    <row r="3722" spans="1:6" x14ac:dyDescent="0.25">
      <c r="A3722" t="s">
        <v>7242</v>
      </c>
      <c r="B3722" t="s">
        <v>2224</v>
      </c>
      <c r="C3722" t="s">
        <v>8290</v>
      </c>
      <c r="D3722">
        <v>664221311</v>
      </c>
      <c r="E3722" t="s">
        <v>8291</v>
      </c>
    </row>
    <row r="3723" spans="1:6" x14ac:dyDescent="0.25">
      <c r="A3723" t="s">
        <v>7242</v>
      </c>
      <c r="B3723" t="s">
        <v>137</v>
      </c>
      <c r="C3723" t="s">
        <v>1928</v>
      </c>
      <c r="D3723">
        <v>629244481</v>
      </c>
      <c r="E3723" t="s">
        <v>8292</v>
      </c>
      <c r="F3723" t="s">
        <v>13</v>
      </c>
    </row>
    <row r="3724" spans="1:6" x14ac:dyDescent="0.25">
      <c r="A3724" t="s">
        <v>7242</v>
      </c>
      <c r="B3724" t="s">
        <v>8293</v>
      </c>
      <c r="C3724" t="s">
        <v>8294</v>
      </c>
      <c r="D3724">
        <v>689601347</v>
      </c>
      <c r="E3724" t="s">
        <v>8295</v>
      </c>
      <c r="F3724" t="s">
        <v>8296</v>
      </c>
    </row>
    <row r="3725" spans="1:6" x14ac:dyDescent="0.25">
      <c r="A3725" t="s">
        <v>7242</v>
      </c>
      <c r="B3725" t="s">
        <v>655</v>
      </c>
      <c r="C3725" t="s">
        <v>8130</v>
      </c>
      <c r="D3725">
        <v>610800405</v>
      </c>
      <c r="E3725" t="s">
        <v>8297</v>
      </c>
      <c r="F3725" t="s">
        <v>8298</v>
      </c>
    </row>
    <row r="3726" spans="1:6" x14ac:dyDescent="0.25">
      <c r="A3726" t="s">
        <v>7242</v>
      </c>
      <c r="B3726" t="s">
        <v>8299</v>
      </c>
      <c r="C3726" t="s">
        <v>1077</v>
      </c>
      <c r="D3726">
        <v>661314620</v>
      </c>
      <c r="E3726" t="s">
        <v>8300</v>
      </c>
    </row>
    <row r="3727" spans="1:6" x14ac:dyDescent="0.25">
      <c r="A3727" t="s">
        <v>7242</v>
      </c>
      <c r="B3727" t="s">
        <v>20</v>
      </c>
      <c r="C3727" t="s">
        <v>5347</v>
      </c>
      <c r="D3727">
        <v>630019304</v>
      </c>
      <c r="E3727" t="s">
        <v>8301</v>
      </c>
      <c r="F3727" t="s">
        <v>8302</v>
      </c>
    </row>
    <row r="3728" spans="1:6" x14ac:dyDescent="0.25">
      <c r="A3728" t="s">
        <v>7242</v>
      </c>
      <c r="B3728" t="s">
        <v>8303</v>
      </c>
      <c r="C3728" t="s">
        <v>1968</v>
      </c>
      <c r="D3728">
        <v>679497073</v>
      </c>
      <c r="E3728" t="s">
        <v>8304</v>
      </c>
      <c r="F3728" t="s">
        <v>8305</v>
      </c>
    </row>
    <row r="3729" spans="1:6" x14ac:dyDescent="0.25">
      <c r="A3729" t="s">
        <v>7242</v>
      </c>
      <c r="B3729" t="s">
        <v>1104</v>
      </c>
      <c r="C3729" t="s">
        <v>8306</v>
      </c>
      <c r="D3729">
        <v>639149462</v>
      </c>
      <c r="E3729" t="s">
        <v>8307</v>
      </c>
    </row>
    <row r="3730" spans="1:6" x14ac:dyDescent="0.25">
      <c r="A3730" t="s">
        <v>8308</v>
      </c>
      <c r="B3730" t="s">
        <v>8309</v>
      </c>
      <c r="C3730" t="s">
        <v>8310</v>
      </c>
      <c r="D3730">
        <v>610595195</v>
      </c>
      <c r="E3730" t="s">
        <v>8311</v>
      </c>
      <c r="F3730" t="s">
        <v>555</v>
      </c>
    </row>
    <row r="3731" spans="1:6" x14ac:dyDescent="0.25">
      <c r="A3731" t="s">
        <v>7242</v>
      </c>
      <c r="B3731" t="s">
        <v>9203</v>
      </c>
      <c r="C3731" t="s">
        <v>9204</v>
      </c>
      <c r="D3731">
        <v>647867590</v>
      </c>
      <c r="E3731" t="s">
        <v>9205</v>
      </c>
      <c r="F3731" t="s">
        <v>62</v>
      </c>
    </row>
    <row r="3732" spans="1:6" x14ac:dyDescent="0.25">
      <c r="A3732" t="s">
        <v>7242</v>
      </c>
      <c r="B3732" t="s">
        <v>8285</v>
      </c>
      <c r="C3732" t="s">
        <v>9206</v>
      </c>
      <c r="D3732">
        <v>609544683</v>
      </c>
      <c r="E3732" t="s">
        <v>9207</v>
      </c>
      <c r="F3732" t="s">
        <v>9208</v>
      </c>
    </row>
    <row r="3733" spans="1:6" x14ac:dyDescent="0.25">
      <c r="A3733" t="s">
        <v>7242</v>
      </c>
      <c r="B3733" t="s">
        <v>9209</v>
      </c>
      <c r="C3733" t="s">
        <v>9210</v>
      </c>
      <c r="D3733">
        <v>605946124</v>
      </c>
      <c r="E3733" t="s">
        <v>9211</v>
      </c>
      <c r="F3733" t="s">
        <v>7187</v>
      </c>
    </row>
    <row r="3734" spans="1:6" x14ac:dyDescent="0.25">
      <c r="A3734" t="s">
        <v>7242</v>
      </c>
      <c r="B3734" t="s">
        <v>9212</v>
      </c>
      <c r="C3734" t="s">
        <v>7365</v>
      </c>
      <c r="D3734">
        <v>618034706</v>
      </c>
      <c r="E3734" t="s">
        <v>9213</v>
      </c>
      <c r="F3734" t="s">
        <v>3286</v>
      </c>
    </row>
    <row r="3735" spans="1:6" x14ac:dyDescent="0.25">
      <c r="A3735" t="s">
        <v>7242</v>
      </c>
      <c r="B3735" t="s">
        <v>655</v>
      </c>
      <c r="C3735" t="s">
        <v>9214</v>
      </c>
      <c r="D3735">
        <v>646750623</v>
      </c>
      <c r="E3735" t="s">
        <v>9215</v>
      </c>
      <c r="F3735" t="s">
        <v>587</v>
      </c>
    </row>
    <row r="3736" spans="1:6" x14ac:dyDescent="0.25">
      <c r="A3736" t="s">
        <v>7242</v>
      </c>
      <c r="B3736" t="s">
        <v>213</v>
      </c>
      <c r="C3736" t="s">
        <v>383</v>
      </c>
      <c r="D3736">
        <v>697595338</v>
      </c>
      <c r="E3736" t="s">
        <v>9216</v>
      </c>
      <c r="F3736" t="s">
        <v>13</v>
      </c>
    </row>
    <row r="3737" spans="1:6" x14ac:dyDescent="0.25">
      <c r="A3737" t="s">
        <v>7242</v>
      </c>
      <c r="B3737" t="s">
        <v>104</v>
      </c>
      <c r="C3737" t="s">
        <v>627</v>
      </c>
      <c r="D3737">
        <v>660434082</v>
      </c>
      <c r="E3737" t="s">
        <v>9217</v>
      </c>
      <c r="F3737" t="s">
        <v>9218</v>
      </c>
    </row>
    <row r="3738" spans="1:6" x14ac:dyDescent="0.25">
      <c r="A3738" t="s">
        <v>7242</v>
      </c>
      <c r="B3738" t="s">
        <v>800</v>
      </c>
      <c r="C3738" t="s">
        <v>44</v>
      </c>
      <c r="D3738">
        <v>659963013</v>
      </c>
      <c r="E3738" t="s">
        <v>9219</v>
      </c>
      <c r="F3738" t="s">
        <v>421</v>
      </c>
    </row>
    <row r="3739" spans="1:6" x14ac:dyDescent="0.25">
      <c r="A3739" t="s">
        <v>7242</v>
      </c>
      <c r="B3739" t="s">
        <v>20</v>
      </c>
      <c r="C3739" t="s">
        <v>3391</v>
      </c>
      <c r="D3739">
        <v>950120785</v>
      </c>
      <c r="E3739" t="s">
        <v>9220</v>
      </c>
      <c r="F3739" t="s">
        <v>9221</v>
      </c>
    </row>
    <row r="3740" spans="1:6" x14ac:dyDescent="0.25">
      <c r="A3740" t="s">
        <v>7242</v>
      </c>
      <c r="B3740" t="s">
        <v>1166</v>
      </c>
      <c r="C3740" t="s">
        <v>531</v>
      </c>
      <c r="D3740">
        <v>617557962</v>
      </c>
      <c r="E3740" t="s">
        <v>9825</v>
      </c>
      <c r="F3740" t="s">
        <v>9826</v>
      </c>
    </row>
    <row r="3741" spans="1:6" x14ac:dyDescent="0.25">
      <c r="A3741" t="s">
        <v>7242</v>
      </c>
      <c r="B3741" t="s">
        <v>774</v>
      </c>
      <c r="C3741" t="s">
        <v>9827</v>
      </c>
      <c r="D3741">
        <v>632730881</v>
      </c>
      <c r="E3741" t="s">
        <v>9828</v>
      </c>
    </row>
    <row r="3742" spans="1:6" x14ac:dyDescent="0.25">
      <c r="A3742" t="s">
        <v>7242</v>
      </c>
      <c r="B3742" t="s">
        <v>4557</v>
      </c>
      <c r="C3742" t="s">
        <v>3323</v>
      </c>
      <c r="D3742">
        <v>965217565</v>
      </c>
      <c r="E3742" t="s">
        <v>9829</v>
      </c>
    </row>
    <row r="3743" spans="1:6" x14ac:dyDescent="0.25">
      <c r="A3743" t="s">
        <v>7242</v>
      </c>
      <c r="B3743" t="s">
        <v>8507</v>
      </c>
      <c r="C3743" t="s">
        <v>788</v>
      </c>
      <c r="D3743">
        <v>691507521</v>
      </c>
      <c r="E3743" t="s">
        <v>9830</v>
      </c>
      <c r="F3743" t="s">
        <v>9831</v>
      </c>
    </row>
    <row r="3744" spans="1:6" x14ac:dyDescent="0.25">
      <c r="A3744" t="s">
        <v>7242</v>
      </c>
      <c r="B3744" t="s">
        <v>158</v>
      </c>
      <c r="C3744" t="s">
        <v>137</v>
      </c>
      <c r="D3744">
        <v>987271502</v>
      </c>
      <c r="E3744" t="s">
        <v>9832</v>
      </c>
      <c r="F3744" t="s">
        <v>57</v>
      </c>
    </row>
    <row r="3745" spans="1:6" x14ac:dyDescent="0.25">
      <c r="A3745" t="s">
        <v>7242</v>
      </c>
      <c r="B3745" t="s">
        <v>10090</v>
      </c>
      <c r="C3745" t="s">
        <v>10090</v>
      </c>
      <c r="D3745">
        <v>960261801</v>
      </c>
      <c r="E3745" t="s">
        <v>10091</v>
      </c>
    </row>
    <row r="3746" spans="1:6" x14ac:dyDescent="0.25">
      <c r="A3746" t="s">
        <v>7242</v>
      </c>
      <c r="B3746" t="s">
        <v>10092</v>
      </c>
      <c r="C3746" t="s">
        <v>2230</v>
      </c>
      <c r="D3746">
        <v>637828427</v>
      </c>
      <c r="E3746" t="s">
        <v>10093</v>
      </c>
      <c r="F3746" t="s">
        <v>136</v>
      </c>
    </row>
    <row r="3747" spans="1:6" x14ac:dyDescent="0.25">
      <c r="A3747" t="s">
        <v>7242</v>
      </c>
      <c r="B3747" t="s">
        <v>120</v>
      </c>
      <c r="C3747" t="s">
        <v>8577</v>
      </c>
      <c r="D3747">
        <v>642795167</v>
      </c>
      <c r="E3747" t="s">
        <v>10094</v>
      </c>
      <c r="F3747" t="s">
        <v>617</v>
      </c>
    </row>
    <row r="3748" spans="1:6" x14ac:dyDescent="0.25">
      <c r="A3748" t="s">
        <v>7242</v>
      </c>
      <c r="B3748" t="s">
        <v>44</v>
      </c>
      <c r="C3748" t="s">
        <v>444</v>
      </c>
      <c r="D3748">
        <v>615619072</v>
      </c>
      <c r="E3748" t="s">
        <v>10095</v>
      </c>
      <c r="F3748" t="s">
        <v>10096</v>
      </c>
    </row>
    <row r="3749" spans="1:6" x14ac:dyDescent="0.25">
      <c r="A3749" t="s">
        <v>7242</v>
      </c>
      <c r="B3749" t="s">
        <v>157</v>
      </c>
      <c r="C3749" t="s">
        <v>157</v>
      </c>
      <c r="D3749">
        <v>669681688</v>
      </c>
      <c r="E3749" t="s">
        <v>10097</v>
      </c>
      <c r="F3749" t="s">
        <v>10098</v>
      </c>
    </row>
    <row r="3750" spans="1:6" x14ac:dyDescent="0.25">
      <c r="A3750" t="s">
        <v>7242</v>
      </c>
      <c r="B3750" t="s">
        <v>10764</v>
      </c>
      <c r="C3750" t="s">
        <v>444</v>
      </c>
      <c r="D3750">
        <v>610260514</v>
      </c>
      <c r="E3750" t="s">
        <v>10765</v>
      </c>
      <c r="F3750" t="s">
        <v>118</v>
      </c>
    </row>
    <row r="3751" spans="1:6" x14ac:dyDescent="0.25">
      <c r="A3751" t="s">
        <v>7242</v>
      </c>
      <c r="B3751" t="s">
        <v>8208</v>
      </c>
      <c r="C3751" t="s">
        <v>4940</v>
      </c>
      <c r="D3751">
        <v>607718546</v>
      </c>
      <c r="E3751" t="s">
        <v>10766</v>
      </c>
      <c r="F3751" t="s">
        <v>204</v>
      </c>
    </row>
    <row r="3752" spans="1:6" x14ac:dyDescent="0.25">
      <c r="A3752" t="s">
        <v>7242</v>
      </c>
      <c r="B3752" t="s">
        <v>10767</v>
      </c>
      <c r="C3752" t="s">
        <v>10768</v>
      </c>
      <c r="D3752">
        <v>687444786</v>
      </c>
      <c r="E3752" t="s">
        <v>10769</v>
      </c>
      <c r="F3752" t="s">
        <v>28</v>
      </c>
    </row>
    <row r="3753" spans="1:6" x14ac:dyDescent="0.25">
      <c r="A3753" t="s">
        <v>7242</v>
      </c>
      <c r="B3753" t="s">
        <v>10770</v>
      </c>
      <c r="C3753" t="s">
        <v>137</v>
      </c>
      <c r="D3753">
        <v>659715652</v>
      </c>
      <c r="E3753" t="s">
        <v>10771</v>
      </c>
      <c r="F3753" t="s">
        <v>28</v>
      </c>
    </row>
    <row r="3754" spans="1:6" x14ac:dyDescent="0.25">
      <c r="A3754" t="s">
        <v>7242</v>
      </c>
      <c r="B3754" t="s">
        <v>158</v>
      </c>
      <c r="C3754" t="s">
        <v>5237</v>
      </c>
      <c r="D3754">
        <v>615831236</v>
      </c>
      <c r="E3754" t="s">
        <v>10772</v>
      </c>
      <c r="F3754" t="s">
        <v>10773</v>
      </c>
    </row>
    <row r="3755" spans="1:6" x14ac:dyDescent="0.25">
      <c r="A3755" t="s">
        <v>7242</v>
      </c>
      <c r="B3755" t="s">
        <v>1221</v>
      </c>
      <c r="C3755" t="s">
        <v>627</v>
      </c>
      <c r="D3755">
        <v>605533948</v>
      </c>
      <c r="E3755" t="s">
        <v>10774</v>
      </c>
      <c r="F3755" t="s">
        <v>10775</v>
      </c>
    </row>
    <row r="3756" spans="1:6" x14ac:dyDescent="0.25">
      <c r="A3756" t="s">
        <v>8308</v>
      </c>
      <c r="B3756" t="s">
        <v>11402</v>
      </c>
      <c r="C3756" t="s">
        <v>11403</v>
      </c>
      <c r="D3756">
        <v>638944921</v>
      </c>
      <c r="E3756" t="s">
        <v>11404</v>
      </c>
    </row>
    <row r="3757" spans="1:6" x14ac:dyDescent="0.25">
      <c r="A3757" t="s">
        <v>7242</v>
      </c>
      <c r="B3757" t="s">
        <v>276</v>
      </c>
      <c r="C3757" t="s">
        <v>137</v>
      </c>
      <c r="D3757">
        <v>606201959</v>
      </c>
      <c r="E3757" t="s">
        <v>11405</v>
      </c>
    </row>
    <row r="3758" spans="1:6" x14ac:dyDescent="0.25">
      <c r="A3758" t="s">
        <v>7242</v>
      </c>
      <c r="B3758" t="s">
        <v>137</v>
      </c>
      <c r="C3758" t="s">
        <v>671</v>
      </c>
      <c r="D3758">
        <v>626791067</v>
      </c>
      <c r="E3758" t="s">
        <v>11406</v>
      </c>
      <c r="F3758" t="s">
        <v>435</v>
      </c>
    </row>
    <row r="3759" spans="1:6" x14ac:dyDescent="0.25">
      <c r="A3759" t="s">
        <v>8308</v>
      </c>
      <c r="B3759" t="s">
        <v>11407</v>
      </c>
      <c r="C3759" t="s">
        <v>11408</v>
      </c>
      <c r="D3759">
        <v>670882542</v>
      </c>
      <c r="E3759" t="s">
        <v>11409</v>
      </c>
      <c r="F3759" t="s">
        <v>204</v>
      </c>
    </row>
    <row r="3760" spans="1:6" x14ac:dyDescent="0.25">
      <c r="A3760" t="s">
        <v>7242</v>
      </c>
      <c r="B3760" t="s">
        <v>444</v>
      </c>
      <c r="C3760" t="s">
        <v>1928</v>
      </c>
      <c r="D3760">
        <v>606334234</v>
      </c>
      <c r="E3760" t="s">
        <v>11410</v>
      </c>
      <c r="F3760" t="s">
        <v>2768</v>
      </c>
    </row>
    <row r="3761" spans="1:6" x14ac:dyDescent="0.25">
      <c r="A3761" t="s">
        <v>7242</v>
      </c>
      <c r="B3761" t="s">
        <v>213</v>
      </c>
      <c r="C3761" t="s">
        <v>213</v>
      </c>
      <c r="D3761">
        <v>606644447</v>
      </c>
      <c r="E3761" t="s">
        <v>11411</v>
      </c>
      <c r="F3761" t="s">
        <v>5368</v>
      </c>
    </row>
    <row r="3762" spans="1:6" x14ac:dyDescent="0.25">
      <c r="A3762" t="s">
        <v>7242</v>
      </c>
      <c r="B3762" t="s">
        <v>1516</v>
      </c>
      <c r="C3762" t="s">
        <v>855</v>
      </c>
      <c r="D3762">
        <v>639679008</v>
      </c>
      <c r="E3762" t="s">
        <v>11412</v>
      </c>
    </row>
    <row r="3763" spans="1:6" x14ac:dyDescent="0.25">
      <c r="A3763" t="s">
        <v>7242</v>
      </c>
      <c r="B3763" t="s">
        <v>157</v>
      </c>
      <c r="C3763" t="s">
        <v>8306</v>
      </c>
      <c r="D3763">
        <v>670759524</v>
      </c>
      <c r="E3763" t="s">
        <v>11413</v>
      </c>
      <c r="F3763" t="s">
        <v>385</v>
      </c>
    </row>
    <row r="3764" spans="1:6" x14ac:dyDescent="0.25">
      <c r="A3764" t="s">
        <v>7242</v>
      </c>
      <c r="B3764" t="s">
        <v>11524</v>
      </c>
      <c r="C3764" t="s">
        <v>11525</v>
      </c>
      <c r="D3764">
        <v>655620970</v>
      </c>
      <c r="E3764" t="s">
        <v>11526</v>
      </c>
      <c r="F3764" t="s">
        <v>413</v>
      </c>
    </row>
    <row r="3765" spans="1:6" x14ac:dyDescent="0.25">
      <c r="A3765" t="s">
        <v>7242</v>
      </c>
      <c r="B3765" t="s">
        <v>11527</v>
      </c>
      <c r="C3765" t="s">
        <v>11528</v>
      </c>
      <c r="D3765">
        <v>679169770</v>
      </c>
      <c r="E3765" t="s">
        <v>11529</v>
      </c>
      <c r="F3765" t="s">
        <v>321</v>
      </c>
    </row>
    <row r="3766" spans="1:6" x14ac:dyDescent="0.25">
      <c r="A3766" t="s">
        <v>7242</v>
      </c>
      <c r="B3766" t="s">
        <v>11530</v>
      </c>
      <c r="C3766" t="s">
        <v>1623</v>
      </c>
      <c r="D3766">
        <v>619062235</v>
      </c>
      <c r="E3766" t="s">
        <v>11531</v>
      </c>
      <c r="F3766" t="s">
        <v>13</v>
      </c>
    </row>
    <row r="3767" spans="1:6" x14ac:dyDescent="0.25">
      <c r="A3767" t="s">
        <v>7242</v>
      </c>
      <c r="B3767" t="s">
        <v>11532</v>
      </c>
      <c r="C3767" t="s">
        <v>11533</v>
      </c>
      <c r="D3767">
        <v>618285689</v>
      </c>
      <c r="E3767" t="s">
        <v>11534</v>
      </c>
      <c r="F3767" t="s">
        <v>57</v>
      </c>
    </row>
    <row r="3768" spans="1:6" x14ac:dyDescent="0.25">
      <c r="A3768" t="s">
        <v>7242</v>
      </c>
      <c r="B3768" t="s">
        <v>11535</v>
      </c>
      <c r="C3768" t="s">
        <v>36</v>
      </c>
      <c r="D3768">
        <v>639364002</v>
      </c>
      <c r="E3768" t="s">
        <v>11536</v>
      </c>
      <c r="F3768" t="s">
        <v>164</v>
      </c>
    </row>
    <row r="3769" spans="1:6" x14ac:dyDescent="0.25">
      <c r="A3769" t="s">
        <v>7242</v>
      </c>
      <c r="B3769" t="s">
        <v>932</v>
      </c>
      <c r="C3769" t="s">
        <v>437</v>
      </c>
      <c r="D3769">
        <v>669028002</v>
      </c>
      <c r="E3769" t="s">
        <v>11537</v>
      </c>
      <c r="F3769" t="s">
        <v>11538</v>
      </c>
    </row>
    <row r="3770" spans="1:6" x14ac:dyDescent="0.25">
      <c r="A3770" t="s">
        <v>7242</v>
      </c>
      <c r="B3770" t="s">
        <v>390</v>
      </c>
      <c r="C3770" t="s">
        <v>4795</v>
      </c>
      <c r="D3770">
        <v>655332097</v>
      </c>
      <c r="E3770" t="s">
        <v>11539</v>
      </c>
    </row>
    <row r="3771" spans="1:6" x14ac:dyDescent="0.25">
      <c r="A3771" t="s">
        <v>7242</v>
      </c>
      <c r="B3771" t="s">
        <v>11540</v>
      </c>
      <c r="C3771" t="s">
        <v>11541</v>
      </c>
      <c r="D3771">
        <v>670716579</v>
      </c>
      <c r="E3771" t="s">
        <v>11542</v>
      </c>
      <c r="F3771" t="s">
        <v>1021</v>
      </c>
    </row>
    <row r="3772" spans="1:6" x14ac:dyDescent="0.25">
      <c r="A3772" t="s">
        <v>7242</v>
      </c>
      <c r="B3772" t="s">
        <v>213</v>
      </c>
      <c r="C3772" t="s">
        <v>11543</v>
      </c>
      <c r="D3772">
        <v>619281111</v>
      </c>
      <c r="E3772" t="s">
        <v>11544</v>
      </c>
      <c r="F3772" t="s">
        <v>11545</v>
      </c>
    </row>
    <row r="3773" spans="1:6" x14ac:dyDescent="0.25">
      <c r="A3773" t="s">
        <v>8308</v>
      </c>
      <c r="B3773" t="s">
        <v>11546</v>
      </c>
      <c r="C3773" t="s">
        <v>11547</v>
      </c>
      <c r="D3773">
        <v>662563089</v>
      </c>
      <c r="E3773" t="s">
        <v>11548</v>
      </c>
      <c r="F3773" t="s">
        <v>11549</v>
      </c>
    </row>
    <row r="3774" spans="1:6" x14ac:dyDescent="0.25">
      <c r="A3774" t="s">
        <v>7242</v>
      </c>
      <c r="B3774" t="s">
        <v>44</v>
      </c>
      <c r="C3774" t="s">
        <v>2230</v>
      </c>
      <c r="D3774">
        <v>656977250</v>
      </c>
      <c r="E3774" t="s">
        <v>11550</v>
      </c>
      <c r="F3774" t="s">
        <v>2873</v>
      </c>
    </row>
    <row r="3775" spans="1:6" x14ac:dyDescent="0.25">
      <c r="A3775" t="s">
        <v>7242</v>
      </c>
      <c r="B3775" t="s">
        <v>151</v>
      </c>
      <c r="C3775" t="s">
        <v>213</v>
      </c>
      <c r="D3775">
        <v>635036889</v>
      </c>
      <c r="E3775" t="s">
        <v>11551</v>
      </c>
      <c r="F3775" t="s">
        <v>11552</v>
      </c>
    </row>
    <row r="3776" spans="1:6" x14ac:dyDescent="0.25">
      <c r="A3776" t="s">
        <v>7573</v>
      </c>
      <c r="B3776" t="s">
        <v>7574</v>
      </c>
      <c r="C3776" t="s">
        <v>1851</v>
      </c>
      <c r="D3776">
        <v>696969907</v>
      </c>
      <c r="E3776" t="s">
        <v>7575</v>
      </c>
      <c r="F3776" t="s">
        <v>28</v>
      </c>
    </row>
    <row r="3777" spans="1:6" x14ac:dyDescent="0.25">
      <c r="A3777" t="s">
        <v>7576</v>
      </c>
      <c r="B3777" t="s">
        <v>116</v>
      </c>
      <c r="C3777" t="s">
        <v>1851</v>
      </c>
      <c r="D3777">
        <v>661362278</v>
      </c>
      <c r="E3777" t="s">
        <v>7577</v>
      </c>
      <c r="F3777" t="s">
        <v>118</v>
      </c>
    </row>
    <row r="3778" spans="1:6" x14ac:dyDescent="0.25">
      <c r="A3778" t="s">
        <v>7576</v>
      </c>
      <c r="B3778" t="s">
        <v>8312</v>
      </c>
      <c r="C3778" t="s">
        <v>5806</v>
      </c>
      <c r="D3778">
        <v>677995720</v>
      </c>
      <c r="E3778" t="s">
        <v>8313</v>
      </c>
    </row>
    <row r="3779" spans="1:6" x14ac:dyDescent="0.25">
      <c r="A3779" t="s">
        <v>8314</v>
      </c>
      <c r="B3779" t="s">
        <v>2700</v>
      </c>
      <c r="C3779" t="s">
        <v>8315</v>
      </c>
      <c r="D3779">
        <v>684085771</v>
      </c>
      <c r="E3779" t="s">
        <v>8316</v>
      </c>
      <c r="F3779" t="s">
        <v>8317</v>
      </c>
    </row>
    <row r="3780" spans="1:6" x14ac:dyDescent="0.25">
      <c r="A3780" t="s">
        <v>7576</v>
      </c>
      <c r="B3780" t="s">
        <v>8318</v>
      </c>
      <c r="C3780" t="s">
        <v>8319</v>
      </c>
      <c r="D3780">
        <v>610241850</v>
      </c>
      <c r="E3780" t="s">
        <v>8320</v>
      </c>
      <c r="F3780" t="s">
        <v>28</v>
      </c>
    </row>
    <row r="3781" spans="1:6" x14ac:dyDescent="0.25">
      <c r="A3781" t="s">
        <v>7576</v>
      </c>
      <c r="B3781" t="s">
        <v>9222</v>
      </c>
      <c r="C3781" t="s">
        <v>9223</v>
      </c>
      <c r="D3781">
        <v>670455106</v>
      </c>
      <c r="E3781" t="s">
        <v>9224</v>
      </c>
      <c r="F3781" t="s">
        <v>118</v>
      </c>
    </row>
    <row r="3782" spans="1:6" x14ac:dyDescent="0.25">
      <c r="A3782" t="s">
        <v>7576</v>
      </c>
      <c r="B3782" t="s">
        <v>9225</v>
      </c>
      <c r="C3782" t="s">
        <v>1981</v>
      </c>
      <c r="D3782">
        <v>607450091</v>
      </c>
      <c r="E3782" t="s">
        <v>9226</v>
      </c>
      <c r="F3782" t="s">
        <v>62</v>
      </c>
    </row>
    <row r="3783" spans="1:6" x14ac:dyDescent="0.25">
      <c r="A3783" t="s">
        <v>7576</v>
      </c>
      <c r="B3783" t="s">
        <v>548</v>
      </c>
      <c r="C3783" t="s">
        <v>9227</v>
      </c>
      <c r="D3783">
        <v>609692914</v>
      </c>
      <c r="E3783" t="s">
        <v>9228</v>
      </c>
      <c r="F3783" t="s">
        <v>234</v>
      </c>
    </row>
    <row r="3784" spans="1:6" x14ac:dyDescent="0.25">
      <c r="A3784" t="s">
        <v>8314</v>
      </c>
      <c r="B3784" t="s">
        <v>1269</v>
      </c>
      <c r="C3784" t="s">
        <v>6565</v>
      </c>
      <c r="D3784">
        <v>636549305</v>
      </c>
      <c r="E3784" t="s">
        <v>9229</v>
      </c>
      <c r="F3784" t="s">
        <v>62</v>
      </c>
    </row>
    <row r="3785" spans="1:6" x14ac:dyDescent="0.25">
      <c r="A3785" t="s">
        <v>8314</v>
      </c>
      <c r="B3785" t="s">
        <v>4676</v>
      </c>
      <c r="C3785" t="s">
        <v>1867</v>
      </c>
      <c r="D3785">
        <v>686073487</v>
      </c>
      <c r="E3785" t="s">
        <v>9230</v>
      </c>
      <c r="F3785" t="s">
        <v>555</v>
      </c>
    </row>
    <row r="3786" spans="1:6" x14ac:dyDescent="0.25">
      <c r="A3786" t="s">
        <v>8314</v>
      </c>
      <c r="B3786" t="s">
        <v>11553</v>
      </c>
      <c r="C3786" t="s">
        <v>1798</v>
      </c>
      <c r="D3786">
        <v>646983621</v>
      </c>
      <c r="E3786" t="s">
        <v>11554</v>
      </c>
      <c r="F3786" t="s">
        <v>11555</v>
      </c>
    </row>
    <row r="3787" spans="1:6" x14ac:dyDescent="0.25">
      <c r="A3787" t="s">
        <v>8314</v>
      </c>
      <c r="B3787" t="s">
        <v>5015</v>
      </c>
      <c r="C3787" t="s">
        <v>11556</v>
      </c>
      <c r="D3787">
        <v>696359625</v>
      </c>
      <c r="E3787" t="s">
        <v>11557</v>
      </c>
      <c r="F3787" t="s">
        <v>118</v>
      </c>
    </row>
    <row r="3788" spans="1:6" x14ac:dyDescent="0.25">
      <c r="A3788" t="s">
        <v>11414</v>
      </c>
      <c r="B3788" t="s">
        <v>11415</v>
      </c>
      <c r="C3788" t="s">
        <v>1909</v>
      </c>
      <c r="D3788">
        <v>626439668</v>
      </c>
      <c r="E3788" t="s">
        <v>11416</v>
      </c>
      <c r="F3788" t="s">
        <v>11417</v>
      </c>
    </row>
    <row r="3789" spans="1:6" x14ac:dyDescent="0.25">
      <c r="A3789" t="s">
        <v>7578</v>
      </c>
      <c r="B3789" t="s">
        <v>7579</v>
      </c>
      <c r="C3789" t="s">
        <v>655</v>
      </c>
      <c r="D3789">
        <v>647188903</v>
      </c>
      <c r="E3789" t="s">
        <v>7580</v>
      </c>
      <c r="F3789" t="s">
        <v>7581</v>
      </c>
    </row>
    <row r="3790" spans="1:6" x14ac:dyDescent="0.25">
      <c r="A3790" t="s">
        <v>7578</v>
      </c>
      <c r="B3790" t="s">
        <v>1379</v>
      </c>
      <c r="C3790" t="s">
        <v>859</v>
      </c>
      <c r="D3790">
        <v>653947322</v>
      </c>
      <c r="E3790" t="s">
        <v>7582</v>
      </c>
      <c r="F3790" t="s">
        <v>922</v>
      </c>
    </row>
    <row r="3791" spans="1:6" x14ac:dyDescent="0.25">
      <c r="A3791" t="s">
        <v>7578</v>
      </c>
      <c r="B3791" t="s">
        <v>2373</v>
      </c>
      <c r="C3791" t="s">
        <v>1045</v>
      </c>
      <c r="D3791">
        <v>664231386</v>
      </c>
      <c r="E3791" t="s">
        <v>7583</v>
      </c>
      <c r="F3791" t="s">
        <v>7584</v>
      </c>
    </row>
    <row r="3792" spans="1:6" x14ac:dyDescent="0.25">
      <c r="A3792" t="s">
        <v>7578</v>
      </c>
      <c r="B3792" t="s">
        <v>213</v>
      </c>
      <c r="C3792" t="s">
        <v>1290</v>
      </c>
      <c r="D3792">
        <v>657849911</v>
      </c>
      <c r="E3792" t="s">
        <v>7585</v>
      </c>
      <c r="F3792" t="s">
        <v>226</v>
      </c>
    </row>
    <row r="3793" spans="1:6" x14ac:dyDescent="0.25">
      <c r="A3793" t="s">
        <v>7578</v>
      </c>
      <c r="B3793" t="s">
        <v>44</v>
      </c>
      <c r="C3793" t="s">
        <v>36</v>
      </c>
      <c r="D3793">
        <v>652331960</v>
      </c>
      <c r="E3793" t="s">
        <v>7586</v>
      </c>
      <c r="F3793" t="s">
        <v>7587</v>
      </c>
    </row>
    <row r="3794" spans="1:6" x14ac:dyDescent="0.25">
      <c r="A3794" t="s">
        <v>7578</v>
      </c>
      <c r="B3794" t="s">
        <v>656</v>
      </c>
      <c r="C3794" t="s">
        <v>3242</v>
      </c>
      <c r="D3794">
        <v>692056414</v>
      </c>
      <c r="E3794" t="s">
        <v>7588</v>
      </c>
      <c r="F3794" t="s">
        <v>23</v>
      </c>
    </row>
    <row r="3795" spans="1:6" x14ac:dyDescent="0.25">
      <c r="A3795" t="s">
        <v>7578</v>
      </c>
      <c r="B3795" t="s">
        <v>7666</v>
      </c>
      <c r="C3795" t="s">
        <v>1100</v>
      </c>
      <c r="D3795">
        <v>616677518</v>
      </c>
      <c r="E3795" t="s">
        <v>5274</v>
      </c>
      <c r="F3795" t="s">
        <v>495</v>
      </c>
    </row>
    <row r="3796" spans="1:6" x14ac:dyDescent="0.25">
      <c r="A3796" t="s">
        <v>7578</v>
      </c>
      <c r="B3796" t="s">
        <v>7667</v>
      </c>
      <c r="C3796" t="s">
        <v>88</v>
      </c>
      <c r="D3796">
        <v>609667232</v>
      </c>
      <c r="E3796" t="s">
        <v>7668</v>
      </c>
      <c r="F3796" t="s">
        <v>7669</v>
      </c>
    </row>
    <row r="3797" spans="1:6" x14ac:dyDescent="0.25">
      <c r="A3797" t="s">
        <v>7578</v>
      </c>
      <c r="B3797" t="s">
        <v>7810</v>
      </c>
      <c r="C3797" t="s">
        <v>276</v>
      </c>
      <c r="D3797">
        <v>626477211</v>
      </c>
      <c r="E3797" t="s">
        <v>7811</v>
      </c>
      <c r="F3797" t="s">
        <v>495</v>
      </c>
    </row>
    <row r="3798" spans="1:6" x14ac:dyDescent="0.25">
      <c r="A3798" t="s">
        <v>7578</v>
      </c>
      <c r="B3798" t="s">
        <v>1657</v>
      </c>
      <c r="C3798" t="s">
        <v>7812</v>
      </c>
      <c r="D3798">
        <v>607761461</v>
      </c>
      <c r="E3798" t="s">
        <v>7813</v>
      </c>
      <c r="F3798" t="s">
        <v>160</v>
      </c>
    </row>
    <row r="3799" spans="1:6" x14ac:dyDescent="0.25">
      <c r="A3799" t="s">
        <v>7578</v>
      </c>
      <c r="B3799" t="s">
        <v>104</v>
      </c>
      <c r="C3799" t="s">
        <v>2503</v>
      </c>
      <c r="D3799">
        <v>676202052</v>
      </c>
      <c r="E3799" t="s">
        <v>7814</v>
      </c>
      <c r="F3799" t="s">
        <v>7815</v>
      </c>
    </row>
    <row r="3800" spans="1:6" x14ac:dyDescent="0.25">
      <c r="A3800" t="s">
        <v>7578</v>
      </c>
      <c r="B3800" t="s">
        <v>660</v>
      </c>
      <c r="C3800" t="s">
        <v>6207</v>
      </c>
      <c r="D3800">
        <v>637765852</v>
      </c>
      <c r="E3800" t="s">
        <v>7816</v>
      </c>
      <c r="F3800" t="s">
        <v>171</v>
      </c>
    </row>
    <row r="3801" spans="1:6" x14ac:dyDescent="0.25">
      <c r="A3801" t="s">
        <v>7578</v>
      </c>
      <c r="B3801" t="s">
        <v>319</v>
      </c>
      <c r="C3801" t="s">
        <v>213</v>
      </c>
      <c r="D3801">
        <v>697665886</v>
      </c>
      <c r="E3801" t="s">
        <v>7817</v>
      </c>
    </row>
    <row r="3802" spans="1:6" x14ac:dyDescent="0.25">
      <c r="A3802" t="s">
        <v>7578</v>
      </c>
      <c r="B3802" t="s">
        <v>1104</v>
      </c>
      <c r="C3802" t="s">
        <v>1795</v>
      </c>
      <c r="D3802">
        <v>654970198</v>
      </c>
      <c r="E3802" t="s">
        <v>7818</v>
      </c>
    </row>
    <row r="3803" spans="1:6" x14ac:dyDescent="0.25">
      <c r="A3803" t="s">
        <v>7578</v>
      </c>
      <c r="B3803" t="s">
        <v>1535</v>
      </c>
      <c r="C3803" t="s">
        <v>430</v>
      </c>
      <c r="D3803">
        <v>609633177</v>
      </c>
      <c r="E3803" t="s">
        <v>7819</v>
      </c>
      <c r="F3803" t="s">
        <v>204</v>
      </c>
    </row>
    <row r="3804" spans="1:6" x14ac:dyDescent="0.25">
      <c r="A3804" t="s">
        <v>7578</v>
      </c>
      <c r="B3804" t="s">
        <v>157</v>
      </c>
      <c r="C3804" t="s">
        <v>7820</v>
      </c>
      <c r="D3804">
        <v>653491740</v>
      </c>
      <c r="E3804" t="s">
        <v>7821</v>
      </c>
      <c r="F3804" t="s">
        <v>7822</v>
      </c>
    </row>
    <row r="3805" spans="1:6" x14ac:dyDescent="0.25">
      <c r="A3805" t="s">
        <v>7578</v>
      </c>
      <c r="B3805" t="s">
        <v>157</v>
      </c>
      <c r="C3805" t="s">
        <v>3244</v>
      </c>
      <c r="D3805">
        <v>625639127</v>
      </c>
      <c r="E3805" t="s">
        <v>7853</v>
      </c>
      <c r="F3805" t="s">
        <v>6384</v>
      </c>
    </row>
    <row r="3806" spans="1:6" x14ac:dyDescent="0.25">
      <c r="A3806" t="s">
        <v>7578</v>
      </c>
      <c r="B3806" t="s">
        <v>8321</v>
      </c>
      <c r="C3806" t="s">
        <v>409</v>
      </c>
      <c r="D3806">
        <v>626748011</v>
      </c>
      <c r="E3806" t="s">
        <v>8322</v>
      </c>
      <c r="F3806" t="s">
        <v>7555</v>
      </c>
    </row>
    <row r="3807" spans="1:6" x14ac:dyDescent="0.25">
      <c r="A3807" t="s">
        <v>7578</v>
      </c>
      <c r="B3807" t="s">
        <v>8323</v>
      </c>
      <c r="C3807" t="s">
        <v>615</v>
      </c>
      <c r="D3807">
        <v>670083279</v>
      </c>
      <c r="E3807" t="s">
        <v>8324</v>
      </c>
      <c r="F3807" t="s">
        <v>8325</v>
      </c>
    </row>
    <row r="3808" spans="1:6" x14ac:dyDescent="0.25">
      <c r="A3808" t="s">
        <v>7578</v>
      </c>
      <c r="B3808" t="s">
        <v>9231</v>
      </c>
      <c r="C3808" t="s">
        <v>1671</v>
      </c>
      <c r="D3808">
        <v>692465487</v>
      </c>
      <c r="E3808" t="s">
        <v>9232</v>
      </c>
      <c r="F3808" t="s">
        <v>9233</v>
      </c>
    </row>
    <row r="3809" spans="1:6" x14ac:dyDescent="0.25">
      <c r="A3809" t="s">
        <v>7578</v>
      </c>
      <c r="B3809" t="s">
        <v>9234</v>
      </c>
      <c r="C3809" t="s">
        <v>209</v>
      </c>
      <c r="D3809">
        <v>677428767</v>
      </c>
      <c r="E3809" t="s">
        <v>9235</v>
      </c>
      <c r="F3809" t="s">
        <v>636</v>
      </c>
    </row>
    <row r="3810" spans="1:6" x14ac:dyDescent="0.25">
      <c r="A3810" t="s">
        <v>7578</v>
      </c>
      <c r="B3810" t="s">
        <v>8833</v>
      </c>
      <c r="C3810" t="s">
        <v>660</v>
      </c>
      <c r="D3810">
        <v>661667563</v>
      </c>
      <c r="E3810" t="s">
        <v>9236</v>
      </c>
      <c r="F3810" t="s">
        <v>9237</v>
      </c>
    </row>
    <row r="3811" spans="1:6" x14ac:dyDescent="0.25">
      <c r="A3811" t="s">
        <v>7578</v>
      </c>
      <c r="B3811" t="s">
        <v>892</v>
      </c>
      <c r="C3811" t="s">
        <v>2938</v>
      </c>
      <c r="D3811">
        <v>653034635</v>
      </c>
      <c r="E3811" t="s">
        <v>9238</v>
      </c>
      <c r="F3811" t="s">
        <v>9239</v>
      </c>
    </row>
    <row r="3812" spans="1:6" x14ac:dyDescent="0.25">
      <c r="A3812" t="s">
        <v>7578</v>
      </c>
      <c r="B3812" t="s">
        <v>447</v>
      </c>
      <c r="C3812" t="s">
        <v>437</v>
      </c>
      <c r="D3812">
        <v>639249444</v>
      </c>
      <c r="E3812" t="s">
        <v>9434</v>
      </c>
      <c r="F3812" t="s">
        <v>979</v>
      </c>
    </row>
    <row r="3813" spans="1:6" x14ac:dyDescent="0.25">
      <c r="A3813" t="s">
        <v>7578</v>
      </c>
      <c r="B3813" t="s">
        <v>9435</v>
      </c>
      <c r="C3813" t="s">
        <v>276</v>
      </c>
      <c r="D3813">
        <v>678611647</v>
      </c>
      <c r="E3813" t="s">
        <v>9436</v>
      </c>
      <c r="F3813" t="s">
        <v>388</v>
      </c>
    </row>
    <row r="3814" spans="1:6" x14ac:dyDescent="0.25">
      <c r="A3814" t="s">
        <v>7578</v>
      </c>
      <c r="B3814" t="s">
        <v>319</v>
      </c>
      <c r="C3814" t="s">
        <v>672</v>
      </c>
      <c r="D3814">
        <v>615566710</v>
      </c>
      <c r="E3814" t="s">
        <v>9437</v>
      </c>
      <c r="F3814" t="s">
        <v>9438</v>
      </c>
    </row>
    <row r="3815" spans="1:6" x14ac:dyDescent="0.25">
      <c r="A3815" t="s">
        <v>7578</v>
      </c>
      <c r="B3815" t="s">
        <v>1671</v>
      </c>
      <c r="C3815" t="s">
        <v>157</v>
      </c>
      <c r="D3815">
        <v>610098190</v>
      </c>
      <c r="E3815" t="s">
        <v>9439</v>
      </c>
      <c r="F3815" t="s">
        <v>9440</v>
      </c>
    </row>
    <row r="3816" spans="1:6" x14ac:dyDescent="0.25">
      <c r="A3816" t="s">
        <v>7578</v>
      </c>
      <c r="B3816" t="s">
        <v>10099</v>
      </c>
      <c r="C3816" t="s">
        <v>10099</v>
      </c>
      <c r="D3816">
        <v>609682788</v>
      </c>
      <c r="E3816" t="s">
        <v>10100</v>
      </c>
    </row>
    <row r="3817" spans="1:6" x14ac:dyDescent="0.25">
      <c r="A3817" t="s">
        <v>7578</v>
      </c>
      <c r="B3817" t="s">
        <v>3038</v>
      </c>
      <c r="C3817" t="s">
        <v>10101</v>
      </c>
      <c r="D3817">
        <v>609641439</v>
      </c>
      <c r="E3817" t="s">
        <v>10102</v>
      </c>
      <c r="F3817" t="s">
        <v>234</v>
      </c>
    </row>
    <row r="3818" spans="1:6" x14ac:dyDescent="0.25">
      <c r="A3818" t="s">
        <v>7578</v>
      </c>
      <c r="B3818" t="s">
        <v>7365</v>
      </c>
      <c r="C3818" t="s">
        <v>80</v>
      </c>
      <c r="D3818">
        <v>660045461</v>
      </c>
      <c r="E3818" t="s">
        <v>10103</v>
      </c>
      <c r="F3818" t="s">
        <v>10104</v>
      </c>
    </row>
    <row r="3819" spans="1:6" x14ac:dyDescent="0.25">
      <c r="A3819" t="s">
        <v>7578</v>
      </c>
      <c r="B3819" t="s">
        <v>10105</v>
      </c>
      <c r="C3819" t="s">
        <v>1077</v>
      </c>
      <c r="D3819">
        <v>636496692</v>
      </c>
      <c r="E3819" t="s">
        <v>10106</v>
      </c>
      <c r="F3819" t="s">
        <v>10107</v>
      </c>
    </row>
    <row r="3820" spans="1:6" x14ac:dyDescent="0.25">
      <c r="A3820" t="s">
        <v>7578</v>
      </c>
      <c r="B3820" t="s">
        <v>10108</v>
      </c>
      <c r="C3820" t="s">
        <v>8000</v>
      </c>
      <c r="D3820">
        <v>607301253</v>
      </c>
      <c r="E3820" t="s">
        <v>10109</v>
      </c>
      <c r="F3820" t="s">
        <v>28</v>
      </c>
    </row>
    <row r="3821" spans="1:6" x14ac:dyDescent="0.25">
      <c r="A3821" t="s">
        <v>7578</v>
      </c>
      <c r="B3821" t="s">
        <v>2316</v>
      </c>
      <c r="C3821" t="s">
        <v>2052</v>
      </c>
      <c r="D3821">
        <v>646815736</v>
      </c>
      <c r="E3821" t="s">
        <v>10110</v>
      </c>
      <c r="F3821" t="s">
        <v>979</v>
      </c>
    </row>
    <row r="3822" spans="1:6" x14ac:dyDescent="0.25">
      <c r="A3822" t="s">
        <v>7578</v>
      </c>
      <c r="B3822" t="s">
        <v>146</v>
      </c>
      <c r="C3822" t="s">
        <v>5610</v>
      </c>
      <c r="D3822">
        <v>626332412</v>
      </c>
      <c r="E3822" t="s">
        <v>10111</v>
      </c>
      <c r="F3822" t="s">
        <v>1995</v>
      </c>
    </row>
    <row r="3823" spans="1:6" x14ac:dyDescent="0.25">
      <c r="A3823" t="s">
        <v>7578</v>
      </c>
      <c r="B3823" t="s">
        <v>44</v>
      </c>
      <c r="C3823" t="s">
        <v>4021</v>
      </c>
      <c r="D3823">
        <v>654248337</v>
      </c>
      <c r="E3823" t="s">
        <v>10112</v>
      </c>
      <c r="F3823" t="s">
        <v>10113</v>
      </c>
    </row>
    <row r="3824" spans="1:6" x14ac:dyDescent="0.25">
      <c r="A3824" t="s">
        <v>7578</v>
      </c>
      <c r="B3824" t="s">
        <v>10114</v>
      </c>
      <c r="C3824" t="s">
        <v>10115</v>
      </c>
      <c r="D3824">
        <v>649028272</v>
      </c>
      <c r="E3824" t="s">
        <v>10116</v>
      </c>
      <c r="F3824" t="s">
        <v>62</v>
      </c>
    </row>
    <row r="3825" spans="1:6" x14ac:dyDescent="0.25">
      <c r="A3825" t="s">
        <v>7578</v>
      </c>
      <c r="B3825" t="s">
        <v>3293</v>
      </c>
      <c r="C3825" t="s">
        <v>157</v>
      </c>
      <c r="D3825">
        <v>661245380</v>
      </c>
      <c r="E3825" t="s">
        <v>10776</v>
      </c>
      <c r="F3825" t="s">
        <v>385</v>
      </c>
    </row>
    <row r="3826" spans="1:6" x14ac:dyDescent="0.25">
      <c r="A3826" t="s">
        <v>7578</v>
      </c>
      <c r="B3826" t="s">
        <v>913</v>
      </c>
      <c r="C3826" t="s">
        <v>10777</v>
      </c>
      <c r="D3826">
        <v>664339393</v>
      </c>
      <c r="E3826" t="s">
        <v>10778</v>
      </c>
      <c r="F3826" t="s">
        <v>10779</v>
      </c>
    </row>
    <row r="3827" spans="1:6" x14ac:dyDescent="0.25">
      <c r="A3827" t="s">
        <v>7578</v>
      </c>
      <c r="B3827" t="s">
        <v>137</v>
      </c>
      <c r="C3827" t="s">
        <v>2230</v>
      </c>
      <c r="D3827">
        <v>604043185</v>
      </c>
      <c r="E3827" t="s">
        <v>10780</v>
      </c>
      <c r="F3827" t="s">
        <v>164</v>
      </c>
    </row>
    <row r="3828" spans="1:6" x14ac:dyDescent="0.25">
      <c r="A3828" t="s">
        <v>7578</v>
      </c>
      <c r="B3828" t="s">
        <v>437</v>
      </c>
      <c r="C3828" t="s">
        <v>157</v>
      </c>
      <c r="D3828">
        <v>633526529</v>
      </c>
      <c r="E3828" t="s">
        <v>10781</v>
      </c>
      <c r="F3828" t="s">
        <v>8760</v>
      </c>
    </row>
    <row r="3829" spans="1:6" x14ac:dyDescent="0.25">
      <c r="A3829" t="s">
        <v>7578</v>
      </c>
      <c r="B3829" t="s">
        <v>8032</v>
      </c>
      <c r="C3829" t="s">
        <v>401</v>
      </c>
      <c r="D3829">
        <v>630876188</v>
      </c>
      <c r="E3829" t="s">
        <v>10782</v>
      </c>
      <c r="F3829" t="s">
        <v>6384</v>
      </c>
    </row>
    <row r="3830" spans="1:6" x14ac:dyDescent="0.25">
      <c r="A3830" t="s">
        <v>7578</v>
      </c>
      <c r="B3830" t="s">
        <v>9092</v>
      </c>
      <c r="C3830" t="s">
        <v>1790</v>
      </c>
      <c r="D3830">
        <v>686432902</v>
      </c>
      <c r="E3830" t="s">
        <v>10783</v>
      </c>
      <c r="F3830" t="s">
        <v>10784</v>
      </c>
    </row>
    <row r="3831" spans="1:6" x14ac:dyDescent="0.25">
      <c r="A3831" t="s">
        <v>10785</v>
      </c>
      <c r="B3831" t="s">
        <v>73</v>
      </c>
      <c r="C3831" t="s">
        <v>440</v>
      </c>
      <c r="D3831">
        <v>659834071</v>
      </c>
      <c r="E3831" t="s">
        <v>10786</v>
      </c>
    </row>
    <row r="3832" spans="1:6" x14ac:dyDescent="0.25">
      <c r="A3832" t="s">
        <v>7578</v>
      </c>
      <c r="B3832" t="s">
        <v>10787</v>
      </c>
      <c r="C3832" t="s">
        <v>4050</v>
      </c>
      <c r="D3832">
        <v>625197999</v>
      </c>
      <c r="E3832" t="s">
        <v>10788</v>
      </c>
      <c r="F3832" t="s">
        <v>321</v>
      </c>
    </row>
    <row r="3833" spans="1:6" x14ac:dyDescent="0.25">
      <c r="A3833" t="s">
        <v>7578</v>
      </c>
      <c r="B3833" t="s">
        <v>656</v>
      </c>
      <c r="C3833" t="s">
        <v>2499</v>
      </c>
      <c r="D3833">
        <v>644203214</v>
      </c>
      <c r="E3833" t="s">
        <v>10789</v>
      </c>
      <c r="F3833" t="s">
        <v>10790</v>
      </c>
    </row>
    <row r="3834" spans="1:6" x14ac:dyDescent="0.25">
      <c r="A3834" t="s">
        <v>7578</v>
      </c>
      <c r="B3834" t="s">
        <v>157</v>
      </c>
      <c r="C3834" t="s">
        <v>1154</v>
      </c>
      <c r="D3834">
        <v>687890235</v>
      </c>
      <c r="E3834" t="s">
        <v>10791</v>
      </c>
      <c r="F3834" t="s">
        <v>23</v>
      </c>
    </row>
    <row r="3835" spans="1:6" x14ac:dyDescent="0.25">
      <c r="A3835" t="s">
        <v>7578</v>
      </c>
      <c r="B3835" t="s">
        <v>10792</v>
      </c>
      <c r="C3835" t="s">
        <v>137</v>
      </c>
      <c r="D3835">
        <v>690131517</v>
      </c>
      <c r="E3835" t="s">
        <v>10793</v>
      </c>
    </row>
    <row r="3836" spans="1:6" x14ac:dyDescent="0.25">
      <c r="A3836" t="s">
        <v>7578</v>
      </c>
      <c r="B3836" t="s">
        <v>2794</v>
      </c>
      <c r="C3836" t="s">
        <v>69</v>
      </c>
      <c r="D3836">
        <v>609381768</v>
      </c>
      <c r="E3836" t="s">
        <v>11418</v>
      </c>
    </row>
    <row r="3837" spans="1:6" x14ac:dyDescent="0.25">
      <c r="A3837" t="s">
        <v>7578</v>
      </c>
      <c r="B3837" t="s">
        <v>276</v>
      </c>
      <c r="C3837" t="s">
        <v>55</v>
      </c>
      <c r="D3837">
        <v>662089008</v>
      </c>
      <c r="E3837" t="s">
        <v>11419</v>
      </c>
      <c r="F3837" t="s">
        <v>11420</v>
      </c>
    </row>
    <row r="3838" spans="1:6" x14ac:dyDescent="0.25">
      <c r="A3838" t="s">
        <v>7578</v>
      </c>
      <c r="B3838" t="s">
        <v>276</v>
      </c>
      <c r="C3838" t="s">
        <v>2230</v>
      </c>
      <c r="D3838">
        <v>606196769</v>
      </c>
      <c r="E3838" t="s">
        <v>11421</v>
      </c>
      <c r="F3838" t="s">
        <v>164</v>
      </c>
    </row>
    <row r="3839" spans="1:6" x14ac:dyDescent="0.25">
      <c r="A3839" t="s">
        <v>7578</v>
      </c>
      <c r="B3839" t="s">
        <v>11422</v>
      </c>
      <c r="C3839" t="s">
        <v>470</v>
      </c>
      <c r="D3839">
        <v>669734756</v>
      </c>
      <c r="E3839" t="s">
        <v>11423</v>
      </c>
      <c r="F3839" t="s">
        <v>11424</v>
      </c>
    </row>
    <row r="3840" spans="1:6" x14ac:dyDescent="0.25">
      <c r="A3840" t="s">
        <v>7578</v>
      </c>
      <c r="B3840" t="s">
        <v>8534</v>
      </c>
      <c r="C3840" t="s">
        <v>3805</v>
      </c>
      <c r="D3840">
        <v>625226856</v>
      </c>
      <c r="E3840" t="s">
        <v>11425</v>
      </c>
      <c r="F3840" t="s">
        <v>11426</v>
      </c>
    </row>
    <row r="3841" spans="1:6" x14ac:dyDescent="0.25">
      <c r="A3841" t="s">
        <v>7578</v>
      </c>
      <c r="B3841" t="s">
        <v>9267</v>
      </c>
      <c r="C3841" t="s">
        <v>5124</v>
      </c>
      <c r="D3841">
        <v>651801545</v>
      </c>
      <c r="E3841" t="s">
        <v>11558</v>
      </c>
      <c r="F3841" t="s">
        <v>118</v>
      </c>
    </row>
    <row r="3842" spans="1:6" x14ac:dyDescent="0.25">
      <c r="A3842" t="s">
        <v>7578</v>
      </c>
      <c r="B3842" t="s">
        <v>3201</v>
      </c>
      <c r="C3842" t="s">
        <v>1077</v>
      </c>
      <c r="D3842">
        <v>679888479</v>
      </c>
      <c r="E3842" t="s">
        <v>11559</v>
      </c>
      <c r="F3842" t="s">
        <v>413</v>
      </c>
    </row>
    <row r="3843" spans="1:6" x14ac:dyDescent="0.25">
      <c r="A3843" t="s">
        <v>7578</v>
      </c>
      <c r="B3843" t="s">
        <v>1038</v>
      </c>
      <c r="C3843" t="s">
        <v>11560</v>
      </c>
      <c r="D3843">
        <v>620953303</v>
      </c>
      <c r="E3843" t="s">
        <v>11561</v>
      </c>
      <c r="F3843" t="s">
        <v>23</v>
      </c>
    </row>
    <row r="3844" spans="1:6" x14ac:dyDescent="0.25">
      <c r="A3844" t="s">
        <v>7578</v>
      </c>
      <c r="B3844" t="s">
        <v>11562</v>
      </c>
      <c r="C3844" t="s">
        <v>11563</v>
      </c>
      <c r="D3844">
        <v>696661474</v>
      </c>
      <c r="E3844" t="s">
        <v>11564</v>
      </c>
      <c r="F3844" t="s">
        <v>11565</v>
      </c>
    </row>
    <row r="3845" spans="1:6" x14ac:dyDescent="0.25">
      <c r="A3845" t="s">
        <v>7578</v>
      </c>
      <c r="B3845" t="s">
        <v>11566</v>
      </c>
      <c r="C3845" t="s">
        <v>44</v>
      </c>
      <c r="D3845">
        <v>636860209</v>
      </c>
      <c r="E3845" t="s">
        <v>11567</v>
      </c>
      <c r="F3845" t="s">
        <v>11568</v>
      </c>
    </row>
    <row r="3846" spans="1:6" x14ac:dyDescent="0.25">
      <c r="A3846" t="s">
        <v>7578</v>
      </c>
      <c r="B3846" t="s">
        <v>1571</v>
      </c>
      <c r="C3846" t="s">
        <v>1543</v>
      </c>
      <c r="D3846">
        <v>633265601</v>
      </c>
      <c r="E3846" t="s">
        <v>11569</v>
      </c>
      <c r="F3846" t="s">
        <v>11570</v>
      </c>
    </row>
    <row r="3847" spans="1:6" x14ac:dyDescent="0.25">
      <c r="A3847" t="s">
        <v>7578</v>
      </c>
      <c r="B3847" t="s">
        <v>5440</v>
      </c>
      <c r="C3847" t="s">
        <v>9013</v>
      </c>
      <c r="D3847">
        <v>686819835</v>
      </c>
      <c r="E3847" t="s">
        <v>11571</v>
      </c>
      <c r="F3847" t="s">
        <v>11572</v>
      </c>
    </row>
    <row r="3848" spans="1:6" x14ac:dyDescent="0.25">
      <c r="A3848" t="s">
        <v>7578</v>
      </c>
      <c r="B3848" t="s">
        <v>437</v>
      </c>
      <c r="C3848" t="s">
        <v>36</v>
      </c>
      <c r="D3848">
        <v>677726194</v>
      </c>
      <c r="E3848" t="s">
        <v>11573</v>
      </c>
      <c r="F3848" t="s">
        <v>122</v>
      </c>
    </row>
    <row r="3849" spans="1:6" x14ac:dyDescent="0.25">
      <c r="A3849" t="s">
        <v>7578</v>
      </c>
      <c r="B3849" t="s">
        <v>8290</v>
      </c>
      <c r="C3849" t="s">
        <v>44</v>
      </c>
      <c r="D3849">
        <v>639155186</v>
      </c>
      <c r="E3849" t="s">
        <v>11574</v>
      </c>
      <c r="F3849" t="s">
        <v>11575</v>
      </c>
    </row>
    <row r="3850" spans="1:6" x14ac:dyDescent="0.25">
      <c r="A3850" t="s">
        <v>7578</v>
      </c>
      <c r="B3850" t="s">
        <v>11576</v>
      </c>
      <c r="C3850" t="s">
        <v>276</v>
      </c>
      <c r="D3850">
        <v>967138004</v>
      </c>
      <c r="E3850" t="s">
        <v>11577</v>
      </c>
    </row>
    <row r="3851" spans="1:6" x14ac:dyDescent="0.25">
      <c r="A3851" t="s">
        <v>7823</v>
      </c>
      <c r="B3851" t="s">
        <v>3651</v>
      </c>
      <c r="C3851" t="s">
        <v>11</v>
      </c>
      <c r="D3851">
        <v>676992932</v>
      </c>
      <c r="E3851" t="s">
        <v>7824</v>
      </c>
      <c r="F3851" t="s">
        <v>118</v>
      </c>
    </row>
    <row r="3852" spans="1:6" x14ac:dyDescent="0.25">
      <c r="A3852" t="s">
        <v>9441</v>
      </c>
      <c r="B3852" t="s">
        <v>839</v>
      </c>
      <c r="C3852" t="s">
        <v>3998</v>
      </c>
      <c r="D3852">
        <v>625087812</v>
      </c>
      <c r="E3852" t="s">
        <v>9442</v>
      </c>
      <c r="F3852" t="s">
        <v>118</v>
      </c>
    </row>
    <row r="3853" spans="1:6" x14ac:dyDescent="0.25">
      <c r="A3853" t="s">
        <v>7825</v>
      </c>
      <c r="B3853" t="s">
        <v>342</v>
      </c>
      <c r="C3853" t="s">
        <v>55</v>
      </c>
      <c r="D3853">
        <v>678247364</v>
      </c>
      <c r="E3853" t="s">
        <v>7826</v>
      </c>
    </row>
    <row r="3854" spans="1:6" x14ac:dyDescent="0.25">
      <c r="A3854" t="s">
        <v>7827</v>
      </c>
      <c r="B3854" t="s">
        <v>371</v>
      </c>
      <c r="C3854" t="s">
        <v>5975</v>
      </c>
      <c r="D3854">
        <v>679950199</v>
      </c>
      <c r="E3854" t="s">
        <v>7828</v>
      </c>
    </row>
    <row r="3855" spans="1:6" x14ac:dyDescent="0.25">
      <c r="A3855" t="s">
        <v>7827</v>
      </c>
      <c r="B3855" t="s">
        <v>1362</v>
      </c>
      <c r="C3855" t="s">
        <v>311</v>
      </c>
      <c r="D3855">
        <v>644444559</v>
      </c>
      <c r="E3855" t="s">
        <v>7829</v>
      </c>
      <c r="F3855" t="s">
        <v>122</v>
      </c>
    </row>
    <row r="3856" spans="1:6" x14ac:dyDescent="0.25">
      <c r="A3856" t="s">
        <v>7827</v>
      </c>
      <c r="B3856" t="s">
        <v>739</v>
      </c>
      <c r="C3856" t="s">
        <v>7830</v>
      </c>
      <c r="D3856">
        <v>610750100</v>
      </c>
      <c r="E3856" t="s">
        <v>7831</v>
      </c>
      <c r="F3856" t="s">
        <v>385</v>
      </c>
    </row>
    <row r="3857" spans="1:6" x14ac:dyDescent="0.25">
      <c r="A3857" t="s">
        <v>7827</v>
      </c>
      <c r="B3857" t="s">
        <v>7832</v>
      </c>
      <c r="C3857" t="s">
        <v>7833</v>
      </c>
      <c r="D3857">
        <v>670630317</v>
      </c>
      <c r="E3857" t="s">
        <v>993</v>
      </c>
      <c r="F3857" t="s">
        <v>1915</v>
      </c>
    </row>
    <row r="3858" spans="1:6" x14ac:dyDescent="0.25">
      <c r="A3858" t="s">
        <v>7827</v>
      </c>
      <c r="B3858" t="s">
        <v>7834</v>
      </c>
      <c r="C3858" t="s">
        <v>7835</v>
      </c>
      <c r="D3858">
        <v>983352914</v>
      </c>
      <c r="E3858" t="s">
        <v>7836</v>
      </c>
      <c r="F3858" t="s">
        <v>7837</v>
      </c>
    </row>
    <row r="3859" spans="1:6" x14ac:dyDescent="0.25">
      <c r="A3859" t="s">
        <v>7827</v>
      </c>
      <c r="B3859" t="s">
        <v>7838</v>
      </c>
      <c r="C3859" t="s">
        <v>7839</v>
      </c>
      <c r="D3859">
        <v>607190195</v>
      </c>
      <c r="E3859" t="s">
        <v>7840</v>
      </c>
      <c r="F3859" t="s">
        <v>7841</v>
      </c>
    </row>
    <row r="3860" spans="1:6" x14ac:dyDescent="0.25">
      <c r="A3860" t="s">
        <v>7827</v>
      </c>
      <c r="B3860" t="s">
        <v>120</v>
      </c>
      <c r="C3860" t="s">
        <v>6197</v>
      </c>
      <c r="D3860">
        <v>637817965</v>
      </c>
      <c r="E3860" t="s">
        <v>7842</v>
      </c>
      <c r="F3860" t="s">
        <v>597</v>
      </c>
    </row>
    <row r="3861" spans="1:6" x14ac:dyDescent="0.25">
      <c r="A3861" t="s">
        <v>7827</v>
      </c>
      <c r="B3861" t="s">
        <v>120</v>
      </c>
      <c r="C3861" t="s">
        <v>5038</v>
      </c>
      <c r="D3861">
        <v>617406176</v>
      </c>
      <c r="E3861" t="s">
        <v>7843</v>
      </c>
    </row>
    <row r="3862" spans="1:6" x14ac:dyDescent="0.25">
      <c r="A3862" t="s">
        <v>7827</v>
      </c>
      <c r="B3862" t="s">
        <v>7844</v>
      </c>
      <c r="C3862" t="s">
        <v>276</v>
      </c>
      <c r="D3862">
        <v>616841045</v>
      </c>
      <c r="E3862" t="s">
        <v>7845</v>
      </c>
    </row>
    <row r="3863" spans="1:6" x14ac:dyDescent="0.25">
      <c r="A3863" t="s">
        <v>7846</v>
      </c>
      <c r="B3863" t="s">
        <v>7847</v>
      </c>
      <c r="C3863" t="s">
        <v>2847</v>
      </c>
      <c r="D3863">
        <v>605183498</v>
      </c>
      <c r="E3863" t="s">
        <v>7848</v>
      </c>
      <c r="F3863" t="s">
        <v>234</v>
      </c>
    </row>
    <row r="3864" spans="1:6" x14ac:dyDescent="0.25">
      <c r="A3864" t="s">
        <v>7827</v>
      </c>
      <c r="B3864" t="s">
        <v>7854</v>
      </c>
      <c r="C3864" t="s">
        <v>7855</v>
      </c>
      <c r="D3864">
        <v>610200821</v>
      </c>
      <c r="E3864" t="s">
        <v>7856</v>
      </c>
      <c r="F3864" t="s">
        <v>7857</v>
      </c>
    </row>
    <row r="3865" spans="1:6" x14ac:dyDescent="0.25">
      <c r="A3865" t="s">
        <v>7827</v>
      </c>
      <c r="B3865" t="s">
        <v>7858</v>
      </c>
      <c r="C3865" t="s">
        <v>7859</v>
      </c>
      <c r="D3865">
        <v>653484714</v>
      </c>
      <c r="E3865" t="s">
        <v>7860</v>
      </c>
      <c r="F3865" t="s">
        <v>377</v>
      </c>
    </row>
    <row r="3866" spans="1:6" x14ac:dyDescent="0.25">
      <c r="A3866" t="s">
        <v>7827</v>
      </c>
      <c r="B3866" t="s">
        <v>874</v>
      </c>
      <c r="C3866" t="s">
        <v>36</v>
      </c>
      <c r="D3866">
        <v>699135909</v>
      </c>
      <c r="E3866" t="s">
        <v>7861</v>
      </c>
      <c r="F3866" t="s">
        <v>211</v>
      </c>
    </row>
    <row r="3867" spans="1:6" x14ac:dyDescent="0.25">
      <c r="A3867" t="s">
        <v>7827</v>
      </c>
      <c r="B3867" t="s">
        <v>276</v>
      </c>
      <c r="C3867" t="s">
        <v>182</v>
      </c>
      <c r="D3867">
        <v>629874153</v>
      </c>
      <c r="E3867" t="s">
        <v>7862</v>
      </c>
      <c r="F3867" t="s">
        <v>7863</v>
      </c>
    </row>
    <row r="3868" spans="1:6" x14ac:dyDescent="0.25">
      <c r="A3868" t="s">
        <v>7827</v>
      </c>
      <c r="B3868" t="s">
        <v>7864</v>
      </c>
      <c r="C3868" t="s">
        <v>1379</v>
      </c>
      <c r="D3868">
        <v>635261028</v>
      </c>
      <c r="E3868" t="s">
        <v>7865</v>
      </c>
      <c r="F3868" t="s">
        <v>809</v>
      </c>
    </row>
    <row r="3869" spans="1:6" x14ac:dyDescent="0.25">
      <c r="A3869" t="s">
        <v>7827</v>
      </c>
      <c r="B3869" t="s">
        <v>7212</v>
      </c>
      <c r="C3869" t="s">
        <v>65</v>
      </c>
      <c r="D3869">
        <v>629631713</v>
      </c>
      <c r="E3869" t="s">
        <v>7866</v>
      </c>
      <c r="F3869" t="s">
        <v>28</v>
      </c>
    </row>
    <row r="3870" spans="1:6" x14ac:dyDescent="0.25">
      <c r="A3870" t="s">
        <v>7827</v>
      </c>
      <c r="B3870" t="s">
        <v>20</v>
      </c>
      <c r="C3870" t="s">
        <v>655</v>
      </c>
      <c r="D3870">
        <v>637181312</v>
      </c>
      <c r="E3870" t="s">
        <v>7867</v>
      </c>
      <c r="F3870" t="s">
        <v>979</v>
      </c>
    </row>
    <row r="3871" spans="1:6" x14ac:dyDescent="0.25">
      <c r="A3871" t="s">
        <v>7827</v>
      </c>
      <c r="B3871" t="s">
        <v>137</v>
      </c>
      <c r="C3871" t="s">
        <v>137</v>
      </c>
      <c r="D3871">
        <v>626096676</v>
      </c>
      <c r="E3871" t="s">
        <v>8326</v>
      </c>
      <c r="F3871" t="s">
        <v>8327</v>
      </c>
    </row>
    <row r="3872" spans="1:6" x14ac:dyDescent="0.25">
      <c r="A3872" t="s">
        <v>7827</v>
      </c>
      <c r="B3872" t="s">
        <v>137</v>
      </c>
      <c r="C3872" t="s">
        <v>414</v>
      </c>
      <c r="D3872">
        <v>687518155</v>
      </c>
      <c r="E3872" t="s">
        <v>8938</v>
      </c>
      <c r="F3872" t="s">
        <v>600</v>
      </c>
    </row>
    <row r="3873" spans="1:6" x14ac:dyDescent="0.25">
      <c r="A3873" t="s">
        <v>7827</v>
      </c>
      <c r="B3873" t="s">
        <v>9443</v>
      </c>
      <c r="C3873" t="s">
        <v>251</v>
      </c>
      <c r="D3873">
        <v>607183869</v>
      </c>
      <c r="E3873" t="s">
        <v>9444</v>
      </c>
      <c r="F3873" t="s">
        <v>9445</v>
      </c>
    </row>
    <row r="3874" spans="1:6" x14ac:dyDescent="0.25">
      <c r="A3874" t="s">
        <v>7827</v>
      </c>
      <c r="B3874" t="s">
        <v>9446</v>
      </c>
      <c r="C3874" t="s">
        <v>9447</v>
      </c>
      <c r="D3874">
        <v>630541262</v>
      </c>
      <c r="E3874" t="s">
        <v>9448</v>
      </c>
      <c r="F3874" t="s">
        <v>9449</v>
      </c>
    </row>
    <row r="3875" spans="1:6" x14ac:dyDescent="0.25">
      <c r="A3875" t="s">
        <v>7827</v>
      </c>
      <c r="B3875" t="s">
        <v>9450</v>
      </c>
      <c r="C3875" t="s">
        <v>9451</v>
      </c>
      <c r="D3875">
        <v>665889172</v>
      </c>
      <c r="E3875" t="s">
        <v>9452</v>
      </c>
      <c r="F3875" t="s">
        <v>495</v>
      </c>
    </row>
    <row r="3876" spans="1:6" x14ac:dyDescent="0.25">
      <c r="A3876" t="s">
        <v>7827</v>
      </c>
      <c r="B3876" t="s">
        <v>390</v>
      </c>
      <c r="C3876" t="s">
        <v>9453</v>
      </c>
      <c r="D3876">
        <v>657117763</v>
      </c>
      <c r="E3876" t="s">
        <v>9454</v>
      </c>
      <c r="F3876" t="s">
        <v>33</v>
      </c>
    </row>
    <row r="3877" spans="1:6" x14ac:dyDescent="0.25">
      <c r="A3877" t="s">
        <v>7827</v>
      </c>
      <c r="B3877" t="s">
        <v>36</v>
      </c>
      <c r="C3877" t="s">
        <v>1362</v>
      </c>
      <c r="D3877">
        <v>629543756</v>
      </c>
      <c r="E3877" t="s">
        <v>9455</v>
      </c>
      <c r="F3877" t="s">
        <v>9456</v>
      </c>
    </row>
    <row r="3878" spans="1:6" x14ac:dyDescent="0.25">
      <c r="A3878" t="s">
        <v>7827</v>
      </c>
      <c r="B3878" t="s">
        <v>1624</v>
      </c>
      <c r="C3878" t="s">
        <v>9457</v>
      </c>
      <c r="D3878">
        <v>670408961</v>
      </c>
      <c r="E3878" t="s">
        <v>9458</v>
      </c>
      <c r="F3878" t="s">
        <v>211</v>
      </c>
    </row>
    <row r="3879" spans="1:6" x14ac:dyDescent="0.25">
      <c r="A3879" t="s">
        <v>7827</v>
      </c>
      <c r="B3879" t="s">
        <v>2938</v>
      </c>
      <c r="C3879" t="s">
        <v>2316</v>
      </c>
      <c r="D3879">
        <v>615227824</v>
      </c>
      <c r="E3879" t="s">
        <v>10117</v>
      </c>
      <c r="F3879" t="s">
        <v>570</v>
      </c>
    </row>
    <row r="3880" spans="1:6" x14ac:dyDescent="0.25">
      <c r="A3880" t="s">
        <v>7827</v>
      </c>
      <c r="B3880" t="s">
        <v>10118</v>
      </c>
      <c r="C3880" t="s">
        <v>1239</v>
      </c>
      <c r="D3880">
        <v>647450812</v>
      </c>
      <c r="E3880" t="s">
        <v>10119</v>
      </c>
      <c r="F3880" t="s">
        <v>674</v>
      </c>
    </row>
    <row r="3881" spans="1:6" x14ac:dyDescent="0.25">
      <c r="A3881" t="s">
        <v>7827</v>
      </c>
      <c r="B3881" t="s">
        <v>10120</v>
      </c>
      <c r="C3881" t="s">
        <v>88</v>
      </c>
      <c r="D3881">
        <v>649406602</v>
      </c>
      <c r="E3881" t="s">
        <v>10121</v>
      </c>
      <c r="F3881" t="s">
        <v>570</v>
      </c>
    </row>
    <row r="3882" spans="1:6" x14ac:dyDescent="0.25">
      <c r="A3882" t="s">
        <v>7827</v>
      </c>
      <c r="B3882" t="s">
        <v>6834</v>
      </c>
      <c r="C3882" t="s">
        <v>10122</v>
      </c>
      <c r="D3882">
        <v>629534725</v>
      </c>
      <c r="E3882" t="s">
        <v>10123</v>
      </c>
      <c r="F3882" t="s">
        <v>10124</v>
      </c>
    </row>
    <row r="3883" spans="1:6" x14ac:dyDescent="0.25">
      <c r="A3883" t="s">
        <v>7827</v>
      </c>
      <c r="B3883" t="s">
        <v>319</v>
      </c>
      <c r="C3883" t="s">
        <v>10538</v>
      </c>
      <c r="D3883">
        <v>630018587</v>
      </c>
      <c r="E3883" t="s">
        <v>10539</v>
      </c>
      <c r="F3883" t="s">
        <v>10540</v>
      </c>
    </row>
    <row r="3884" spans="1:6" x14ac:dyDescent="0.25">
      <c r="A3884" t="s">
        <v>7827</v>
      </c>
      <c r="B3884" t="s">
        <v>157</v>
      </c>
      <c r="C3884" t="s">
        <v>10541</v>
      </c>
      <c r="D3884">
        <v>666436165</v>
      </c>
      <c r="E3884" t="s">
        <v>10542</v>
      </c>
      <c r="F3884" t="s">
        <v>1995</v>
      </c>
    </row>
    <row r="3885" spans="1:6" x14ac:dyDescent="0.25">
      <c r="A3885" t="s">
        <v>7827</v>
      </c>
      <c r="B3885" t="s">
        <v>3805</v>
      </c>
      <c r="C3885" t="s">
        <v>10543</v>
      </c>
      <c r="D3885">
        <v>616225770</v>
      </c>
      <c r="E3885" t="s">
        <v>10544</v>
      </c>
      <c r="F3885" t="s">
        <v>10545</v>
      </c>
    </row>
    <row r="3886" spans="1:6" x14ac:dyDescent="0.25">
      <c r="A3886" t="s">
        <v>7827</v>
      </c>
      <c r="B3886" t="s">
        <v>6496</v>
      </c>
      <c r="C3886" t="s">
        <v>10794</v>
      </c>
      <c r="D3886">
        <v>644400097</v>
      </c>
      <c r="E3886" t="s">
        <v>10795</v>
      </c>
      <c r="F3886" t="s">
        <v>118</v>
      </c>
    </row>
    <row r="3887" spans="1:6" x14ac:dyDescent="0.25">
      <c r="A3887" t="s">
        <v>7827</v>
      </c>
      <c r="B3887" t="s">
        <v>10796</v>
      </c>
      <c r="C3887" t="s">
        <v>10797</v>
      </c>
      <c r="D3887">
        <v>627418008</v>
      </c>
      <c r="E3887" t="s">
        <v>10798</v>
      </c>
      <c r="F3887" t="s">
        <v>10799</v>
      </c>
    </row>
    <row r="3888" spans="1:6" x14ac:dyDescent="0.25">
      <c r="A3888" t="s">
        <v>7827</v>
      </c>
      <c r="B3888" t="s">
        <v>3969</v>
      </c>
      <c r="C3888" t="s">
        <v>656</v>
      </c>
      <c r="D3888">
        <v>645208069</v>
      </c>
      <c r="E3888" t="s">
        <v>10800</v>
      </c>
      <c r="F3888" t="s">
        <v>10801</v>
      </c>
    </row>
    <row r="3889" spans="1:6" x14ac:dyDescent="0.25">
      <c r="A3889" t="s">
        <v>7827</v>
      </c>
      <c r="B3889" t="s">
        <v>11274</v>
      </c>
      <c r="C3889" t="s">
        <v>11275</v>
      </c>
      <c r="D3889">
        <v>657633098</v>
      </c>
      <c r="E3889" t="s">
        <v>11276</v>
      </c>
      <c r="F3889" t="s">
        <v>614</v>
      </c>
    </row>
    <row r="3890" spans="1:6" x14ac:dyDescent="0.25">
      <c r="A3890" t="s">
        <v>7827</v>
      </c>
      <c r="B3890" t="s">
        <v>11277</v>
      </c>
      <c r="C3890" t="s">
        <v>852</v>
      </c>
      <c r="D3890">
        <v>616481426</v>
      </c>
      <c r="E3890" t="s">
        <v>11278</v>
      </c>
      <c r="F3890" t="s">
        <v>11279</v>
      </c>
    </row>
    <row r="3891" spans="1:6" x14ac:dyDescent="0.25">
      <c r="A3891" t="s">
        <v>7827</v>
      </c>
      <c r="B3891" t="s">
        <v>137</v>
      </c>
      <c r="C3891" t="s">
        <v>656</v>
      </c>
      <c r="D3891">
        <v>636613798</v>
      </c>
      <c r="E3891" t="s">
        <v>11280</v>
      </c>
      <c r="F3891" t="s">
        <v>435</v>
      </c>
    </row>
    <row r="3892" spans="1:6" x14ac:dyDescent="0.25">
      <c r="A3892" t="s">
        <v>7827</v>
      </c>
      <c r="B3892" t="s">
        <v>88</v>
      </c>
      <c r="C3892" t="s">
        <v>8537</v>
      </c>
      <c r="D3892">
        <v>611615587</v>
      </c>
      <c r="E3892" t="s">
        <v>11281</v>
      </c>
      <c r="F3892" t="s">
        <v>11282</v>
      </c>
    </row>
    <row r="3893" spans="1:6" x14ac:dyDescent="0.25">
      <c r="A3893" t="s">
        <v>7827</v>
      </c>
      <c r="B3893" t="s">
        <v>213</v>
      </c>
      <c r="C3893" t="s">
        <v>44</v>
      </c>
      <c r="D3893">
        <v>675908136</v>
      </c>
      <c r="E3893" t="s">
        <v>11283</v>
      </c>
      <c r="F3893" t="s">
        <v>787</v>
      </c>
    </row>
    <row r="3894" spans="1:6" x14ac:dyDescent="0.25">
      <c r="A3894" t="s">
        <v>7827</v>
      </c>
      <c r="B3894" t="s">
        <v>827</v>
      </c>
      <c r="C3894" t="s">
        <v>11284</v>
      </c>
      <c r="D3894">
        <v>660236149</v>
      </c>
      <c r="E3894" t="s">
        <v>11285</v>
      </c>
      <c r="F3894" t="s">
        <v>11286</v>
      </c>
    </row>
    <row r="3895" spans="1:6" x14ac:dyDescent="0.25">
      <c r="A3895" t="s">
        <v>7827</v>
      </c>
      <c r="B3895" t="s">
        <v>11287</v>
      </c>
      <c r="C3895" t="s">
        <v>251</v>
      </c>
      <c r="D3895">
        <v>629442484</v>
      </c>
      <c r="E3895" t="s">
        <v>11288</v>
      </c>
      <c r="F3895" t="s">
        <v>122</v>
      </c>
    </row>
    <row r="3896" spans="1:6" x14ac:dyDescent="0.25">
      <c r="A3896" t="s">
        <v>7827</v>
      </c>
      <c r="B3896" t="s">
        <v>2235</v>
      </c>
      <c r="C3896" t="s">
        <v>9114</v>
      </c>
      <c r="D3896">
        <v>696830526</v>
      </c>
      <c r="E3896" t="s">
        <v>11289</v>
      </c>
      <c r="F3896" t="s">
        <v>3284</v>
      </c>
    </row>
    <row r="3897" spans="1:6" x14ac:dyDescent="0.25">
      <c r="A3897" t="s">
        <v>7827</v>
      </c>
      <c r="B3897" t="s">
        <v>859</v>
      </c>
      <c r="C3897" t="s">
        <v>11290</v>
      </c>
      <c r="D3897">
        <v>653798884</v>
      </c>
      <c r="E3897" t="s">
        <v>11291</v>
      </c>
      <c r="F3897" t="s">
        <v>11292</v>
      </c>
    </row>
    <row r="3898" spans="1:6" x14ac:dyDescent="0.25">
      <c r="A3898" t="s">
        <v>7827</v>
      </c>
      <c r="B3898" t="s">
        <v>11293</v>
      </c>
      <c r="C3898" t="s">
        <v>11294</v>
      </c>
      <c r="D3898">
        <v>652911271</v>
      </c>
      <c r="E3898" t="s">
        <v>11295</v>
      </c>
      <c r="F3898" t="s">
        <v>2071</v>
      </c>
    </row>
    <row r="3899" spans="1:6" x14ac:dyDescent="0.25">
      <c r="A3899" t="s">
        <v>7827</v>
      </c>
      <c r="B3899" t="s">
        <v>31</v>
      </c>
      <c r="C3899" t="s">
        <v>6993</v>
      </c>
      <c r="D3899">
        <v>699866540</v>
      </c>
      <c r="E3899" t="s">
        <v>11578</v>
      </c>
      <c r="F3899" t="s">
        <v>118</v>
      </c>
    </row>
    <row r="3900" spans="1:6" x14ac:dyDescent="0.25">
      <c r="A3900" t="s">
        <v>7827</v>
      </c>
      <c r="B3900" t="s">
        <v>710</v>
      </c>
      <c r="C3900" t="s">
        <v>7723</v>
      </c>
      <c r="D3900">
        <v>656825419</v>
      </c>
      <c r="E3900" t="s">
        <v>11579</v>
      </c>
      <c r="F3900" t="s">
        <v>11580</v>
      </c>
    </row>
    <row r="3901" spans="1:6" x14ac:dyDescent="0.25">
      <c r="A3901" t="s">
        <v>7827</v>
      </c>
      <c r="B3901" t="s">
        <v>137</v>
      </c>
      <c r="C3901" t="s">
        <v>655</v>
      </c>
      <c r="D3901">
        <v>699681003</v>
      </c>
      <c r="E3901" t="s">
        <v>11581</v>
      </c>
      <c r="F3901" t="s">
        <v>570</v>
      </c>
    </row>
    <row r="3902" spans="1:6" x14ac:dyDescent="0.25">
      <c r="A3902" t="s">
        <v>7827</v>
      </c>
      <c r="B3902" t="s">
        <v>444</v>
      </c>
      <c r="C3902" t="s">
        <v>11582</v>
      </c>
      <c r="D3902">
        <v>627427113</v>
      </c>
      <c r="E3902" t="s">
        <v>11583</v>
      </c>
      <c r="F3902" t="s">
        <v>11584</v>
      </c>
    </row>
    <row r="3903" spans="1:6" x14ac:dyDescent="0.25">
      <c r="A3903" t="s">
        <v>7827</v>
      </c>
      <c r="B3903" t="s">
        <v>104</v>
      </c>
      <c r="C3903" t="s">
        <v>6098</v>
      </c>
      <c r="D3903">
        <v>669860494</v>
      </c>
      <c r="E3903" t="s">
        <v>11585</v>
      </c>
      <c r="F3903" t="s">
        <v>211</v>
      </c>
    </row>
    <row r="3904" spans="1:6" x14ac:dyDescent="0.25">
      <c r="A3904" t="s">
        <v>7827</v>
      </c>
      <c r="B3904" t="s">
        <v>2247</v>
      </c>
      <c r="C3904" t="s">
        <v>651</v>
      </c>
      <c r="D3904">
        <v>629209625</v>
      </c>
      <c r="E3904" t="s">
        <v>11586</v>
      </c>
      <c r="F3904" t="s">
        <v>11587</v>
      </c>
    </row>
    <row r="3905" spans="1:6" x14ac:dyDescent="0.25">
      <c r="A3905" t="s">
        <v>7827</v>
      </c>
      <c r="B3905" t="s">
        <v>451</v>
      </c>
      <c r="C3905" t="s">
        <v>2899</v>
      </c>
      <c r="D3905">
        <v>660895025</v>
      </c>
      <c r="E3905" t="s">
        <v>11588</v>
      </c>
      <c r="F3905" t="s">
        <v>23</v>
      </c>
    </row>
    <row r="3906" spans="1:6" x14ac:dyDescent="0.25">
      <c r="A3906" t="s">
        <v>7827</v>
      </c>
      <c r="B3906" t="s">
        <v>826</v>
      </c>
      <c r="C3906" t="s">
        <v>4709</v>
      </c>
      <c r="D3906">
        <v>661801467</v>
      </c>
      <c r="E3906" t="s">
        <v>11589</v>
      </c>
      <c r="F3906" t="s">
        <v>11590</v>
      </c>
    </row>
    <row r="3907" spans="1:6" x14ac:dyDescent="0.25">
      <c r="A3907" t="s">
        <v>7827</v>
      </c>
      <c r="B3907" t="s">
        <v>209</v>
      </c>
      <c r="C3907" t="s">
        <v>11708</v>
      </c>
      <c r="D3907">
        <v>615390260</v>
      </c>
      <c r="E3907" t="s">
        <v>11709</v>
      </c>
      <c r="F3907" t="s">
        <v>1755</v>
      </c>
    </row>
    <row r="3908" spans="1:6" x14ac:dyDescent="0.25">
      <c r="A3908" t="s">
        <v>7827</v>
      </c>
      <c r="B3908" t="s">
        <v>1038</v>
      </c>
      <c r="C3908" t="s">
        <v>4680</v>
      </c>
      <c r="D3908">
        <v>941216332</v>
      </c>
      <c r="E3908" t="s">
        <v>11710</v>
      </c>
      <c r="F3908" t="s">
        <v>11711</v>
      </c>
    </row>
    <row r="3909" spans="1:6" x14ac:dyDescent="0.25">
      <c r="A3909" t="s">
        <v>7827</v>
      </c>
      <c r="B3909" t="s">
        <v>137</v>
      </c>
      <c r="C3909" t="s">
        <v>36</v>
      </c>
      <c r="D3909">
        <v>687330211</v>
      </c>
      <c r="E3909" t="s">
        <v>11712</v>
      </c>
      <c r="F3909" t="s">
        <v>11713</v>
      </c>
    </row>
    <row r="3910" spans="1:6" x14ac:dyDescent="0.25">
      <c r="A3910" t="s">
        <v>7827</v>
      </c>
      <c r="B3910" t="s">
        <v>8507</v>
      </c>
      <c r="C3910" t="s">
        <v>11714</v>
      </c>
      <c r="D3910">
        <v>666389238</v>
      </c>
      <c r="E3910" t="s">
        <v>11715</v>
      </c>
      <c r="F3910" t="s">
        <v>11716</v>
      </c>
    </row>
    <row r="3911" spans="1:6" x14ac:dyDescent="0.25">
      <c r="A3911" t="s">
        <v>7827</v>
      </c>
      <c r="B3911" t="s">
        <v>2432</v>
      </c>
      <c r="C3911" t="s">
        <v>672</v>
      </c>
      <c r="D3911">
        <v>677457785</v>
      </c>
      <c r="E3911" t="s">
        <v>11717</v>
      </c>
      <c r="F3911" t="s">
        <v>118</v>
      </c>
    </row>
    <row r="3912" spans="1:6" x14ac:dyDescent="0.25">
      <c r="A3912" t="s">
        <v>7827</v>
      </c>
      <c r="B3912" t="s">
        <v>213</v>
      </c>
      <c r="C3912" t="s">
        <v>655</v>
      </c>
      <c r="D3912">
        <v>659629453</v>
      </c>
      <c r="E3912" t="s">
        <v>11718</v>
      </c>
      <c r="F3912" t="s">
        <v>118</v>
      </c>
    </row>
    <row r="3913" spans="1:6" x14ac:dyDescent="0.25">
      <c r="A3913" t="s">
        <v>7827</v>
      </c>
      <c r="B3913" t="s">
        <v>213</v>
      </c>
      <c r="C3913" t="s">
        <v>120</v>
      </c>
      <c r="D3913">
        <v>605450285</v>
      </c>
      <c r="E3913" t="s">
        <v>11719</v>
      </c>
      <c r="F3913" t="s">
        <v>11720</v>
      </c>
    </row>
    <row r="3914" spans="1:6" x14ac:dyDescent="0.25">
      <c r="A3914" t="s">
        <v>7827</v>
      </c>
      <c r="B3914" t="s">
        <v>20</v>
      </c>
      <c r="C3914" t="s">
        <v>583</v>
      </c>
      <c r="D3914">
        <v>619022372</v>
      </c>
      <c r="E3914" t="s">
        <v>11721</v>
      </c>
      <c r="F3914" t="s">
        <v>11722</v>
      </c>
    </row>
    <row r="3915" spans="1:6" x14ac:dyDescent="0.25">
      <c r="A3915" t="s">
        <v>10546</v>
      </c>
      <c r="B3915" t="s">
        <v>8004</v>
      </c>
      <c r="C3915" t="s">
        <v>10547</v>
      </c>
      <c r="D3915">
        <v>609100508</v>
      </c>
      <c r="E3915" t="s">
        <v>10548</v>
      </c>
      <c r="F3915" t="s">
        <v>118</v>
      </c>
    </row>
    <row r="3916" spans="1:6" x14ac:dyDescent="0.25">
      <c r="A3916" t="s">
        <v>11591</v>
      </c>
      <c r="B3916" t="s">
        <v>656</v>
      </c>
      <c r="C3916" t="s">
        <v>235</v>
      </c>
      <c r="D3916">
        <v>649531599</v>
      </c>
      <c r="E3916" t="s">
        <v>9811</v>
      </c>
      <c r="F3916" t="s">
        <v>118</v>
      </c>
    </row>
    <row r="3917" spans="1:6" x14ac:dyDescent="0.25">
      <c r="A3917" t="s">
        <v>10546</v>
      </c>
      <c r="B3917" t="s">
        <v>1233</v>
      </c>
      <c r="C3917" t="s">
        <v>11723</v>
      </c>
      <c r="D3917">
        <v>659364633</v>
      </c>
      <c r="E3917" t="s">
        <v>11724</v>
      </c>
    </row>
    <row r="3918" spans="1:6" x14ac:dyDescent="0.25">
      <c r="A3918" t="s">
        <v>11296</v>
      </c>
      <c r="B3918" t="s">
        <v>11297</v>
      </c>
      <c r="C3918" t="s">
        <v>6748</v>
      </c>
      <c r="D3918">
        <v>616087858</v>
      </c>
      <c r="E3918" t="s">
        <v>11298</v>
      </c>
      <c r="F3918" t="s">
        <v>413</v>
      </c>
    </row>
    <row r="3919" spans="1:6" x14ac:dyDescent="0.25">
      <c r="A3919" t="s">
        <v>10549</v>
      </c>
      <c r="B3919" t="s">
        <v>710</v>
      </c>
      <c r="C3919" t="s">
        <v>1038</v>
      </c>
      <c r="D3919">
        <v>608930653</v>
      </c>
      <c r="E3919" t="s">
        <v>10550</v>
      </c>
      <c r="F3919" t="s">
        <v>10551</v>
      </c>
    </row>
    <row r="3920" spans="1:6" x14ac:dyDescent="0.25">
      <c r="A3920" t="s">
        <v>11725</v>
      </c>
      <c r="B3920" t="s">
        <v>80</v>
      </c>
      <c r="C3920" t="s">
        <v>120</v>
      </c>
      <c r="D3920">
        <v>619258487</v>
      </c>
      <c r="E3920" t="s">
        <v>11726</v>
      </c>
      <c r="F3920" t="s">
        <v>11727</v>
      </c>
    </row>
    <row r="3921" spans="1:6" x14ac:dyDescent="0.25">
      <c r="A3921" t="s">
        <v>10552</v>
      </c>
      <c r="B3921" t="s">
        <v>342</v>
      </c>
      <c r="C3921" t="s">
        <v>10553</v>
      </c>
      <c r="D3921">
        <v>659704313</v>
      </c>
      <c r="E3921" t="s">
        <v>10554</v>
      </c>
      <c r="F3921" t="s">
        <v>122</v>
      </c>
    </row>
    <row r="3922" spans="1:6" x14ac:dyDescent="0.25">
      <c r="A3922" t="s">
        <v>7849</v>
      </c>
      <c r="B3922" t="s">
        <v>7365</v>
      </c>
      <c r="C3922" t="s">
        <v>232</v>
      </c>
      <c r="D3922">
        <v>656958967</v>
      </c>
      <c r="E3922" t="s">
        <v>7850</v>
      </c>
      <c r="F3922" t="s">
        <v>7851</v>
      </c>
    </row>
    <row r="3923" spans="1:6" x14ac:dyDescent="0.25">
      <c r="A3923" t="s">
        <v>7849</v>
      </c>
      <c r="B3923" t="s">
        <v>1039</v>
      </c>
      <c r="C3923" t="s">
        <v>69</v>
      </c>
      <c r="D3923">
        <v>666678280</v>
      </c>
      <c r="E3923" t="s">
        <v>7852</v>
      </c>
      <c r="F3923" t="s">
        <v>7657</v>
      </c>
    </row>
    <row r="3924" spans="1:6" x14ac:dyDescent="0.25">
      <c r="A3924" t="s">
        <v>7849</v>
      </c>
      <c r="B3924" t="s">
        <v>2180</v>
      </c>
      <c r="C3924" t="s">
        <v>6718</v>
      </c>
      <c r="D3924">
        <v>619189903</v>
      </c>
      <c r="E3924" t="s">
        <v>7868</v>
      </c>
      <c r="F3924" t="s">
        <v>118</v>
      </c>
    </row>
    <row r="3925" spans="1:6" x14ac:dyDescent="0.25">
      <c r="A3925" t="s">
        <v>7849</v>
      </c>
      <c r="B3925" t="s">
        <v>213</v>
      </c>
      <c r="C3925" t="s">
        <v>3089</v>
      </c>
      <c r="D3925">
        <v>609818787</v>
      </c>
      <c r="E3925" t="s">
        <v>8939</v>
      </c>
      <c r="F3925" t="s">
        <v>1775</v>
      </c>
    </row>
    <row r="3926" spans="1:6" x14ac:dyDescent="0.25">
      <c r="A3926" t="s">
        <v>7849</v>
      </c>
      <c r="B3926" t="s">
        <v>154</v>
      </c>
      <c r="C3926" t="s">
        <v>4513</v>
      </c>
      <c r="D3926">
        <v>657897317</v>
      </c>
      <c r="E3926" t="s">
        <v>8940</v>
      </c>
      <c r="F3926" t="s">
        <v>241</v>
      </c>
    </row>
    <row r="3927" spans="1:6" x14ac:dyDescent="0.25">
      <c r="A3927" t="s">
        <v>7849</v>
      </c>
      <c r="B3927" t="s">
        <v>9459</v>
      </c>
      <c r="C3927" t="s">
        <v>120</v>
      </c>
      <c r="D3927">
        <v>607233047</v>
      </c>
      <c r="E3927" t="s">
        <v>9460</v>
      </c>
      <c r="F3927" t="s">
        <v>9461</v>
      </c>
    </row>
    <row r="3928" spans="1:6" x14ac:dyDescent="0.25">
      <c r="A3928" t="s">
        <v>7849</v>
      </c>
      <c r="B3928" t="s">
        <v>582</v>
      </c>
      <c r="C3928" t="s">
        <v>83</v>
      </c>
      <c r="D3928">
        <v>696406539</v>
      </c>
      <c r="E3928" t="s">
        <v>10555</v>
      </c>
      <c r="F3928" t="s">
        <v>10556</v>
      </c>
    </row>
    <row r="3929" spans="1:6" x14ac:dyDescent="0.25">
      <c r="A3929" t="s">
        <v>7849</v>
      </c>
      <c r="B3929" t="s">
        <v>10557</v>
      </c>
      <c r="C3929" t="s">
        <v>10558</v>
      </c>
      <c r="D3929">
        <v>675711327</v>
      </c>
      <c r="E3929" t="s">
        <v>10559</v>
      </c>
    </row>
    <row r="3930" spans="1:6" x14ac:dyDescent="0.25">
      <c r="A3930" t="s">
        <v>7849</v>
      </c>
      <c r="B3930" t="s">
        <v>7275</v>
      </c>
      <c r="C3930" t="s">
        <v>1866</v>
      </c>
      <c r="D3930">
        <v>649322874</v>
      </c>
      <c r="E3930" t="s">
        <v>10560</v>
      </c>
      <c r="F3930" t="s">
        <v>118</v>
      </c>
    </row>
    <row r="3931" spans="1:6" x14ac:dyDescent="0.25">
      <c r="A3931" t="s">
        <v>7849</v>
      </c>
      <c r="B3931" t="s">
        <v>10561</v>
      </c>
      <c r="C3931" t="s">
        <v>2816</v>
      </c>
      <c r="D3931">
        <v>669469110</v>
      </c>
      <c r="E3931" t="s">
        <v>10562</v>
      </c>
      <c r="F3931" t="s">
        <v>979</v>
      </c>
    </row>
    <row r="3932" spans="1:6" x14ac:dyDescent="0.25">
      <c r="A3932" t="s">
        <v>7849</v>
      </c>
      <c r="B3932" t="s">
        <v>10563</v>
      </c>
      <c r="C3932" t="s">
        <v>10564</v>
      </c>
      <c r="D3932">
        <v>685969081</v>
      </c>
      <c r="E3932" t="s">
        <v>10565</v>
      </c>
      <c r="F3932" t="s">
        <v>10566</v>
      </c>
    </row>
    <row r="3933" spans="1:6" x14ac:dyDescent="0.25">
      <c r="A3933" t="s">
        <v>7849</v>
      </c>
      <c r="B3933" t="s">
        <v>44</v>
      </c>
      <c r="C3933" t="s">
        <v>202</v>
      </c>
      <c r="D3933">
        <v>679192145</v>
      </c>
      <c r="E3933" t="s">
        <v>10567</v>
      </c>
      <c r="F3933" t="s">
        <v>2873</v>
      </c>
    </row>
    <row r="3934" spans="1:6" x14ac:dyDescent="0.25">
      <c r="A3934" t="s">
        <v>7849</v>
      </c>
      <c r="B3934" t="s">
        <v>1010</v>
      </c>
      <c r="C3934" t="s">
        <v>137</v>
      </c>
      <c r="D3934">
        <v>699959585</v>
      </c>
      <c r="E3934" t="s">
        <v>11299</v>
      </c>
      <c r="F3934" t="s">
        <v>566</v>
      </c>
    </row>
    <row r="3935" spans="1:6" x14ac:dyDescent="0.25">
      <c r="A3935" t="s">
        <v>7849</v>
      </c>
      <c r="B3935" t="s">
        <v>1225</v>
      </c>
      <c r="C3935" t="s">
        <v>11300</v>
      </c>
      <c r="D3935">
        <v>669845840</v>
      </c>
      <c r="E3935" t="s">
        <v>11301</v>
      </c>
      <c r="F3935" t="s">
        <v>11302</v>
      </c>
    </row>
    <row r="3936" spans="1:6" x14ac:dyDescent="0.25">
      <c r="A3936" t="s">
        <v>7849</v>
      </c>
      <c r="B3936" t="s">
        <v>11303</v>
      </c>
      <c r="C3936" t="s">
        <v>11304</v>
      </c>
      <c r="D3936">
        <v>630414782</v>
      </c>
      <c r="E3936" t="s">
        <v>11305</v>
      </c>
      <c r="F3936" t="s">
        <v>979</v>
      </c>
    </row>
    <row r="3937" spans="1:6" x14ac:dyDescent="0.25">
      <c r="A3937" t="s">
        <v>7849</v>
      </c>
      <c r="B3937" t="s">
        <v>157</v>
      </c>
      <c r="C3937" t="s">
        <v>11306</v>
      </c>
      <c r="D3937">
        <v>618420600</v>
      </c>
      <c r="E3937" t="s">
        <v>11307</v>
      </c>
      <c r="F3937" t="s">
        <v>11308</v>
      </c>
    </row>
    <row r="3938" spans="1:6" x14ac:dyDescent="0.25">
      <c r="A3938" t="s">
        <v>7849</v>
      </c>
      <c r="B3938" t="s">
        <v>319</v>
      </c>
      <c r="C3938" t="s">
        <v>3702</v>
      </c>
      <c r="D3938">
        <v>600382700</v>
      </c>
      <c r="E3938" t="s">
        <v>11592</v>
      </c>
      <c r="F3938" t="s">
        <v>11593</v>
      </c>
    </row>
    <row r="3939" spans="1:6" x14ac:dyDescent="0.25">
      <c r="A3939" t="s">
        <v>7849</v>
      </c>
      <c r="B3939" t="s">
        <v>3089</v>
      </c>
      <c r="C3939" t="s">
        <v>796</v>
      </c>
      <c r="D3939">
        <v>622237794</v>
      </c>
      <c r="E3939" t="s">
        <v>11728</v>
      </c>
      <c r="F3939" t="s">
        <v>2004</v>
      </c>
    </row>
    <row r="3940" spans="1:6" x14ac:dyDescent="0.25">
      <c r="A3940" t="s">
        <v>11665</v>
      </c>
      <c r="B3940" t="s">
        <v>839</v>
      </c>
      <c r="C3940" t="s">
        <v>2584</v>
      </c>
      <c r="D3940">
        <v>626760506</v>
      </c>
      <c r="E3940" t="s">
        <v>11666</v>
      </c>
      <c r="F3940" t="s">
        <v>118</v>
      </c>
    </row>
    <row r="3941" spans="1:6" x14ac:dyDescent="0.25">
      <c r="A3941" t="s">
        <v>11665</v>
      </c>
      <c r="B3941" t="s">
        <v>7137</v>
      </c>
      <c r="C3941" t="s">
        <v>11729</v>
      </c>
      <c r="D3941">
        <v>630374549</v>
      </c>
      <c r="E3941" t="s">
        <v>11730</v>
      </c>
      <c r="F3941" t="s">
        <v>28</v>
      </c>
    </row>
    <row r="3942" spans="1:6" x14ac:dyDescent="0.25">
      <c r="A3942" t="s">
        <v>11731</v>
      </c>
      <c r="B3942" t="s">
        <v>531</v>
      </c>
      <c r="C3942" t="s">
        <v>469</v>
      </c>
      <c r="D3942">
        <v>608356842</v>
      </c>
      <c r="E3942" t="s">
        <v>11732</v>
      </c>
      <c r="F3942" t="s">
        <v>636</v>
      </c>
    </row>
    <row r="3943" spans="1:6" x14ac:dyDescent="0.25">
      <c r="A3943" t="s">
        <v>9462</v>
      </c>
      <c r="B3943" t="s">
        <v>7998</v>
      </c>
      <c r="C3943" t="s">
        <v>9463</v>
      </c>
      <c r="D3943">
        <v>637567168</v>
      </c>
      <c r="E3943" t="s">
        <v>9464</v>
      </c>
      <c r="F3943" t="s">
        <v>413</v>
      </c>
    </row>
    <row r="3944" spans="1:6" x14ac:dyDescent="0.25">
      <c r="A3944" t="s">
        <v>8941</v>
      </c>
      <c r="B3944" t="s">
        <v>5745</v>
      </c>
      <c r="C3944" t="s">
        <v>4307</v>
      </c>
      <c r="D3944">
        <v>649497510</v>
      </c>
      <c r="E3944" t="s">
        <v>8942</v>
      </c>
      <c r="F3944" t="s">
        <v>8943</v>
      </c>
    </row>
    <row r="3945" spans="1:6" x14ac:dyDescent="0.25">
      <c r="A3945" t="s">
        <v>8941</v>
      </c>
      <c r="B3945" t="s">
        <v>589</v>
      </c>
      <c r="C3945" t="s">
        <v>147</v>
      </c>
      <c r="D3945">
        <v>649652236</v>
      </c>
      <c r="E3945" t="s">
        <v>10568</v>
      </c>
      <c r="F3945" t="s">
        <v>10569</v>
      </c>
    </row>
    <row r="3946" spans="1:6" x14ac:dyDescent="0.25">
      <c r="A3946" t="s">
        <v>8944</v>
      </c>
      <c r="B3946" t="s">
        <v>3437</v>
      </c>
      <c r="C3946" t="s">
        <v>120</v>
      </c>
      <c r="D3946">
        <v>609558858</v>
      </c>
      <c r="E3946" t="s">
        <v>8945</v>
      </c>
      <c r="F3946" t="s">
        <v>8946</v>
      </c>
    </row>
    <row r="3947" spans="1:6" x14ac:dyDescent="0.25">
      <c r="A3947" t="s">
        <v>8944</v>
      </c>
      <c r="B3947" t="s">
        <v>444</v>
      </c>
      <c r="C3947" t="s">
        <v>168</v>
      </c>
      <c r="D3947">
        <v>670036039</v>
      </c>
      <c r="E3947" t="s">
        <v>11667</v>
      </c>
      <c r="F3947" t="s">
        <v>385</v>
      </c>
    </row>
    <row r="3948" spans="1:6" x14ac:dyDescent="0.25">
      <c r="A3948" t="s">
        <v>7869</v>
      </c>
      <c r="B3948" t="s">
        <v>137</v>
      </c>
      <c r="C3948" t="s">
        <v>7870</v>
      </c>
      <c r="D3948">
        <v>663896632</v>
      </c>
      <c r="E3948" t="s">
        <v>7871</v>
      </c>
      <c r="F3948" t="s">
        <v>7872</v>
      </c>
    </row>
    <row r="3949" spans="1:6" x14ac:dyDescent="0.25">
      <c r="A3949" t="s">
        <v>9465</v>
      </c>
      <c r="B3949" t="s">
        <v>9466</v>
      </c>
      <c r="C3949" t="s">
        <v>607</v>
      </c>
      <c r="D3949">
        <v>629650137</v>
      </c>
      <c r="E3949" t="s">
        <v>9467</v>
      </c>
    </row>
    <row r="3950" spans="1:6" x14ac:dyDescent="0.25">
      <c r="A3950" t="s">
        <v>11668</v>
      </c>
      <c r="B3950" t="s">
        <v>3019</v>
      </c>
      <c r="C3950" t="s">
        <v>6667</v>
      </c>
      <c r="D3950">
        <v>620865226</v>
      </c>
      <c r="E3950" t="s">
        <v>11669</v>
      </c>
      <c r="F3950" t="s">
        <v>204</v>
      </c>
    </row>
    <row r="3951" spans="1:6" x14ac:dyDescent="0.25">
      <c r="A3951" t="s">
        <v>8071</v>
      </c>
      <c r="B3951" t="s">
        <v>276</v>
      </c>
      <c r="C3951" t="s">
        <v>55</v>
      </c>
      <c r="D3951">
        <v>609404828</v>
      </c>
      <c r="E3951" t="s">
        <v>8072</v>
      </c>
      <c r="F3951" t="s">
        <v>8073</v>
      </c>
    </row>
    <row r="3952" spans="1:6" x14ac:dyDescent="0.25">
      <c r="A3952" t="s">
        <v>8071</v>
      </c>
      <c r="B3952" t="s">
        <v>8074</v>
      </c>
      <c r="C3952" t="s">
        <v>8074</v>
      </c>
      <c r="D3952">
        <v>653665352</v>
      </c>
      <c r="E3952" t="s">
        <v>8075</v>
      </c>
      <c r="F3952" t="s">
        <v>136</v>
      </c>
    </row>
    <row r="3953" spans="1:6" x14ac:dyDescent="0.25">
      <c r="A3953" t="s">
        <v>8071</v>
      </c>
      <c r="B3953" t="s">
        <v>8947</v>
      </c>
      <c r="C3953" t="s">
        <v>4522</v>
      </c>
      <c r="D3953">
        <v>619548354</v>
      </c>
      <c r="E3953" t="s">
        <v>8948</v>
      </c>
      <c r="F3953" t="s">
        <v>8949</v>
      </c>
    </row>
    <row r="3954" spans="1:6" x14ac:dyDescent="0.25">
      <c r="A3954" t="s">
        <v>8071</v>
      </c>
      <c r="B3954" t="s">
        <v>7091</v>
      </c>
      <c r="C3954" t="s">
        <v>213</v>
      </c>
      <c r="D3954">
        <v>629848204</v>
      </c>
      <c r="E3954" t="s">
        <v>8950</v>
      </c>
      <c r="F3954" t="s">
        <v>734</v>
      </c>
    </row>
    <row r="3955" spans="1:6" x14ac:dyDescent="0.25">
      <c r="A3955" t="s">
        <v>8071</v>
      </c>
      <c r="B3955" t="s">
        <v>10996</v>
      </c>
      <c r="C3955" t="s">
        <v>10997</v>
      </c>
      <c r="D3955">
        <v>636061484</v>
      </c>
      <c r="E3955" t="s">
        <v>10998</v>
      </c>
      <c r="F3955" t="s">
        <v>1473</v>
      </c>
    </row>
    <row r="3956" spans="1:6" x14ac:dyDescent="0.25">
      <c r="A3956" t="s">
        <v>8071</v>
      </c>
      <c r="B3956" t="s">
        <v>275</v>
      </c>
      <c r="C3956" t="s">
        <v>6476</v>
      </c>
      <c r="D3956">
        <v>637744929</v>
      </c>
      <c r="E3956" t="s">
        <v>10999</v>
      </c>
      <c r="F3956" t="s">
        <v>11000</v>
      </c>
    </row>
    <row r="3957" spans="1:6" x14ac:dyDescent="0.25">
      <c r="A3957" t="s">
        <v>8071</v>
      </c>
      <c r="B3957" t="s">
        <v>11001</v>
      </c>
      <c r="C3957" t="s">
        <v>4307</v>
      </c>
      <c r="D3957">
        <v>620259907</v>
      </c>
      <c r="E3957" t="s">
        <v>11002</v>
      </c>
      <c r="F3957" t="s">
        <v>62</v>
      </c>
    </row>
    <row r="3958" spans="1:6" x14ac:dyDescent="0.25">
      <c r="A3958" t="s">
        <v>8071</v>
      </c>
      <c r="B3958" t="s">
        <v>2700</v>
      </c>
      <c r="C3958" t="s">
        <v>11594</v>
      </c>
      <c r="D3958">
        <v>609303402</v>
      </c>
      <c r="E3958" t="s">
        <v>11595</v>
      </c>
      <c r="F3958" t="s">
        <v>377</v>
      </c>
    </row>
    <row r="3959" spans="1:6" x14ac:dyDescent="0.25">
      <c r="A3959" t="s">
        <v>8071</v>
      </c>
      <c r="B3959" t="s">
        <v>1256</v>
      </c>
      <c r="C3959" t="s">
        <v>2604</v>
      </c>
      <c r="D3959">
        <v>622359597</v>
      </c>
      <c r="E3959" t="s">
        <v>11670</v>
      </c>
      <c r="F3959" t="s">
        <v>118</v>
      </c>
    </row>
    <row r="3960" spans="1:6" x14ac:dyDescent="0.25">
      <c r="A3960" t="s">
        <v>8071</v>
      </c>
      <c r="B3960" t="s">
        <v>44</v>
      </c>
      <c r="C3960" t="s">
        <v>1166</v>
      </c>
      <c r="D3960">
        <v>679415098</v>
      </c>
      <c r="E3960" t="s">
        <v>11671</v>
      </c>
      <c r="F3960" t="s">
        <v>211</v>
      </c>
    </row>
    <row r="3961" spans="1:6" x14ac:dyDescent="0.25">
      <c r="A3961" t="s">
        <v>8071</v>
      </c>
      <c r="B3961" t="s">
        <v>11733</v>
      </c>
      <c r="C3961" t="s">
        <v>36</v>
      </c>
      <c r="D3961">
        <v>656995116</v>
      </c>
      <c r="E3961" t="s">
        <v>11734</v>
      </c>
      <c r="F3961" t="s">
        <v>577</v>
      </c>
    </row>
    <row r="3962" spans="1:6" x14ac:dyDescent="0.25">
      <c r="A3962" t="s">
        <v>8071</v>
      </c>
      <c r="B3962" t="s">
        <v>2230</v>
      </c>
      <c r="C3962" t="s">
        <v>137</v>
      </c>
      <c r="D3962">
        <v>639286201</v>
      </c>
      <c r="E3962" t="s">
        <v>11735</v>
      </c>
      <c r="F3962" t="s">
        <v>11736</v>
      </c>
    </row>
    <row r="3963" spans="1:6" x14ac:dyDescent="0.25">
      <c r="A3963" t="s">
        <v>8071</v>
      </c>
      <c r="B3963" t="s">
        <v>11737</v>
      </c>
      <c r="C3963" t="s">
        <v>10478</v>
      </c>
      <c r="D3963">
        <v>616130853</v>
      </c>
      <c r="E3963" t="s">
        <v>11738</v>
      </c>
      <c r="F3963" t="s">
        <v>11739</v>
      </c>
    </row>
    <row r="3964" spans="1:6" x14ac:dyDescent="0.25">
      <c r="A3964" t="s">
        <v>8071</v>
      </c>
      <c r="B3964" t="s">
        <v>12029</v>
      </c>
      <c r="C3964" t="s">
        <v>44</v>
      </c>
      <c r="D3964">
        <v>666410670</v>
      </c>
      <c r="E3964" t="s">
        <v>12030</v>
      </c>
      <c r="F3964" t="s">
        <v>482</v>
      </c>
    </row>
    <row r="3965" spans="1:6" x14ac:dyDescent="0.25">
      <c r="A3965" t="s">
        <v>7873</v>
      </c>
      <c r="B3965" t="s">
        <v>377</v>
      </c>
      <c r="C3965" t="s">
        <v>7874</v>
      </c>
      <c r="D3965">
        <v>650830628</v>
      </c>
      <c r="E3965" t="s">
        <v>7875</v>
      </c>
      <c r="F3965" t="s">
        <v>118</v>
      </c>
    </row>
    <row r="3966" spans="1:6" x14ac:dyDescent="0.25">
      <c r="A3966" t="s">
        <v>9468</v>
      </c>
      <c r="B3966" t="s">
        <v>9469</v>
      </c>
      <c r="C3966" t="s">
        <v>9470</v>
      </c>
      <c r="D3966">
        <v>647523289</v>
      </c>
      <c r="E3966" t="s">
        <v>9471</v>
      </c>
      <c r="F3966" t="s">
        <v>321</v>
      </c>
    </row>
    <row r="3967" spans="1:6" x14ac:dyDescent="0.25">
      <c r="A3967" t="s">
        <v>11596</v>
      </c>
      <c r="B3967" t="s">
        <v>73</v>
      </c>
      <c r="C3967" t="s">
        <v>1050</v>
      </c>
      <c r="D3967">
        <v>963461057</v>
      </c>
      <c r="E3967" t="s">
        <v>11597</v>
      </c>
      <c r="F3967" t="s">
        <v>62</v>
      </c>
    </row>
    <row r="3968" spans="1:6" x14ac:dyDescent="0.25">
      <c r="A3968" t="s">
        <v>11003</v>
      </c>
      <c r="B3968" t="s">
        <v>134</v>
      </c>
      <c r="C3968" t="s">
        <v>4952</v>
      </c>
      <c r="D3968">
        <v>686455875</v>
      </c>
      <c r="E3968" t="s">
        <v>11004</v>
      </c>
    </row>
    <row r="3969" spans="1:6" x14ac:dyDescent="0.25">
      <c r="A3969" t="s">
        <v>11003</v>
      </c>
      <c r="B3969" t="s">
        <v>5243</v>
      </c>
      <c r="C3969" t="s">
        <v>44</v>
      </c>
      <c r="D3969">
        <v>655647307</v>
      </c>
      <c r="E3969" t="s">
        <v>11598</v>
      </c>
      <c r="F3969" t="s">
        <v>11599</v>
      </c>
    </row>
    <row r="3970" spans="1:6" x14ac:dyDescent="0.25">
      <c r="A3970" t="s">
        <v>8951</v>
      </c>
      <c r="B3970" t="s">
        <v>8032</v>
      </c>
      <c r="C3970" t="s">
        <v>8952</v>
      </c>
      <c r="D3970">
        <v>605994020</v>
      </c>
      <c r="E3970" t="s">
        <v>8953</v>
      </c>
      <c r="F3970" t="s">
        <v>533</v>
      </c>
    </row>
    <row r="3971" spans="1:6" x14ac:dyDescent="0.25">
      <c r="A3971" t="s">
        <v>8076</v>
      </c>
      <c r="B3971" t="s">
        <v>470</v>
      </c>
      <c r="C3971" t="s">
        <v>2426</v>
      </c>
      <c r="D3971">
        <v>609774303</v>
      </c>
      <c r="E3971" t="s">
        <v>8077</v>
      </c>
      <c r="F3971" t="s">
        <v>241</v>
      </c>
    </row>
    <row r="3972" spans="1:6" x14ac:dyDescent="0.25">
      <c r="A3972" t="s">
        <v>11672</v>
      </c>
      <c r="B3972" t="s">
        <v>9292</v>
      </c>
      <c r="C3972" t="s">
        <v>11673</v>
      </c>
      <c r="D3972">
        <v>667546865</v>
      </c>
      <c r="E3972" t="s">
        <v>11674</v>
      </c>
      <c r="F3972" t="s">
        <v>11675</v>
      </c>
    </row>
    <row r="3973" spans="1:6" x14ac:dyDescent="0.25">
      <c r="A3973" t="s">
        <v>7876</v>
      </c>
      <c r="B3973" t="s">
        <v>7877</v>
      </c>
      <c r="C3973" t="s">
        <v>7878</v>
      </c>
      <c r="D3973">
        <v>629855306</v>
      </c>
      <c r="E3973" t="s">
        <v>7879</v>
      </c>
      <c r="F3973" t="s">
        <v>28</v>
      </c>
    </row>
    <row r="3974" spans="1:6" x14ac:dyDescent="0.25">
      <c r="A3974" t="s">
        <v>11600</v>
      </c>
      <c r="B3974" t="s">
        <v>11601</v>
      </c>
      <c r="C3974" t="s">
        <v>4323</v>
      </c>
      <c r="D3974">
        <v>658156368</v>
      </c>
      <c r="E3974" t="s">
        <v>11602</v>
      </c>
      <c r="F3974" t="s">
        <v>809</v>
      </c>
    </row>
    <row r="3975" spans="1:6" x14ac:dyDescent="0.25">
      <c r="A3975" t="s">
        <v>7880</v>
      </c>
      <c r="B3975" t="s">
        <v>643</v>
      </c>
      <c r="C3975" t="s">
        <v>4359</v>
      </c>
      <c r="D3975">
        <v>604440364</v>
      </c>
      <c r="E3975" t="s">
        <v>7881</v>
      </c>
      <c r="F3975" t="s">
        <v>118</v>
      </c>
    </row>
    <row r="3976" spans="1:6" x14ac:dyDescent="0.25">
      <c r="A3976" t="s">
        <v>8078</v>
      </c>
      <c r="B3976" t="s">
        <v>20</v>
      </c>
      <c r="C3976" t="s">
        <v>5377</v>
      </c>
      <c r="D3976">
        <v>673031490</v>
      </c>
      <c r="E3976" t="s">
        <v>8079</v>
      </c>
      <c r="F3976" t="s">
        <v>75</v>
      </c>
    </row>
    <row r="3977" spans="1:6" x14ac:dyDescent="0.25">
      <c r="A3977" t="s">
        <v>8080</v>
      </c>
      <c r="B3977" t="s">
        <v>3469</v>
      </c>
      <c r="C3977" t="s">
        <v>8081</v>
      </c>
      <c r="D3977">
        <v>620590694</v>
      </c>
      <c r="E3977" t="s">
        <v>8082</v>
      </c>
    </row>
    <row r="3978" spans="1:6" x14ac:dyDescent="0.25">
      <c r="A3978" t="s">
        <v>8078</v>
      </c>
      <c r="B3978" t="s">
        <v>8954</v>
      </c>
      <c r="C3978" t="s">
        <v>8955</v>
      </c>
      <c r="D3978">
        <v>679173916</v>
      </c>
      <c r="E3978" t="s">
        <v>8956</v>
      </c>
    </row>
    <row r="3979" spans="1:6" x14ac:dyDescent="0.25">
      <c r="A3979" t="s">
        <v>8078</v>
      </c>
      <c r="B3979" t="s">
        <v>213</v>
      </c>
      <c r="C3979" t="s">
        <v>213</v>
      </c>
      <c r="D3979">
        <v>696660831</v>
      </c>
      <c r="E3979" t="s">
        <v>8957</v>
      </c>
      <c r="F3979" t="s">
        <v>62</v>
      </c>
    </row>
    <row r="3980" spans="1:6" x14ac:dyDescent="0.25">
      <c r="A3980" t="s">
        <v>8078</v>
      </c>
      <c r="B3980" t="s">
        <v>80</v>
      </c>
      <c r="C3980" t="s">
        <v>4462</v>
      </c>
      <c r="D3980">
        <v>646593570</v>
      </c>
      <c r="E3980" t="s">
        <v>8958</v>
      </c>
      <c r="F3980" t="s">
        <v>234</v>
      </c>
    </row>
    <row r="3981" spans="1:6" x14ac:dyDescent="0.25">
      <c r="A3981" t="s">
        <v>8078</v>
      </c>
      <c r="B3981" t="s">
        <v>4540</v>
      </c>
      <c r="C3981" t="s">
        <v>4680</v>
      </c>
      <c r="D3981">
        <v>646582885</v>
      </c>
      <c r="E3981" t="s">
        <v>11005</v>
      </c>
      <c r="F3981" t="s">
        <v>325</v>
      </c>
    </row>
    <row r="3982" spans="1:6" x14ac:dyDescent="0.25">
      <c r="A3982" t="s">
        <v>8078</v>
      </c>
      <c r="B3982" t="s">
        <v>1030</v>
      </c>
      <c r="C3982" t="s">
        <v>501</v>
      </c>
      <c r="D3982">
        <v>605809411</v>
      </c>
      <c r="E3982" t="s">
        <v>12031</v>
      </c>
      <c r="F3982" t="s">
        <v>12032</v>
      </c>
    </row>
    <row r="3983" spans="1:6" x14ac:dyDescent="0.25">
      <c r="A3983" t="s">
        <v>8078</v>
      </c>
      <c r="B3983" t="s">
        <v>12033</v>
      </c>
      <c r="C3983" t="s">
        <v>235</v>
      </c>
      <c r="D3983">
        <v>621238907</v>
      </c>
      <c r="E3983" t="s">
        <v>12034</v>
      </c>
    </row>
    <row r="3984" spans="1:6" x14ac:dyDescent="0.25">
      <c r="A3984" t="s">
        <v>8078</v>
      </c>
      <c r="B3984" t="s">
        <v>12358</v>
      </c>
      <c r="C3984" t="s">
        <v>12359</v>
      </c>
      <c r="D3984">
        <v>650306916</v>
      </c>
      <c r="E3984" t="s">
        <v>12360</v>
      </c>
      <c r="F3984" t="s">
        <v>234</v>
      </c>
    </row>
    <row r="3985" spans="1:6" x14ac:dyDescent="0.25">
      <c r="A3985" t="s">
        <v>8078</v>
      </c>
      <c r="B3985" t="s">
        <v>12361</v>
      </c>
      <c r="C3985" t="s">
        <v>11848</v>
      </c>
      <c r="D3985">
        <v>677440608</v>
      </c>
      <c r="E3985" t="s">
        <v>12362</v>
      </c>
    </row>
    <row r="3986" spans="1:6" x14ac:dyDescent="0.25">
      <c r="A3986" t="s">
        <v>8083</v>
      </c>
      <c r="B3986" t="s">
        <v>4754</v>
      </c>
      <c r="C3986" t="s">
        <v>440</v>
      </c>
      <c r="D3986">
        <v>965854912</v>
      </c>
      <c r="E3986" t="s">
        <v>8084</v>
      </c>
    </row>
    <row r="3987" spans="1:6" x14ac:dyDescent="0.25">
      <c r="A3987" t="s">
        <v>8959</v>
      </c>
      <c r="B3987" t="s">
        <v>3066</v>
      </c>
      <c r="C3987" t="s">
        <v>2153</v>
      </c>
      <c r="D3987">
        <v>961731777</v>
      </c>
      <c r="E3987" t="s">
        <v>8960</v>
      </c>
      <c r="F3987" t="s">
        <v>28</v>
      </c>
    </row>
    <row r="3988" spans="1:6" x14ac:dyDescent="0.25">
      <c r="A3988" t="s">
        <v>8083</v>
      </c>
      <c r="B3988" t="s">
        <v>9472</v>
      </c>
      <c r="C3988" t="s">
        <v>8312</v>
      </c>
      <c r="D3988">
        <v>965766244</v>
      </c>
      <c r="E3988" t="s">
        <v>9473</v>
      </c>
      <c r="F3988" t="s">
        <v>118</v>
      </c>
    </row>
    <row r="3989" spans="1:6" x14ac:dyDescent="0.25">
      <c r="A3989" t="s">
        <v>8083</v>
      </c>
      <c r="B3989" t="s">
        <v>12363</v>
      </c>
      <c r="C3989" t="s">
        <v>12364</v>
      </c>
      <c r="D3989">
        <v>675764254</v>
      </c>
      <c r="E3989" t="s">
        <v>12365</v>
      </c>
    </row>
    <row r="3990" spans="1:6" x14ac:dyDescent="0.25">
      <c r="A3990" t="s">
        <v>8961</v>
      </c>
      <c r="B3990" t="s">
        <v>154</v>
      </c>
      <c r="C3990" t="s">
        <v>3456</v>
      </c>
      <c r="D3990">
        <v>636360459</v>
      </c>
      <c r="E3990" t="s">
        <v>8962</v>
      </c>
      <c r="F3990" t="s">
        <v>241</v>
      </c>
    </row>
    <row r="3991" spans="1:6" x14ac:dyDescent="0.25">
      <c r="A3991" t="s">
        <v>12366</v>
      </c>
      <c r="B3991" t="s">
        <v>1419</v>
      </c>
      <c r="C3991" t="s">
        <v>1884</v>
      </c>
      <c r="D3991">
        <v>626138438</v>
      </c>
      <c r="E3991" t="s">
        <v>12367</v>
      </c>
      <c r="F3991" t="s">
        <v>12368</v>
      </c>
    </row>
    <row r="3992" spans="1:6" x14ac:dyDescent="0.25">
      <c r="A3992" t="s">
        <v>9474</v>
      </c>
      <c r="B3992" t="s">
        <v>311</v>
      </c>
      <c r="C3992" t="s">
        <v>120</v>
      </c>
      <c r="D3992">
        <v>678737446</v>
      </c>
      <c r="E3992" t="s">
        <v>9475</v>
      </c>
      <c r="F3992" t="s">
        <v>9476</v>
      </c>
    </row>
    <row r="3993" spans="1:6" x14ac:dyDescent="0.25">
      <c r="A3993" t="s">
        <v>11006</v>
      </c>
      <c r="B3993" t="s">
        <v>7365</v>
      </c>
      <c r="C3993" t="s">
        <v>8796</v>
      </c>
      <c r="D3993">
        <v>627219588</v>
      </c>
      <c r="E3993" t="s">
        <v>11007</v>
      </c>
      <c r="F3993" t="s">
        <v>570</v>
      </c>
    </row>
    <row r="3994" spans="1:6" x14ac:dyDescent="0.25">
      <c r="A3994" t="s">
        <v>12035</v>
      </c>
      <c r="B3994" t="s">
        <v>12036</v>
      </c>
      <c r="C3994" t="s">
        <v>12037</v>
      </c>
      <c r="D3994">
        <v>650977846</v>
      </c>
      <c r="E3994" t="s">
        <v>12038</v>
      </c>
    </row>
    <row r="3995" spans="1:6" x14ac:dyDescent="0.25">
      <c r="A3995" t="s">
        <v>7882</v>
      </c>
      <c r="B3995" t="s">
        <v>2427</v>
      </c>
      <c r="C3995" t="s">
        <v>1031</v>
      </c>
      <c r="D3995">
        <v>600426018</v>
      </c>
      <c r="E3995" t="s">
        <v>7883</v>
      </c>
      <c r="F3995" t="s">
        <v>6464</v>
      </c>
    </row>
    <row r="3996" spans="1:6" x14ac:dyDescent="0.25">
      <c r="A3996" t="s">
        <v>7884</v>
      </c>
      <c r="B3996" t="s">
        <v>1130</v>
      </c>
      <c r="C3996" t="s">
        <v>7885</v>
      </c>
      <c r="D3996">
        <v>627432724</v>
      </c>
      <c r="E3996" t="s">
        <v>7886</v>
      </c>
      <c r="F3996" t="s">
        <v>28</v>
      </c>
    </row>
    <row r="3997" spans="1:6" x14ac:dyDescent="0.25">
      <c r="A3997" t="s">
        <v>7882</v>
      </c>
      <c r="B3997" t="s">
        <v>8085</v>
      </c>
      <c r="C3997" t="s">
        <v>8086</v>
      </c>
      <c r="D3997">
        <v>615444736</v>
      </c>
      <c r="E3997" t="s">
        <v>8087</v>
      </c>
      <c r="F3997" t="s">
        <v>8088</v>
      </c>
    </row>
    <row r="3998" spans="1:6" x14ac:dyDescent="0.25">
      <c r="A3998" t="s">
        <v>7882</v>
      </c>
      <c r="B3998" t="s">
        <v>8089</v>
      </c>
      <c r="C3998" t="s">
        <v>8090</v>
      </c>
      <c r="D3998">
        <v>609053026</v>
      </c>
      <c r="E3998" t="s">
        <v>8091</v>
      </c>
      <c r="F3998" t="s">
        <v>559</v>
      </c>
    </row>
    <row r="3999" spans="1:6" x14ac:dyDescent="0.25">
      <c r="A3999" t="s">
        <v>7882</v>
      </c>
      <c r="B3999" t="s">
        <v>1188</v>
      </c>
      <c r="C3999" t="s">
        <v>8092</v>
      </c>
      <c r="D3999">
        <v>676478902</v>
      </c>
      <c r="E3999" t="s">
        <v>8093</v>
      </c>
      <c r="F3999" t="s">
        <v>674</v>
      </c>
    </row>
    <row r="4000" spans="1:6" x14ac:dyDescent="0.25">
      <c r="A4000" t="s">
        <v>7882</v>
      </c>
      <c r="B4000" t="s">
        <v>8094</v>
      </c>
      <c r="C4000" t="s">
        <v>4768</v>
      </c>
      <c r="D4000">
        <v>699828369</v>
      </c>
      <c r="E4000" t="s">
        <v>8095</v>
      </c>
      <c r="F4000" t="s">
        <v>674</v>
      </c>
    </row>
    <row r="4001" spans="1:6" x14ac:dyDescent="0.25">
      <c r="A4001" t="s">
        <v>7882</v>
      </c>
      <c r="B4001" t="s">
        <v>1540</v>
      </c>
      <c r="C4001" t="s">
        <v>8096</v>
      </c>
      <c r="D4001">
        <v>619746828</v>
      </c>
      <c r="E4001" t="s">
        <v>8097</v>
      </c>
      <c r="F4001" t="s">
        <v>3091</v>
      </c>
    </row>
    <row r="4002" spans="1:6" x14ac:dyDescent="0.25">
      <c r="A4002" t="s">
        <v>7882</v>
      </c>
      <c r="B4002" t="s">
        <v>8963</v>
      </c>
      <c r="C4002" t="s">
        <v>8964</v>
      </c>
      <c r="D4002">
        <v>687566626</v>
      </c>
      <c r="E4002" t="s">
        <v>8965</v>
      </c>
      <c r="F4002" t="s">
        <v>674</v>
      </c>
    </row>
    <row r="4003" spans="1:6" x14ac:dyDescent="0.25">
      <c r="A4003" t="s">
        <v>7882</v>
      </c>
      <c r="B4003" t="s">
        <v>463</v>
      </c>
      <c r="C4003" t="s">
        <v>7864</v>
      </c>
      <c r="D4003">
        <v>609386352</v>
      </c>
      <c r="E4003" t="s">
        <v>10362</v>
      </c>
      <c r="F4003" t="s">
        <v>10363</v>
      </c>
    </row>
    <row r="4004" spans="1:6" x14ac:dyDescent="0.25">
      <c r="A4004" t="s">
        <v>7882</v>
      </c>
      <c r="B4004" t="s">
        <v>4539</v>
      </c>
      <c r="C4004" t="s">
        <v>137</v>
      </c>
      <c r="D4004">
        <v>699962232</v>
      </c>
      <c r="E4004" t="s">
        <v>11008</v>
      </c>
      <c r="F4004" t="s">
        <v>1036</v>
      </c>
    </row>
    <row r="4005" spans="1:6" x14ac:dyDescent="0.25">
      <c r="A4005" t="s">
        <v>7882</v>
      </c>
      <c r="B4005" t="s">
        <v>11009</v>
      </c>
      <c r="C4005" t="s">
        <v>326</v>
      </c>
      <c r="D4005">
        <v>682009054</v>
      </c>
      <c r="E4005" t="s">
        <v>11010</v>
      </c>
      <c r="F4005" t="s">
        <v>28</v>
      </c>
    </row>
    <row r="4006" spans="1:6" x14ac:dyDescent="0.25">
      <c r="A4006" t="s">
        <v>7882</v>
      </c>
      <c r="B4006" t="s">
        <v>556</v>
      </c>
      <c r="C4006" t="s">
        <v>6461</v>
      </c>
      <c r="D4006">
        <v>660164424</v>
      </c>
      <c r="E4006" t="s">
        <v>11011</v>
      </c>
      <c r="F4006" t="s">
        <v>577</v>
      </c>
    </row>
    <row r="4007" spans="1:6" x14ac:dyDescent="0.25">
      <c r="A4007" t="s">
        <v>7882</v>
      </c>
      <c r="B4007" t="s">
        <v>429</v>
      </c>
      <c r="C4007" t="s">
        <v>11676</v>
      </c>
      <c r="D4007">
        <v>636972957</v>
      </c>
      <c r="E4007" t="s">
        <v>11677</v>
      </c>
      <c r="F4007" t="s">
        <v>674</v>
      </c>
    </row>
    <row r="4008" spans="1:6" x14ac:dyDescent="0.25">
      <c r="A4008" t="s">
        <v>7882</v>
      </c>
      <c r="B4008" t="s">
        <v>11678</v>
      </c>
      <c r="C4008" t="s">
        <v>11679</v>
      </c>
      <c r="D4008">
        <v>653973305</v>
      </c>
      <c r="E4008" t="s">
        <v>11680</v>
      </c>
      <c r="F4008" t="s">
        <v>329</v>
      </c>
    </row>
    <row r="4009" spans="1:6" x14ac:dyDescent="0.25">
      <c r="A4009" t="s">
        <v>7882</v>
      </c>
      <c r="B4009" t="s">
        <v>7</v>
      </c>
      <c r="C4009" t="s">
        <v>12039</v>
      </c>
      <c r="D4009">
        <v>619080433</v>
      </c>
      <c r="E4009" t="s">
        <v>12040</v>
      </c>
      <c r="F4009" t="s">
        <v>260</v>
      </c>
    </row>
    <row r="4010" spans="1:6" x14ac:dyDescent="0.25">
      <c r="A4010" t="s">
        <v>7884</v>
      </c>
      <c r="B4010" t="s">
        <v>12041</v>
      </c>
      <c r="C4010" t="s">
        <v>1375</v>
      </c>
      <c r="D4010">
        <v>639792052</v>
      </c>
      <c r="E4010" t="s">
        <v>12042</v>
      </c>
      <c r="F4010" t="s">
        <v>321</v>
      </c>
    </row>
    <row r="4011" spans="1:6" x14ac:dyDescent="0.25">
      <c r="A4011" t="s">
        <v>10364</v>
      </c>
      <c r="B4011" t="s">
        <v>10365</v>
      </c>
      <c r="C4011" t="s">
        <v>423</v>
      </c>
      <c r="D4011">
        <v>616654782</v>
      </c>
      <c r="E4011" t="s">
        <v>10366</v>
      </c>
      <c r="F4011" t="s">
        <v>325</v>
      </c>
    </row>
    <row r="4012" spans="1:6" x14ac:dyDescent="0.25">
      <c r="A4012" t="s">
        <v>8098</v>
      </c>
      <c r="B4012" t="s">
        <v>8099</v>
      </c>
      <c r="C4012" t="s">
        <v>8100</v>
      </c>
      <c r="D4012">
        <v>646180183</v>
      </c>
      <c r="E4012" t="s">
        <v>8101</v>
      </c>
      <c r="F4012" t="s">
        <v>8102</v>
      </c>
    </row>
    <row r="4013" spans="1:6" x14ac:dyDescent="0.25">
      <c r="A4013" t="s">
        <v>8098</v>
      </c>
      <c r="B4013" t="s">
        <v>8966</v>
      </c>
      <c r="C4013" t="s">
        <v>3346</v>
      </c>
      <c r="D4013">
        <v>620765436</v>
      </c>
      <c r="E4013" t="s">
        <v>8967</v>
      </c>
      <c r="F4013" t="s">
        <v>8968</v>
      </c>
    </row>
    <row r="4014" spans="1:6" x14ac:dyDescent="0.25">
      <c r="A4014" t="s">
        <v>8098</v>
      </c>
      <c r="B4014" t="s">
        <v>10367</v>
      </c>
      <c r="C4014" t="s">
        <v>10368</v>
      </c>
      <c r="D4014">
        <v>609322225</v>
      </c>
      <c r="E4014" t="s">
        <v>10369</v>
      </c>
      <c r="F4014" t="s">
        <v>495</v>
      </c>
    </row>
    <row r="4015" spans="1:6" x14ac:dyDescent="0.25">
      <c r="A4015" t="s">
        <v>8098</v>
      </c>
      <c r="B4015" t="s">
        <v>11192</v>
      </c>
      <c r="C4015" t="s">
        <v>270</v>
      </c>
      <c r="D4015">
        <v>616633251</v>
      </c>
      <c r="E4015" t="s">
        <v>11681</v>
      </c>
      <c r="F4015" t="s">
        <v>577</v>
      </c>
    </row>
    <row r="4016" spans="1:6" x14ac:dyDescent="0.25">
      <c r="A4016" t="s">
        <v>8098</v>
      </c>
      <c r="B4016" t="s">
        <v>11682</v>
      </c>
      <c r="C4016" t="s">
        <v>11683</v>
      </c>
      <c r="D4016">
        <v>617869384</v>
      </c>
      <c r="E4016" t="s">
        <v>11684</v>
      </c>
      <c r="F4016" t="s">
        <v>577</v>
      </c>
    </row>
    <row r="4017" spans="1:6" x14ac:dyDescent="0.25">
      <c r="A4017" t="s">
        <v>8098</v>
      </c>
      <c r="B4017" t="s">
        <v>11685</v>
      </c>
      <c r="C4017" t="s">
        <v>1198</v>
      </c>
      <c r="D4017">
        <v>663819572</v>
      </c>
      <c r="E4017" t="s">
        <v>11686</v>
      </c>
      <c r="F4017" t="s">
        <v>3091</v>
      </c>
    </row>
    <row r="4018" spans="1:6" x14ac:dyDescent="0.25">
      <c r="A4018" t="s">
        <v>12369</v>
      </c>
      <c r="B4018" t="s">
        <v>12370</v>
      </c>
      <c r="C4018" t="s">
        <v>2247</v>
      </c>
      <c r="D4018">
        <v>609646795</v>
      </c>
      <c r="E4018" t="s">
        <v>12371</v>
      </c>
      <c r="F4018" t="s">
        <v>118</v>
      </c>
    </row>
    <row r="4019" spans="1:6" x14ac:dyDescent="0.25">
      <c r="A4019" t="s">
        <v>10370</v>
      </c>
      <c r="B4019" t="s">
        <v>10371</v>
      </c>
      <c r="C4019" t="s">
        <v>10372</v>
      </c>
      <c r="D4019">
        <v>616724552</v>
      </c>
      <c r="E4019" t="s">
        <v>10373</v>
      </c>
    </row>
    <row r="4020" spans="1:6" x14ac:dyDescent="0.25">
      <c r="A4020" t="s">
        <v>8103</v>
      </c>
      <c r="B4020" t="s">
        <v>8104</v>
      </c>
      <c r="C4020" t="s">
        <v>8105</v>
      </c>
      <c r="D4020">
        <v>630854921</v>
      </c>
      <c r="E4020" t="s">
        <v>8106</v>
      </c>
      <c r="F4020" t="s">
        <v>28</v>
      </c>
    </row>
    <row r="4021" spans="1:6" x14ac:dyDescent="0.25">
      <c r="A4021" t="s">
        <v>12372</v>
      </c>
      <c r="B4021" t="s">
        <v>12373</v>
      </c>
      <c r="C4021" t="s">
        <v>371</v>
      </c>
      <c r="D4021">
        <v>946743742</v>
      </c>
      <c r="E4021" t="s">
        <v>12374</v>
      </c>
    </row>
    <row r="4022" spans="1:6" x14ac:dyDescent="0.25">
      <c r="A4022" t="s">
        <v>8107</v>
      </c>
      <c r="B4022" t="s">
        <v>8108</v>
      </c>
      <c r="C4022" t="s">
        <v>736</v>
      </c>
      <c r="D4022">
        <v>635407563</v>
      </c>
      <c r="E4022" t="s">
        <v>8109</v>
      </c>
      <c r="F4022" t="s">
        <v>8110</v>
      </c>
    </row>
    <row r="4023" spans="1:6" x14ac:dyDescent="0.25">
      <c r="A4023" t="s">
        <v>8969</v>
      </c>
      <c r="B4023" t="s">
        <v>8970</v>
      </c>
      <c r="C4023" t="s">
        <v>8971</v>
      </c>
      <c r="D4023">
        <v>626977292</v>
      </c>
      <c r="E4023" t="s">
        <v>8972</v>
      </c>
    </row>
    <row r="4024" spans="1:6" x14ac:dyDescent="0.25">
      <c r="A4024" t="s">
        <v>1932</v>
      </c>
      <c r="B4024" t="s">
        <v>1395</v>
      </c>
      <c r="C4024" t="s">
        <v>7887</v>
      </c>
      <c r="D4024">
        <v>637340303</v>
      </c>
      <c r="E4024" t="s">
        <v>7888</v>
      </c>
      <c r="F4024" t="s">
        <v>204</v>
      </c>
    </row>
    <row r="4025" spans="1:6" x14ac:dyDescent="0.25">
      <c r="A4025" t="s">
        <v>1932</v>
      </c>
      <c r="B4025" t="s">
        <v>444</v>
      </c>
      <c r="C4025" t="s">
        <v>7889</v>
      </c>
      <c r="D4025">
        <v>617249746</v>
      </c>
      <c r="E4025" t="s">
        <v>7890</v>
      </c>
      <c r="F4025" t="s">
        <v>7891</v>
      </c>
    </row>
    <row r="4026" spans="1:6" x14ac:dyDescent="0.25">
      <c r="A4026" t="s">
        <v>1932</v>
      </c>
      <c r="B4026" t="s">
        <v>80</v>
      </c>
      <c r="C4026" t="s">
        <v>1038</v>
      </c>
      <c r="D4026">
        <v>600520072</v>
      </c>
      <c r="E4026" t="s">
        <v>7892</v>
      </c>
      <c r="F4026" t="s">
        <v>4263</v>
      </c>
    </row>
    <row r="4027" spans="1:6" x14ac:dyDescent="0.25">
      <c r="A4027" t="s">
        <v>1932</v>
      </c>
      <c r="B4027" t="s">
        <v>7893</v>
      </c>
      <c r="C4027" t="s">
        <v>2572</v>
      </c>
      <c r="D4027">
        <v>633896871</v>
      </c>
      <c r="E4027" t="s">
        <v>7894</v>
      </c>
      <c r="F4027" t="s">
        <v>7895</v>
      </c>
    </row>
    <row r="4028" spans="1:6" x14ac:dyDescent="0.25">
      <c r="A4028" t="s">
        <v>1932</v>
      </c>
      <c r="B4028" t="s">
        <v>49</v>
      </c>
      <c r="C4028" t="s">
        <v>8111</v>
      </c>
      <c r="D4028">
        <v>654391355</v>
      </c>
      <c r="E4028" t="s">
        <v>8112</v>
      </c>
      <c r="F4028" t="s">
        <v>602</v>
      </c>
    </row>
    <row r="4029" spans="1:6" x14ac:dyDescent="0.25">
      <c r="A4029" t="s">
        <v>3165</v>
      </c>
      <c r="B4029" t="s">
        <v>8113</v>
      </c>
      <c r="C4029" t="s">
        <v>8114</v>
      </c>
      <c r="D4029">
        <v>670322618</v>
      </c>
      <c r="E4029" t="s">
        <v>8115</v>
      </c>
      <c r="F4029" t="s">
        <v>118</v>
      </c>
    </row>
    <row r="4030" spans="1:6" x14ac:dyDescent="0.25">
      <c r="A4030" t="s">
        <v>1932</v>
      </c>
      <c r="B4030" t="s">
        <v>1100</v>
      </c>
      <c r="C4030" t="s">
        <v>137</v>
      </c>
      <c r="D4030">
        <v>687952213</v>
      </c>
      <c r="E4030" t="s">
        <v>8116</v>
      </c>
      <c r="F4030" t="s">
        <v>8117</v>
      </c>
    </row>
    <row r="4031" spans="1:6" x14ac:dyDescent="0.25">
      <c r="A4031" t="s">
        <v>1932</v>
      </c>
      <c r="B4031" t="s">
        <v>2180</v>
      </c>
      <c r="C4031" t="s">
        <v>2180</v>
      </c>
      <c r="D4031">
        <v>647834299</v>
      </c>
      <c r="E4031" t="s">
        <v>8118</v>
      </c>
      <c r="F4031" t="s">
        <v>8119</v>
      </c>
    </row>
    <row r="4032" spans="1:6" x14ac:dyDescent="0.25">
      <c r="A4032" t="s">
        <v>1932</v>
      </c>
      <c r="B4032" t="s">
        <v>8120</v>
      </c>
      <c r="C4032" t="s">
        <v>169</v>
      </c>
      <c r="D4032">
        <v>692620780</v>
      </c>
      <c r="E4032" t="s">
        <v>8121</v>
      </c>
    </row>
    <row r="4033" spans="1:6" x14ac:dyDescent="0.25">
      <c r="A4033" t="s">
        <v>1932</v>
      </c>
      <c r="B4033" t="s">
        <v>656</v>
      </c>
      <c r="C4033" t="s">
        <v>8122</v>
      </c>
      <c r="D4033">
        <v>662519012</v>
      </c>
      <c r="E4033" t="s">
        <v>8123</v>
      </c>
      <c r="F4033" t="s">
        <v>435</v>
      </c>
    </row>
    <row r="4034" spans="1:6" x14ac:dyDescent="0.25">
      <c r="A4034" t="s">
        <v>1932</v>
      </c>
      <c r="B4034" t="s">
        <v>8124</v>
      </c>
      <c r="C4034" t="s">
        <v>8125</v>
      </c>
      <c r="D4034">
        <v>656929293</v>
      </c>
      <c r="E4034" t="s">
        <v>8126</v>
      </c>
    </row>
    <row r="4035" spans="1:6" x14ac:dyDescent="0.25">
      <c r="A4035" t="s">
        <v>1932</v>
      </c>
      <c r="B4035" t="s">
        <v>288</v>
      </c>
      <c r="C4035" t="s">
        <v>8973</v>
      </c>
      <c r="D4035">
        <v>669602162</v>
      </c>
      <c r="E4035" t="s">
        <v>8974</v>
      </c>
      <c r="F4035" t="s">
        <v>62</v>
      </c>
    </row>
    <row r="4036" spans="1:6" x14ac:dyDescent="0.25">
      <c r="A4036" t="s">
        <v>3165</v>
      </c>
      <c r="B4036" t="s">
        <v>3575</v>
      </c>
      <c r="C4036" t="s">
        <v>5546</v>
      </c>
      <c r="D4036">
        <v>607452002</v>
      </c>
      <c r="E4036" t="s">
        <v>8975</v>
      </c>
    </row>
    <row r="4037" spans="1:6" x14ac:dyDescent="0.25">
      <c r="A4037" t="s">
        <v>1932</v>
      </c>
      <c r="B4037" t="s">
        <v>8256</v>
      </c>
      <c r="C4037" t="s">
        <v>8976</v>
      </c>
      <c r="D4037">
        <v>696655798</v>
      </c>
      <c r="E4037" t="s">
        <v>8977</v>
      </c>
      <c r="F4037" t="s">
        <v>413</v>
      </c>
    </row>
    <row r="4038" spans="1:6" x14ac:dyDescent="0.25">
      <c r="A4038" t="s">
        <v>1932</v>
      </c>
      <c r="B4038" t="s">
        <v>261</v>
      </c>
      <c r="C4038" t="s">
        <v>8978</v>
      </c>
      <c r="D4038">
        <v>636505167</v>
      </c>
      <c r="E4038" t="s">
        <v>8979</v>
      </c>
      <c r="F4038" t="s">
        <v>8980</v>
      </c>
    </row>
    <row r="4039" spans="1:6" x14ac:dyDescent="0.25">
      <c r="A4039" t="s">
        <v>3165</v>
      </c>
      <c r="B4039" t="s">
        <v>2847</v>
      </c>
      <c r="C4039" t="s">
        <v>8981</v>
      </c>
      <c r="D4039">
        <v>646776000</v>
      </c>
      <c r="E4039" t="s">
        <v>8982</v>
      </c>
      <c r="F4039" t="s">
        <v>118</v>
      </c>
    </row>
    <row r="4040" spans="1:6" x14ac:dyDescent="0.25">
      <c r="A4040" t="s">
        <v>1932</v>
      </c>
      <c r="B4040" t="s">
        <v>788</v>
      </c>
      <c r="C4040" t="s">
        <v>830</v>
      </c>
      <c r="D4040">
        <v>936979361</v>
      </c>
      <c r="E4040" t="s">
        <v>8983</v>
      </c>
      <c r="F4040" t="s">
        <v>325</v>
      </c>
    </row>
    <row r="4041" spans="1:6" x14ac:dyDescent="0.25">
      <c r="A4041" t="s">
        <v>1932</v>
      </c>
      <c r="B4041" t="s">
        <v>487</v>
      </c>
      <c r="C4041" t="s">
        <v>913</v>
      </c>
      <c r="D4041">
        <v>635179755</v>
      </c>
      <c r="E4041" t="s">
        <v>9603</v>
      </c>
      <c r="F4041" t="s">
        <v>9604</v>
      </c>
    </row>
    <row r="4042" spans="1:6" x14ac:dyDescent="0.25">
      <c r="A4042" t="s">
        <v>1932</v>
      </c>
      <c r="B4042" t="s">
        <v>9605</v>
      </c>
      <c r="C4042" t="s">
        <v>9606</v>
      </c>
      <c r="D4042">
        <v>961381034</v>
      </c>
      <c r="E4042" t="s">
        <v>9607</v>
      </c>
    </row>
    <row r="4043" spans="1:6" x14ac:dyDescent="0.25">
      <c r="A4043" t="s">
        <v>1932</v>
      </c>
      <c r="B4043" t="s">
        <v>622</v>
      </c>
      <c r="C4043" t="s">
        <v>1526</v>
      </c>
      <c r="D4043">
        <v>965898067</v>
      </c>
      <c r="E4043" t="s">
        <v>9608</v>
      </c>
      <c r="F4043" t="s">
        <v>625</v>
      </c>
    </row>
    <row r="4044" spans="1:6" x14ac:dyDescent="0.25">
      <c r="A4044" t="s">
        <v>3165</v>
      </c>
      <c r="B4044" t="s">
        <v>10374</v>
      </c>
      <c r="C4044" t="s">
        <v>440</v>
      </c>
      <c r="D4044">
        <v>611666879</v>
      </c>
      <c r="E4044" t="s">
        <v>10375</v>
      </c>
      <c r="F4044" t="s">
        <v>234</v>
      </c>
    </row>
    <row r="4045" spans="1:6" x14ac:dyDescent="0.25">
      <c r="A4045" t="s">
        <v>1932</v>
      </c>
      <c r="B4045" t="s">
        <v>10376</v>
      </c>
      <c r="C4045" t="s">
        <v>96</v>
      </c>
      <c r="D4045">
        <v>687128282</v>
      </c>
      <c r="E4045" t="s">
        <v>10377</v>
      </c>
      <c r="F4045" t="s">
        <v>164</v>
      </c>
    </row>
    <row r="4046" spans="1:6" x14ac:dyDescent="0.25">
      <c r="A4046" t="s">
        <v>1932</v>
      </c>
      <c r="B4046" t="s">
        <v>11012</v>
      </c>
      <c r="C4046" t="s">
        <v>1867</v>
      </c>
      <c r="D4046">
        <v>682682083</v>
      </c>
      <c r="E4046" t="s">
        <v>11013</v>
      </c>
      <c r="F4046" t="s">
        <v>118</v>
      </c>
    </row>
    <row r="4047" spans="1:6" x14ac:dyDescent="0.25">
      <c r="A4047" t="s">
        <v>1932</v>
      </c>
      <c r="B4047" t="s">
        <v>11014</v>
      </c>
      <c r="C4047" t="s">
        <v>20</v>
      </c>
      <c r="D4047">
        <v>669777612</v>
      </c>
      <c r="E4047" t="s">
        <v>11015</v>
      </c>
      <c r="F4047" t="s">
        <v>118</v>
      </c>
    </row>
    <row r="4048" spans="1:6" x14ac:dyDescent="0.25">
      <c r="A4048" t="s">
        <v>1932</v>
      </c>
      <c r="B4048" t="s">
        <v>6773</v>
      </c>
      <c r="C4048" t="s">
        <v>11016</v>
      </c>
      <c r="D4048">
        <v>635511697</v>
      </c>
      <c r="E4048" t="s">
        <v>11017</v>
      </c>
      <c r="F4048" t="s">
        <v>11018</v>
      </c>
    </row>
    <row r="4049" spans="1:6" x14ac:dyDescent="0.25">
      <c r="A4049" t="s">
        <v>1932</v>
      </c>
      <c r="B4049" t="s">
        <v>1290</v>
      </c>
      <c r="C4049" t="s">
        <v>80</v>
      </c>
      <c r="D4049">
        <v>625072148</v>
      </c>
      <c r="E4049" t="s">
        <v>11019</v>
      </c>
      <c r="F4049" t="s">
        <v>11020</v>
      </c>
    </row>
    <row r="4050" spans="1:6" x14ac:dyDescent="0.25">
      <c r="A4050" t="s">
        <v>1932</v>
      </c>
      <c r="B4050" t="s">
        <v>7270</v>
      </c>
      <c r="C4050" t="s">
        <v>1838</v>
      </c>
      <c r="D4050">
        <v>670086041</v>
      </c>
      <c r="E4050" t="s">
        <v>11021</v>
      </c>
      <c r="F4050" t="s">
        <v>617</v>
      </c>
    </row>
    <row r="4051" spans="1:6" x14ac:dyDescent="0.25">
      <c r="A4051" t="s">
        <v>1932</v>
      </c>
      <c r="B4051" t="s">
        <v>11022</v>
      </c>
      <c r="C4051" t="s">
        <v>1030</v>
      </c>
      <c r="D4051">
        <v>609803359</v>
      </c>
      <c r="E4051" t="s">
        <v>11023</v>
      </c>
      <c r="F4051" t="s">
        <v>495</v>
      </c>
    </row>
    <row r="4052" spans="1:6" x14ac:dyDescent="0.25">
      <c r="A4052" t="s">
        <v>1932</v>
      </c>
      <c r="B4052" t="s">
        <v>941</v>
      </c>
      <c r="C4052" t="s">
        <v>11024</v>
      </c>
      <c r="D4052">
        <v>626103741</v>
      </c>
      <c r="E4052" t="s">
        <v>11025</v>
      </c>
      <c r="F4052" t="s">
        <v>7367</v>
      </c>
    </row>
    <row r="4053" spans="1:6" x14ac:dyDescent="0.25">
      <c r="A4053" t="s">
        <v>1932</v>
      </c>
      <c r="B4053" t="s">
        <v>11026</v>
      </c>
      <c r="C4053" t="s">
        <v>11027</v>
      </c>
      <c r="D4053">
        <v>670881490</v>
      </c>
      <c r="E4053" t="s">
        <v>11028</v>
      </c>
      <c r="F4053" t="s">
        <v>11029</v>
      </c>
    </row>
    <row r="4054" spans="1:6" x14ac:dyDescent="0.25">
      <c r="A4054" t="s">
        <v>1932</v>
      </c>
      <c r="B4054" t="s">
        <v>8451</v>
      </c>
      <c r="C4054" t="s">
        <v>5342</v>
      </c>
      <c r="D4054">
        <v>657851854</v>
      </c>
      <c r="E4054" t="s">
        <v>11687</v>
      </c>
      <c r="F4054" t="s">
        <v>28</v>
      </c>
    </row>
    <row r="4055" spans="1:6" x14ac:dyDescent="0.25">
      <c r="A4055" t="s">
        <v>1932</v>
      </c>
      <c r="B4055" t="s">
        <v>6432</v>
      </c>
      <c r="C4055" t="s">
        <v>11688</v>
      </c>
      <c r="D4055">
        <v>620302614</v>
      </c>
      <c r="E4055" t="s">
        <v>11689</v>
      </c>
      <c r="F4055" t="s">
        <v>321</v>
      </c>
    </row>
    <row r="4056" spans="1:6" x14ac:dyDescent="0.25">
      <c r="A4056" t="s">
        <v>1932</v>
      </c>
      <c r="B4056" t="s">
        <v>11690</v>
      </c>
      <c r="C4056" t="s">
        <v>11691</v>
      </c>
      <c r="D4056">
        <v>678637655</v>
      </c>
      <c r="E4056" t="s">
        <v>11692</v>
      </c>
      <c r="F4056" t="s">
        <v>11693</v>
      </c>
    </row>
    <row r="4057" spans="1:6" x14ac:dyDescent="0.25">
      <c r="A4057" t="s">
        <v>1932</v>
      </c>
      <c r="B4057" t="s">
        <v>437</v>
      </c>
      <c r="C4057" t="s">
        <v>69</v>
      </c>
      <c r="D4057">
        <v>607316772</v>
      </c>
      <c r="E4057" t="s">
        <v>11694</v>
      </c>
    </row>
    <row r="4058" spans="1:6" x14ac:dyDescent="0.25">
      <c r="A4058" t="s">
        <v>1932</v>
      </c>
      <c r="B4058" t="s">
        <v>69</v>
      </c>
      <c r="C4058" t="s">
        <v>470</v>
      </c>
      <c r="D4058">
        <v>665948437</v>
      </c>
      <c r="E4058" t="s">
        <v>11695</v>
      </c>
      <c r="F4058" t="s">
        <v>435</v>
      </c>
    </row>
    <row r="4059" spans="1:6" x14ac:dyDescent="0.25">
      <c r="A4059" t="s">
        <v>3165</v>
      </c>
      <c r="B4059" t="s">
        <v>1233</v>
      </c>
      <c r="C4059" t="s">
        <v>1118</v>
      </c>
      <c r="D4059">
        <v>686100823</v>
      </c>
      <c r="E4059" t="s">
        <v>11696</v>
      </c>
      <c r="F4059" t="s">
        <v>118</v>
      </c>
    </row>
    <row r="4060" spans="1:6" x14ac:dyDescent="0.25">
      <c r="A4060" t="s">
        <v>3165</v>
      </c>
      <c r="B4060" t="s">
        <v>3998</v>
      </c>
      <c r="C4060" t="s">
        <v>4348</v>
      </c>
      <c r="D4060">
        <v>676996928</v>
      </c>
      <c r="E4060" t="s">
        <v>11697</v>
      </c>
      <c r="F4060" t="s">
        <v>28</v>
      </c>
    </row>
    <row r="4061" spans="1:6" x14ac:dyDescent="0.25">
      <c r="A4061" t="s">
        <v>1932</v>
      </c>
      <c r="B4061" t="s">
        <v>4687</v>
      </c>
      <c r="C4061" t="s">
        <v>311</v>
      </c>
      <c r="D4061">
        <v>670600486</v>
      </c>
      <c r="E4061" t="s">
        <v>11698</v>
      </c>
      <c r="F4061" t="s">
        <v>809</v>
      </c>
    </row>
    <row r="4062" spans="1:6" x14ac:dyDescent="0.25">
      <c r="A4062" t="s">
        <v>3165</v>
      </c>
      <c r="B4062" t="s">
        <v>1924</v>
      </c>
      <c r="C4062" t="s">
        <v>12043</v>
      </c>
      <c r="D4062">
        <v>625528833</v>
      </c>
      <c r="E4062" t="s">
        <v>12044</v>
      </c>
      <c r="F4062" t="s">
        <v>28</v>
      </c>
    </row>
    <row r="4063" spans="1:6" x14ac:dyDescent="0.25">
      <c r="A4063" t="s">
        <v>1932</v>
      </c>
      <c r="B4063" t="s">
        <v>3702</v>
      </c>
      <c r="C4063" t="s">
        <v>1617</v>
      </c>
      <c r="D4063">
        <v>610729553</v>
      </c>
      <c r="E4063" t="s">
        <v>12045</v>
      </c>
      <c r="F4063" t="s">
        <v>2589</v>
      </c>
    </row>
    <row r="4064" spans="1:6" x14ac:dyDescent="0.25">
      <c r="A4064" t="s">
        <v>1932</v>
      </c>
      <c r="B4064" t="s">
        <v>11836</v>
      </c>
      <c r="C4064" t="s">
        <v>12046</v>
      </c>
      <c r="D4064">
        <v>664595024</v>
      </c>
      <c r="E4064" t="s">
        <v>12047</v>
      </c>
      <c r="F4064" t="s">
        <v>8760</v>
      </c>
    </row>
    <row r="4065" spans="1:6" x14ac:dyDescent="0.25">
      <c r="A4065" t="s">
        <v>1932</v>
      </c>
      <c r="B4065" t="s">
        <v>333</v>
      </c>
      <c r="C4065" t="s">
        <v>12375</v>
      </c>
      <c r="D4065">
        <v>687784921</v>
      </c>
      <c r="E4065" t="s">
        <v>12376</v>
      </c>
      <c r="F4065" t="s">
        <v>75</v>
      </c>
    </row>
    <row r="4066" spans="1:6" x14ac:dyDescent="0.25">
      <c r="A4066" t="s">
        <v>1932</v>
      </c>
      <c r="B4066" t="s">
        <v>877</v>
      </c>
      <c r="C4066" t="s">
        <v>2373</v>
      </c>
      <c r="D4066">
        <v>669025673</v>
      </c>
      <c r="E4066" t="s">
        <v>12377</v>
      </c>
      <c r="F4066" t="s">
        <v>12378</v>
      </c>
    </row>
    <row r="4067" spans="1:6" x14ac:dyDescent="0.25">
      <c r="A4067" t="s">
        <v>1932</v>
      </c>
      <c r="B4067" t="s">
        <v>146</v>
      </c>
      <c r="C4067" t="s">
        <v>2286</v>
      </c>
      <c r="D4067">
        <v>607460799</v>
      </c>
      <c r="E4067" t="s">
        <v>12379</v>
      </c>
    </row>
    <row r="4068" spans="1:6" x14ac:dyDescent="0.25">
      <c r="A4068" t="s">
        <v>1932</v>
      </c>
      <c r="B4068" t="s">
        <v>4900</v>
      </c>
      <c r="C4068" t="s">
        <v>120</v>
      </c>
      <c r="D4068">
        <v>659451501</v>
      </c>
      <c r="E4068" t="s">
        <v>12380</v>
      </c>
      <c r="F4068" t="s">
        <v>12381</v>
      </c>
    </row>
    <row r="4069" spans="1:6" x14ac:dyDescent="0.25">
      <c r="A4069" t="s">
        <v>7896</v>
      </c>
      <c r="B4069" t="s">
        <v>3456</v>
      </c>
      <c r="C4069" t="s">
        <v>7897</v>
      </c>
      <c r="D4069">
        <v>696222653</v>
      </c>
      <c r="E4069" t="s">
        <v>7898</v>
      </c>
      <c r="F4069" t="s">
        <v>13</v>
      </c>
    </row>
    <row r="4070" spans="1:6" x14ac:dyDescent="0.25">
      <c r="A4070" t="s">
        <v>9609</v>
      </c>
      <c r="B4070" t="s">
        <v>4191</v>
      </c>
      <c r="C4070" t="s">
        <v>9610</v>
      </c>
      <c r="D4070">
        <v>963958551</v>
      </c>
      <c r="E4070" t="s">
        <v>9611</v>
      </c>
      <c r="F4070" t="s">
        <v>62</v>
      </c>
    </row>
    <row r="4071" spans="1:6" x14ac:dyDescent="0.25">
      <c r="A4071" t="s">
        <v>7899</v>
      </c>
      <c r="B4071" t="s">
        <v>36</v>
      </c>
      <c r="C4071" t="s">
        <v>7900</v>
      </c>
      <c r="D4071">
        <v>665942136</v>
      </c>
      <c r="E4071" t="s">
        <v>7901</v>
      </c>
      <c r="F4071" t="s">
        <v>7902</v>
      </c>
    </row>
    <row r="4072" spans="1:6" x14ac:dyDescent="0.25">
      <c r="A4072" t="s">
        <v>7899</v>
      </c>
      <c r="B4072" t="s">
        <v>104</v>
      </c>
      <c r="C4072" t="s">
        <v>55</v>
      </c>
      <c r="D4072">
        <v>695156838</v>
      </c>
      <c r="E4072" t="s">
        <v>11030</v>
      </c>
      <c r="F4072" t="s">
        <v>13</v>
      </c>
    </row>
    <row r="4073" spans="1:6" x14ac:dyDescent="0.25">
      <c r="A4073" t="s">
        <v>12382</v>
      </c>
      <c r="B4073" t="s">
        <v>12383</v>
      </c>
      <c r="C4073" t="s">
        <v>5419</v>
      </c>
      <c r="D4073">
        <v>657502709</v>
      </c>
      <c r="E4073" t="s">
        <v>12384</v>
      </c>
      <c r="F4073" t="s">
        <v>600</v>
      </c>
    </row>
    <row r="4074" spans="1:6" x14ac:dyDescent="0.25">
      <c r="A4074" t="s">
        <v>8127</v>
      </c>
      <c r="B4074" t="s">
        <v>8128</v>
      </c>
      <c r="C4074" t="s">
        <v>2387</v>
      </c>
      <c r="D4074">
        <v>657980839</v>
      </c>
      <c r="E4074" t="s">
        <v>8129</v>
      </c>
      <c r="F4074" t="s">
        <v>922</v>
      </c>
    </row>
    <row r="4075" spans="1:6" x14ac:dyDescent="0.25">
      <c r="A4075" t="s">
        <v>8127</v>
      </c>
      <c r="B4075" t="s">
        <v>12385</v>
      </c>
      <c r="C4075" t="s">
        <v>137</v>
      </c>
      <c r="D4075">
        <v>620087964</v>
      </c>
      <c r="E4075" t="s">
        <v>12386</v>
      </c>
      <c r="F4075" t="s">
        <v>12387</v>
      </c>
    </row>
    <row r="4076" spans="1:6" x14ac:dyDescent="0.25">
      <c r="A4076" t="s">
        <v>11699</v>
      </c>
      <c r="B4076" t="s">
        <v>1790</v>
      </c>
      <c r="C4076" t="s">
        <v>6699</v>
      </c>
      <c r="D4076">
        <v>699060139</v>
      </c>
      <c r="E4076" t="s">
        <v>11700</v>
      </c>
      <c r="F4076" t="s">
        <v>11701</v>
      </c>
    </row>
    <row r="4077" spans="1:6" x14ac:dyDescent="0.25">
      <c r="A4077" t="s">
        <v>7903</v>
      </c>
      <c r="B4077" t="s">
        <v>7904</v>
      </c>
      <c r="C4077" t="s">
        <v>7905</v>
      </c>
      <c r="D4077">
        <v>963934882</v>
      </c>
      <c r="E4077" t="s">
        <v>7906</v>
      </c>
    </row>
    <row r="4078" spans="1:6" x14ac:dyDescent="0.25">
      <c r="A4078" t="s">
        <v>7907</v>
      </c>
      <c r="B4078" t="s">
        <v>7908</v>
      </c>
      <c r="C4078" t="s">
        <v>7909</v>
      </c>
      <c r="D4078">
        <v>637580687</v>
      </c>
      <c r="E4078" t="s">
        <v>7910</v>
      </c>
      <c r="F4078" t="s">
        <v>204</v>
      </c>
    </row>
    <row r="4079" spans="1:6" x14ac:dyDescent="0.25">
      <c r="A4079" t="s">
        <v>7903</v>
      </c>
      <c r="B4079" t="s">
        <v>4462</v>
      </c>
      <c r="C4079" t="s">
        <v>367</v>
      </c>
      <c r="D4079">
        <v>686567828</v>
      </c>
      <c r="E4079" t="s">
        <v>7911</v>
      </c>
      <c r="F4079" t="s">
        <v>7912</v>
      </c>
    </row>
    <row r="4080" spans="1:6" x14ac:dyDescent="0.25">
      <c r="A4080" t="s">
        <v>7903</v>
      </c>
      <c r="B4080" t="s">
        <v>2230</v>
      </c>
      <c r="C4080" t="s">
        <v>917</v>
      </c>
      <c r="D4080">
        <v>610403134</v>
      </c>
      <c r="E4080" t="s">
        <v>8213</v>
      </c>
      <c r="F4080" t="s">
        <v>809</v>
      </c>
    </row>
    <row r="4081" spans="1:6" x14ac:dyDescent="0.25">
      <c r="A4081" t="s">
        <v>7903</v>
      </c>
      <c r="B4081" t="s">
        <v>8214</v>
      </c>
      <c r="C4081" t="s">
        <v>1239</v>
      </c>
      <c r="D4081">
        <v>610525080</v>
      </c>
      <c r="E4081" t="s">
        <v>8215</v>
      </c>
      <c r="F4081" t="s">
        <v>8216</v>
      </c>
    </row>
    <row r="4082" spans="1:6" x14ac:dyDescent="0.25">
      <c r="A4082" t="s">
        <v>7903</v>
      </c>
      <c r="B4082" t="s">
        <v>3632</v>
      </c>
      <c r="C4082" t="s">
        <v>5813</v>
      </c>
      <c r="D4082">
        <v>639162159</v>
      </c>
      <c r="E4082" t="s">
        <v>8217</v>
      </c>
      <c r="F4082" t="s">
        <v>8218</v>
      </c>
    </row>
    <row r="4083" spans="1:6" x14ac:dyDescent="0.25">
      <c r="A4083" t="s">
        <v>7907</v>
      </c>
      <c r="B4083" t="s">
        <v>8219</v>
      </c>
      <c r="C4083" t="s">
        <v>8220</v>
      </c>
      <c r="D4083">
        <v>606971827</v>
      </c>
      <c r="E4083" t="s">
        <v>8221</v>
      </c>
    </row>
    <row r="4084" spans="1:6" x14ac:dyDescent="0.25">
      <c r="A4084" t="s">
        <v>7903</v>
      </c>
      <c r="B4084" t="s">
        <v>276</v>
      </c>
      <c r="C4084" t="s">
        <v>8222</v>
      </c>
      <c r="D4084">
        <v>639668903</v>
      </c>
      <c r="E4084" t="s">
        <v>8223</v>
      </c>
      <c r="F4084" t="s">
        <v>435</v>
      </c>
    </row>
    <row r="4085" spans="1:6" x14ac:dyDescent="0.25">
      <c r="A4085" t="s">
        <v>7903</v>
      </c>
      <c r="B4085" t="s">
        <v>8224</v>
      </c>
      <c r="C4085" t="s">
        <v>8225</v>
      </c>
      <c r="D4085">
        <v>639361222</v>
      </c>
      <c r="E4085" t="s">
        <v>8226</v>
      </c>
      <c r="F4085" t="s">
        <v>8227</v>
      </c>
    </row>
    <row r="4086" spans="1:6" x14ac:dyDescent="0.25">
      <c r="A4086" t="s">
        <v>7903</v>
      </c>
      <c r="B4086" t="s">
        <v>120</v>
      </c>
      <c r="C4086" t="s">
        <v>401</v>
      </c>
      <c r="D4086">
        <v>610924297</v>
      </c>
      <c r="E4086" t="s">
        <v>8228</v>
      </c>
      <c r="F4086" t="s">
        <v>8229</v>
      </c>
    </row>
    <row r="4087" spans="1:6" x14ac:dyDescent="0.25">
      <c r="A4087" t="s">
        <v>7903</v>
      </c>
      <c r="B4087" t="s">
        <v>3317</v>
      </c>
      <c r="C4087" t="s">
        <v>284</v>
      </c>
      <c r="D4087">
        <v>646507883</v>
      </c>
      <c r="E4087" t="s">
        <v>8230</v>
      </c>
      <c r="F4087" t="s">
        <v>495</v>
      </c>
    </row>
    <row r="4088" spans="1:6" x14ac:dyDescent="0.25">
      <c r="A4088" t="s">
        <v>7903</v>
      </c>
      <c r="B4088" t="s">
        <v>8256</v>
      </c>
      <c r="C4088" t="s">
        <v>88</v>
      </c>
      <c r="D4088">
        <v>629617469</v>
      </c>
      <c r="E4088" t="s">
        <v>8257</v>
      </c>
      <c r="F4088" t="s">
        <v>413</v>
      </c>
    </row>
    <row r="4089" spans="1:6" x14ac:dyDescent="0.25">
      <c r="A4089" t="s">
        <v>7903</v>
      </c>
      <c r="B4089" t="s">
        <v>437</v>
      </c>
      <c r="C4089" t="s">
        <v>655</v>
      </c>
      <c r="D4089">
        <v>617446790</v>
      </c>
      <c r="E4089" t="s">
        <v>8258</v>
      </c>
      <c r="F4089" t="s">
        <v>8259</v>
      </c>
    </row>
    <row r="4090" spans="1:6" x14ac:dyDescent="0.25">
      <c r="A4090" t="s">
        <v>7903</v>
      </c>
      <c r="B4090" t="s">
        <v>2286</v>
      </c>
      <c r="C4090" t="s">
        <v>1623</v>
      </c>
      <c r="D4090">
        <v>697500521</v>
      </c>
      <c r="E4090" t="s">
        <v>8260</v>
      </c>
      <c r="F4090" t="s">
        <v>1995</v>
      </c>
    </row>
    <row r="4091" spans="1:6" x14ac:dyDescent="0.25">
      <c r="A4091" t="s">
        <v>7903</v>
      </c>
      <c r="B4091" t="s">
        <v>6684</v>
      </c>
      <c r="C4091" t="s">
        <v>723</v>
      </c>
      <c r="D4091">
        <v>634532472</v>
      </c>
      <c r="E4091" t="s">
        <v>8261</v>
      </c>
      <c r="F4091" t="s">
        <v>13</v>
      </c>
    </row>
    <row r="4092" spans="1:6" x14ac:dyDescent="0.25">
      <c r="A4092" t="s">
        <v>7903</v>
      </c>
      <c r="B4092" t="s">
        <v>151</v>
      </c>
      <c r="C4092" t="s">
        <v>8262</v>
      </c>
      <c r="D4092">
        <v>626245802</v>
      </c>
      <c r="E4092" t="s">
        <v>8263</v>
      </c>
      <c r="F4092" t="s">
        <v>8264</v>
      </c>
    </row>
    <row r="4093" spans="1:6" x14ac:dyDescent="0.25">
      <c r="A4093" t="s">
        <v>7903</v>
      </c>
      <c r="B4093" t="s">
        <v>401</v>
      </c>
      <c r="C4093" t="s">
        <v>36</v>
      </c>
      <c r="D4093">
        <v>687407129</v>
      </c>
      <c r="E4093" t="s">
        <v>9612</v>
      </c>
      <c r="F4093" t="s">
        <v>9613</v>
      </c>
    </row>
    <row r="4094" spans="1:6" x14ac:dyDescent="0.25">
      <c r="A4094" t="s">
        <v>7903</v>
      </c>
      <c r="B4094" t="s">
        <v>1062</v>
      </c>
      <c r="C4094" t="s">
        <v>1062</v>
      </c>
      <c r="D4094">
        <v>604446620</v>
      </c>
      <c r="E4094" t="s">
        <v>9614</v>
      </c>
      <c r="F4094" t="s">
        <v>9615</v>
      </c>
    </row>
    <row r="4095" spans="1:6" x14ac:dyDescent="0.25">
      <c r="A4095" t="s">
        <v>7903</v>
      </c>
      <c r="B4095" t="s">
        <v>2387</v>
      </c>
      <c r="C4095" t="s">
        <v>104</v>
      </c>
      <c r="D4095">
        <v>600214368</v>
      </c>
      <c r="E4095" t="s">
        <v>9616</v>
      </c>
      <c r="F4095" t="s">
        <v>9617</v>
      </c>
    </row>
    <row r="4096" spans="1:6" x14ac:dyDescent="0.25">
      <c r="A4096" t="s">
        <v>7903</v>
      </c>
      <c r="B4096" t="s">
        <v>4482</v>
      </c>
      <c r="C4096" t="s">
        <v>4559</v>
      </c>
      <c r="D4096">
        <v>617191709</v>
      </c>
      <c r="E4096" t="s">
        <v>9618</v>
      </c>
    </row>
    <row r="4097" spans="1:6" x14ac:dyDescent="0.25">
      <c r="A4097" t="s">
        <v>7907</v>
      </c>
      <c r="B4097" t="s">
        <v>9619</v>
      </c>
      <c r="C4097" t="s">
        <v>9620</v>
      </c>
      <c r="D4097">
        <v>625571008</v>
      </c>
      <c r="E4097" t="s">
        <v>9621</v>
      </c>
      <c r="F4097" t="s">
        <v>28</v>
      </c>
    </row>
    <row r="4098" spans="1:6" x14ac:dyDescent="0.25">
      <c r="A4098" t="s">
        <v>7903</v>
      </c>
      <c r="B4098" t="s">
        <v>276</v>
      </c>
      <c r="C4098" t="s">
        <v>69</v>
      </c>
      <c r="D4098">
        <v>616613569</v>
      </c>
      <c r="E4098" t="s">
        <v>9622</v>
      </c>
      <c r="F4098" t="s">
        <v>9623</v>
      </c>
    </row>
    <row r="4099" spans="1:6" x14ac:dyDescent="0.25">
      <c r="A4099" t="s">
        <v>7903</v>
      </c>
      <c r="B4099" t="s">
        <v>1077</v>
      </c>
      <c r="C4099" t="s">
        <v>151</v>
      </c>
      <c r="D4099">
        <v>655930630</v>
      </c>
      <c r="E4099" t="s">
        <v>9624</v>
      </c>
      <c r="F4099" t="s">
        <v>9625</v>
      </c>
    </row>
    <row r="4100" spans="1:6" x14ac:dyDescent="0.25">
      <c r="A4100" t="s">
        <v>7903</v>
      </c>
      <c r="B4100" t="s">
        <v>656</v>
      </c>
      <c r="C4100" t="s">
        <v>9101</v>
      </c>
      <c r="D4100">
        <v>678740356</v>
      </c>
      <c r="E4100" t="s">
        <v>9626</v>
      </c>
      <c r="F4100" t="s">
        <v>23</v>
      </c>
    </row>
    <row r="4101" spans="1:6" x14ac:dyDescent="0.25">
      <c r="A4101" t="s">
        <v>7903</v>
      </c>
      <c r="B4101" t="s">
        <v>157</v>
      </c>
      <c r="C4101" t="s">
        <v>1610</v>
      </c>
      <c r="D4101">
        <v>672691010</v>
      </c>
      <c r="E4101" t="s">
        <v>9627</v>
      </c>
      <c r="F4101" t="s">
        <v>9628</v>
      </c>
    </row>
    <row r="4102" spans="1:6" x14ac:dyDescent="0.25">
      <c r="A4102" t="s">
        <v>7903</v>
      </c>
      <c r="B4102" t="s">
        <v>10378</v>
      </c>
      <c r="C4102" t="s">
        <v>1968</v>
      </c>
      <c r="D4102">
        <v>627472781</v>
      </c>
      <c r="E4102" t="s">
        <v>10379</v>
      </c>
      <c r="F4102" t="s">
        <v>10380</v>
      </c>
    </row>
    <row r="4103" spans="1:6" x14ac:dyDescent="0.25">
      <c r="A4103" t="s">
        <v>7903</v>
      </c>
      <c r="B4103" t="s">
        <v>276</v>
      </c>
      <c r="C4103" t="s">
        <v>10381</v>
      </c>
      <c r="D4103">
        <v>654052434</v>
      </c>
      <c r="E4103" t="s">
        <v>10382</v>
      </c>
      <c r="F4103" t="s">
        <v>10383</v>
      </c>
    </row>
    <row r="4104" spans="1:6" x14ac:dyDescent="0.25">
      <c r="A4104" t="s">
        <v>7903</v>
      </c>
      <c r="B4104" t="s">
        <v>1290</v>
      </c>
      <c r="C4104" t="s">
        <v>8472</v>
      </c>
      <c r="D4104">
        <v>656878954</v>
      </c>
      <c r="E4104" t="s">
        <v>10384</v>
      </c>
      <c r="F4104" t="s">
        <v>28</v>
      </c>
    </row>
    <row r="4105" spans="1:6" x14ac:dyDescent="0.25">
      <c r="A4105" t="s">
        <v>7903</v>
      </c>
      <c r="B4105" t="s">
        <v>10385</v>
      </c>
      <c r="C4105" t="s">
        <v>661</v>
      </c>
      <c r="D4105">
        <v>623023177</v>
      </c>
      <c r="E4105" t="s">
        <v>10386</v>
      </c>
      <c r="F4105" t="s">
        <v>10387</v>
      </c>
    </row>
    <row r="4106" spans="1:6" x14ac:dyDescent="0.25">
      <c r="A4106" t="s">
        <v>7903</v>
      </c>
      <c r="B4106" t="s">
        <v>151</v>
      </c>
      <c r="C4106" t="s">
        <v>655</v>
      </c>
      <c r="D4106">
        <v>645413400</v>
      </c>
      <c r="E4106" t="s">
        <v>10388</v>
      </c>
      <c r="F4106" t="s">
        <v>8760</v>
      </c>
    </row>
    <row r="4107" spans="1:6" x14ac:dyDescent="0.25">
      <c r="A4107" t="s">
        <v>7903</v>
      </c>
      <c r="B4107" t="s">
        <v>1341</v>
      </c>
      <c r="C4107" t="s">
        <v>1492</v>
      </c>
      <c r="D4107">
        <v>605554167</v>
      </c>
      <c r="E4107" t="s">
        <v>11031</v>
      </c>
      <c r="F4107" t="s">
        <v>10325</v>
      </c>
    </row>
    <row r="4108" spans="1:6" x14ac:dyDescent="0.25">
      <c r="A4108" t="s">
        <v>7907</v>
      </c>
      <c r="B4108" t="s">
        <v>11032</v>
      </c>
      <c r="C4108" t="s">
        <v>11033</v>
      </c>
      <c r="D4108">
        <v>966099012</v>
      </c>
      <c r="E4108" t="s">
        <v>11034</v>
      </c>
    </row>
    <row r="4109" spans="1:6" x14ac:dyDescent="0.25">
      <c r="A4109" t="s">
        <v>7903</v>
      </c>
      <c r="B4109" t="s">
        <v>276</v>
      </c>
      <c r="C4109" t="s">
        <v>874</v>
      </c>
      <c r="D4109">
        <v>646406550</v>
      </c>
      <c r="E4109" t="s">
        <v>11035</v>
      </c>
      <c r="F4109" t="s">
        <v>11036</v>
      </c>
    </row>
    <row r="4110" spans="1:6" x14ac:dyDescent="0.25">
      <c r="A4110" t="s">
        <v>7907</v>
      </c>
      <c r="B4110" t="s">
        <v>11037</v>
      </c>
      <c r="C4110" t="s">
        <v>535</v>
      </c>
      <c r="D4110">
        <v>686826315</v>
      </c>
      <c r="E4110" t="s">
        <v>11038</v>
      </c>
    </row>
    <row r="4111" spans="1:6" x14ac:dyDescent="0.25">
      <c r="A4111" t="s">
        <v>7903</v>
      </c>
      <c r="B4111" t="s">
        <v>11039</v>
      </c>
      <c r="C4111" t="s">
        <v>917</v>
      </c>
      <c r="D4111">
        <v>965730424</v>
      </c>
      <c r="E4111" t="s">
        <v>11040</v>
      </c>
      <c r="F4111" t="s">
        <v>118</v>
      </c>
    </row>
    <row r="4112" spans="1:6" x14ac:dyDescent="0.25">
      <c r="A4112" t="s">
        <v>7903</v>
      </c>
      <c r="B4112" t="s">
        <v>7958</v>
      </c>
      <c r="C4112" t="s">
        <v>11702</v>
      </c>
      <c r="D4112">
        <v>637587191</v>
      </c>
      <c r="E4112" t="s">
        <v>6847</v>
      </c>
      <c r="F4112" t="s">
        <v>1021</v>
      </c>
    </row>
    <row r="4113" spans="1:6" x14ac:dyDescent="0.25">
      <c r="A4113" t="s">
        <v>7903</v>
      </c>
      <c r="B4113" t="s">
        <v>134</v>
      </c>
      <c r="C4113" t="s">
        <v>11703</v>
      </c>
      <c r="D4113">
        <v>616680746</v>
      </c>
      <c r="E4113" t="s">
        <v>11704</v>
      </c>
      <c r="F4113" t="s">
        <v>11705</v>
      </c>
    </row>
    <row r="4114" spans="1:6" x14ac:dyDescent="0.25">
      <c r="A4114" t="s">
        <v>7903</v>
      </c>
      <c r="B4114" t="s">
        <v>137</v>
      </c>
      <c r="C4114" t="s">
        <v>656</v>
      </c>
      <c r="D4114">
        <v>629536385</v>
      </c>
      <c r="E4114" t="s">
        <v>11706</v>
      </c>
      <c r="F4114" t="s">
        <v>11707</v>
      </c>
    </row>
    <row r="4115" spans="1:6" x14ac:dyDescent="0.25">
      <c r="A4115" t="s">
        <v>7903</v>
      </c>
      <c r="B4115" t="s">
        <v>444</v>
      </c>
      <c r="C4115" t="s">
        <v>299</v>
      </c>
      <c r="D4115">
        <v>627507964</v>
      </c>
      <c r="E4115" t="s">
        <v>11867</v>
      </c>
      <c r="F4115" t="s">
        <v>1021</v>
      </c>
    </row>
    <row r="4116" spans="1:6" x14ac:dyDescent="0.25">
      <c r="A4116" t="s">
        <v>7907</v>
      </c>
      <c r="B4116" t="s">
        <v>6135</v>
      </c>
      <c r="C4116" t="s">
        <v>8004</v>
      </c>
      <c r="D4116">
        <v>963467418</v>
      </c>
      <c r="E4116" t="s">
        <v>8906</v>
      </c>
      <c r="F4116" t="s">
        <v>62</v>
      </c>
    </row>
    <row r="4117" spans="1:6" x14ac:dyDescent="0.25">
      <c r="A4117" t="s">
        <v>7903</v>
      </c>
      <c r="B4117" t="s">
        <v>913</v>
      </c>
      <c r="C4117" t="s">
        <v>12048</v>
      </c>
      <c r="D4117">
        <v>651018934</v>
      </c>
      <c r="E4117" t="s">
        <v>12049</v>
      </c>
      <c r="F4117" t="s">
        <v>5744</v>
      </c>
    </row>
    <row r="4118" spans="1:6" x14ac:dyDescent="0.25">
      <c r="A4118" t="s">
        <v>7907</v>
      </c>
      <c r="B4118" t="s">
        <v>12050</v>
      </c>
      <c r="C4118" t="s">
        <v>631</v>
      </c>
      <c r="D4118">
        <v>615418691</v>
      </c>
      <c r="E4118" t="s">
        <v>12051</v>
      </c>
    </row>
    <row r="4119" spans="1:6" x14ac:dyDescent="0.25">
      <c r="A4119" t="s">
        <v>7903</v>
      </c>
      <c r="B4119" t="s">
        <v>12052</v>
      </c>
      <c r="C4119" t="s">
        <v>12052</v>
      </c>
      <c r="D4119">
        <v>615366317</v>
      </c>
      <c r="E4119" t="s">
        <v>12053</v>
      </c>
      <c r="F4119" t="s">
        <v>12054</v>
      </c>
    </row>
    <row r="4120" spans="1:6" x14ac:dyDescent="0.25">
      <c r="A4120" t="s">
        <v>7903</v>
      </c>
      <c r="B4120" t="s">
        <v>2094</v>
      </c>
      <c r="C4120" t="s">
        <v>69</v>
      </c>
      <c r="D4120">
        <v>687502076</v>
      </c>
      <c r="E4120" t="s">
        <v>12055</v>
      </c>
      <c r="F4120" t="s">
        <v>12056</v>
      </c>
    </row>
    <row r="4121" spans="1:6" x14ac:dyDescent="0.25">
      <c r="A4121" t="s">
        <v>7903</v>
      </c>
      <c r="B4121" t="s">
        <v>3904</v>
      </c>
      <c r="C4121" t="s">
        <v>1623</v>
      </c>
      <c r="D4121">
        <v>625879442</v>
      </c>
      <c r="E4121" t="s">
        <v>12057</v>
      </c>
      <c r="F4121" t="s">
        <v>2853</v>
      </c>
    </row>
    <row r="4122" spans="1:6" x14ac:dyDescent="0.25">
      <c r="A4122" t="s">
        <v>7903</v>
      </c>
      <c r="B4122" t="s">
        <v>1617</v>
      </c>
      <c r="C4122" t="s">
        <v>206</v>
      </c>
      <c r="D4122">
        <v>620576169</v>
      </c>
      <c r="E4122" t="s">
        <v>12388</v>
      </c>
      <c r="F4122" t="s">
        <v>12389</v>
      </c>
    </row>
    <row r="4123" spans="1:6" x14ac:dyDescent="0.25">
      <c r="A4123" t="s">
        <v>7903</v>
      </c>
      <c r="B4123" t="s">
        <v>723</v>
      </c>
      <c r="C4123" t="s">
        <v>487</v>
      </c>
      <c r="D4123">
        <v>629630960</v>
      </c>
      <c r="E4123" t="s">
        <v>12667</v>
      </c>
    </row>
    <row r="4124" spans="1:6" x14ac:dyDescent="0.25">
      <c r="A4124" t="s">
        <v>7903</v>
      </c>
      <c r="B4124" t="s">
        <v>627</v>
      </c>
      <c r="C4124" t="s">
        <v>276</v>
      </c>
      <c r="D4124">
        <v>675582516</v>
      </c>
      <c r="E4124" t="s">
        <v>12668</v>
      </c>
      <c r="F4124" t="s">
        <v>12669</v>
      </c>
    </row>
    <row r="4125" spans="1:6" x14ac:dyDescent="0.25">
      <c r="A4125" t="s">
        <v>7903</v>
      </c>
      <c r="B4125" t="s">
        <v>1571</v>
      </c>
      <c r="C4125" t="s">
        <v>12670</v>
      </c>
      <c r="D4125">
        <v>666845738</v>
      </c>
      <c r="E4125" t="s">
        <v>12671</v>
      </c>
      <c r="F4125" t="s">
        <v>495</v>
      </c>
    </row>
    <row r="4126" spans="1:6" x14ac:dyDescent="0.25">
      <c r="A4126" t="s">
        <v>7903</v>
      </c>
      <c r="B4126" t="s">
        <v>12672</v>
      </c>
      <c r="C4126" t="s">
        <v>206</v>
      </c>
      <c r="D4126">
        <v>680344977</v>
      </c>
      <c r="E4126" t="s">
        <v>12673</v>
      </c>
      <c r="F4126" t="s">
        <v>1995</v>
      </c>
    </row>
    <row r="4127" spans="1:6" x14ac:dyDescent="0.25">
      <c r="A4127" t="s">
        <v>7903</v>
      </c>
      <c r="B4127" t="s">
        <v>437</v>
      </c>
      <c r="C4127" t="s">
        <v>1379</v>
      </c>
      <c r="D4127">
        <v>610222425</v>
      </c>
      <c r="E4127" t="s">
        <v>12674</v>
      </c>
    </row>
    <row r="4128" spans="1:6" x14ac:dyDescent="0.25">
      <c r="A4128" t="s">
        <v>7903</v>
      </c>
      <c r="B4128" t="s">
        <v>652</v>
      </c>
      <c r="C4128" t="s">
        <v>88</v>
      </c>
      <c r="D4128">
        <v>696421617</v>
      </c>
      <c r="E4128" t="s">
        <v>12675</v>
      </c>
      <c r="F4128" t="s">
        <v>12676</v>
      </c>
    </row>
    <row r="4129" spans="1:6" x14ac:dyDescent="0.25">
      <c r="A4129" t="s">
        <v>7903</v>
      </c>
      <c r="B4129" t="s">
        <v>69</v>
      </c>
      <c r="C4129" t="s">
        <v>213</v>
      </c>
      <c r="D4129">
        <v>650844144</v>
      </c>
      <c r="E4129" t="s">
        <v>12677</v>
      </c>
      <c r="F4129" t="s">
        <v>413</v>
      </c>
    </row>
    <row r="4130" spans="1:6" x14ac:dyDescent="0.25">
      <c r="A4130" t="s">
        <v>7903</v>
      </c>
      <c r="B4130" t="s">
        <v>104</v>
      </c>
      <c r="C4130" t="s">
        <v>235</v>
      </c>
      <c r="D4130">
        <v>620520777</v>
      </c>
      <c r="E4130" t="s">
        <v>12678</v>
      </c>
      <c r="F4130" t="s">
        <v>62</v>
      </c>
    </row>
    <row r="4131" spans="1:6" x14ac:dyDescent="0.25">
      <c r="A4131" t="s">
        <v>7903</v>
      </c>
      <c r="B4131" t="s">
        <v>12679</v>
      </c>
      <c r="C4131" t="s">
        <v>12680</v>
      </c>
      <c r="D4131">
        <v>600607479</v>
      </c>
      <c r="E4131" t="s">
        <v>12681</v>
      </c>
      <c r="F4131" t="s">
        <v>12682</v>
      </c>
    </row>
    <row r="4132" spans="1:6" x14ac:dyDescent="0.25">
      <c r="A4132" t="s">
        <v>7903</v>
      </c>
      <c r="B4132" t="s">
        <v>470</v>
      </c>
      <c r="C4132" t="s">
        <v>60</v>
      </c>
      <c r="D4132">
        <v>658955049</v>
      </c>
      <c r="E4132" t="s">
        <v>12683</v>
      </c>
      <c r="F4132" t="s">
        <v>118</v>
      </c>
    </row>
    <row r="4133" spans="1:6" x14ac:dyDescent="0.25">
      <c r="A4133" t="s">
        <v>8231</v>
      </c>
      <c r="B4133" t="s">
        <v>2426</v>
      </c>
      <c r="C4133" t="s">
        <v>137</v>
      </c>
      <c r="D4133">
        <v>616066045</v>
      </c>
      <c r="E4133" t="s">
        <v>8232</v>
      </c>
      <c r="F4133" t="s">
        <v>533</v>
      </c>
    </row>
    <row r="4134" spans="1:6" x14ac:dyDescent="0.25">
      <c r="A4134" t="s">
        <v>8231</v>
      </c>
      <c r="B4134" t="s">
        <v>1539</v>
      </c>
      <c r="C4134" t="s">
        <v>1171</v>
      </c>
      <c r="D4134">
        <v>617793952</v>
      </c>
      <c r="E4134" t="s">
        <v>8265</v>
      </c>
      <c r="F4134" t="s">
        <v>8266</v>
      </c>
    </row>
    <row r="4135" spans="1:6" x14ac:dyDescent="0.25">
      <c r="A4135" t="s">
        <v>8231</v>
      </c>
      <c r="B4135" t="s">
        <v>9629</v>
      </c>
      <c r="C4135" t="s">
        <v>9368</v>
      </c>
      <c r="D4135">
        <v>650710110</v>
      </c>
      <c r="E4135" t="s">
        <v>9630</v>
      </c>
      <c r="F4135" t="s">
        <v>9631</v>
      </c>
    </row>
    <row r="4136" spans="1:6" x14ac:dyDescent="0.25">
      <c r="A4136" t="s">
        <v>8231</v>
      </c>
      <c r="B4136" t="s">
        <v>2572</v>
      </c>
      <c r="C4136" t="s">
        <v>11041</v>
      </c>
      <c r="D4136">
        <v>639681818</v>
      </c>
      <c r="E4136" t="s">
        <v>11042</v>
      </c>
      <c r="F4136" t="s">
        <v>413</v>
      </c>
    </row>
    <row r="4137" spans="1:6" ht="30" x14ac:dyDescent="0.25">
      <c r="A4137" t="s">
        <v>8231</v>
      </c>
      <c r="B4137" t="s">
        <v>1276</v>
      </c>
      <c r="C4137" t="s">
        <v>1276</v>
      </c>
      <c r="D4137" s="1" t="s">
        <v>11043</v>
      </c>
      <c r="E4137" t="s">
        <v>11044</v>
      </c>
      <c r="F4137" t="s">
        <v>234</v>
      </c>
    </row>
    <row r="4138" spans="1:6" x14ac:dyDescent="0.25">
      <c r="A4138" t="s">
        <v>12058</v>
      </c>
      <c r="B4138" t="s">
        <v>12059</v>
      </c>
      <c r="C4138" t="s">
        <v>12060</v>
      </c>
      <c r="D4138">
        <v>607208447</v>
      </c>
      <c r="E4138" t="s">
        <v>12061</v>
      </c>
      <c r="F4138" t="s">
        <v>555</v>
      </c>
    </row>
    <row r="4139" spans="1:6" x14ac:dyDescent="0.25">
      <c r="A4139" t="s">
        <v>9632</v>
      </c>
      <c r="B4139" t="s">
        <v>1908</v>
      </c>
      <c r="C4139" t="s">
        <v>276</v>
      </c>
      <c r="D4139">
        <v>686590880</v>
      </c>
      <c r="E4139" t="s">
        <v>9633</v>
      </c>
      <c r="F4139" t="s">
        <v>566</v>
      </c>
    </row>
    <row r="4140" spans="1:6" x14ac:dyDescent="0.25">
      <c r="A4140" t="s">
        <v>8233</v>
      </c>
      <c r="B4140" t="s">
        <v>8234</v>
      </c>
      <c r="C4140" t="s">
        <v>8235</v>
      </c>
      <c r="D4140">
        <v>649094102</v>
      </c>
      <c r="E4140" t="s">
        <v>8236</v>
      </c>
      <c r="F4140" t="s">
        <v>2071</v>
      </c>
    </row>
    <row r="4141" spans="1:6" x14ac:dyDescent="0.25">
      <c r="A4141" t="s">
        <v>8233</v>
      </c>
      <c r="B4141" t="s">
        <v>69</v>
      </c>
      <c r="C4141" t="s">
        <v>8237</v>
      </c>
      <c r="D4141">
        <v>607804120</v>
      </c>
      <c r="E4141" t="s">
        <v>8238</v>
      </c>
      <c r="F4141" t="s">
        <v>1995</v>
      </c>
    </row>
    <row r="4142" spans="1:6" x14ac:dyDescent="0.25">
      <c r="A4142" t="s">
        <v>8233</v>
      </c>
      <c r="B4142" t="s">
        <v>898</v>
      </c>
      <c r="C4142" t="s">
        <v>8239</v>
      </c>
      <c r="D4142">
        <v>659905181</v>
      </c>
      <c r="E4142" t="s">
        <v>8240</v>
      </c>
      <c r="F4142" t="s">
        <v>8241</v>
      </c>
    </row>
    <row r="4143" spans="1:6" x14ac:dyDescent="0.25">
      <c r="A4143" t="s">
        <v>8233</v>
      </c>
      <c r="B4143" t="s">
        <v>8242</v>
      </c>
      <c r="C4143" t="s">
        <v>8243</v>
      </c>
      <c r="D4143">
        <v>983352914</v>
      </c>
      <c r="E4143" t="s">
        <v>7836</v>
      </c>
      <c r="F4143" t="s">
        <v>8244</v>
      </c>
    </row>
    <row r="4144" spans="1:6" x14ac:dyDescent="0.25">
      <c r="A4144" t="s">
        <v>8233</v>
      </c>
      <c r="B4144" t="s">
        <v>5975</v>
      </c>
      <c r="C4144" t="s">
        <v>5975</v>
      </c>
      <c r="D4144">
        <v>665503141</v>
      </c>
      <c r="E4144" t="s">
        <v>8267</v>
      </c>
      <c r="F4144" t="s">
        <v>8268</v>
      </c>
    </row>
    <row r="4145" spans="1:6" x14ac:dyDescent="0.25">
      <c r="A4145" t="s">
        <v>8233</v>
      </c>
      <c r="B4145" t="s">
        <v>276</v>
      </c>
      <c r="C4145" t="s">
        <v>561</v>
      </c>
      <c r="D4145">
        <v>670659006</v>
      </c>
      <c r="E4145" t="s">
        <v>8269</v>
      </c>
    </row>
    <row r="4146" spans="1:6" x14ac:dyDescent="0.25">
      <c r="A4146" t="s">
        <v>8233</v>
      </c>
      <c r="B4146" t="s">
        <v>137</v>
      </c>
      <c r="C4146" t="s">
        <v>4712</v>
      </c>
      <c r="D4146">
        <v>650383222</v>
      </c>
      <c r="E4146" t="s">
        <v>8270</v>
      </c>
      <c r="F4146" t="s">
        <v>8271</v>
      </c>
    </row>
    <row r="4147" spans="1:6" x14ac:dyDescent="0.25">
      <c r="A4147" t="s">
        <v>8233</v>
      </c>
      <c r="B4147" t="s">
        <v>8272</v>
      </c>
      <c r="C4147" t="s">
        <v>1418</v>
      </c>
      <c r="D4147">
        <v>670456282</v>
      </c>
      <c r="E4147" t="s">
        <v>8273</v>
      </c>
      <c r="F4147" t="s">
        <v>8274</v>
      </c>
    </row>
    <row r="4148" spans="1:6" x14ac:dyDescent="0.25">
      <c r="A4148" t="s">
        <v>8233</v>
      </c>
      <c r="B4148" t="s">
        <v>69</v>
      </c>
      <c r="C4148" t="s">
        <v>8275</v>
      </c>
      <c r="D4148">
        <v>669459812</v>
      </c>
      <c r="E4148" t="s">
        <v>8276</v>
      </c>
      <c r="F4148" t="s">
        <v>1044</v>
      </c>
    </row>
    <row r="4149" spans="1:6" x14ac:dyDescent="0.25">
      <c r="A4149" t="s">
        <v>8233</v>
      </c>
      <c r="B4149" t="s">
        <v>1077</v>
      </c>
      <c r="C4149" t="s">
        <v>44</v>
      </c>
      <c r="D4149">
        <v>686894260</v>
      </c>
      <c r="E4149" t="s">
        <v>8277</v>
      </c>
      <c r="F4149" t="s">
        <v>8278</v>
      </c>
    </row>
    <row r="4150" spans="1:6" x14ac:dyDescent="0.25">
      <c r="A4150" t="s">
        <v>8233</v>
      </c>
      <c r="B4150" t="s">
        <v>4746</v>
      </c>
      <c r="C4150" t="s">
        <v>826</v>
      </c>
      <c r="D4150">
        <v>686665129</v>
      </c>
      <c r="E4150" t="s">
        <v>8279</v>
      </c>
      <c r="F4150" t="s">
        <v>211</v>
      </c>
    </row>
    <row r="4151" spans="1:6" x14ac:dyDescent="0.25">
      <c r="A4151" t="s">
        <v>8233</v>
      </c>
      <c r="B4151" t="s">
        <v>9634</v>
      </c>
      <c r="C4151" t="s">
        <v>69</v>
      </c>
      <c r="D4151">
        <v>649064926</v>
      </c>
      <c r="E4151" t="s">
        <v>9635</v>
      </c>
      <c r="F4151" t="s">
        <v>9636</v>
      </c>
    </row>
    <row r="4152" spans="1:6" x14ac:dyDescent="0.25">
      <c r="A4152" t="s">
        <v>8233</v>
      </c>
      <c r="B4152" t="s">
        <v>9958</v>
      </c>
      <c r="C4152" t="s">
        <v>36</v>
      </c>
      <c r="D4152">
        <v>670501589</v>
      </c>
      <c r="E4152" t="s">
        <v>9959</v>
      </c>
      <c r="F4152" t="s">
        <v>533</v>
      </c>
    </row>
    <row r="4153" spans="1:6" x14ac:dyDescent="0.25">
      <c r="A4153" t="s">
        <v>8233</v>
      </c>
      <c r="B4153" t="s">
        <v>151</v>
      </c>
      <c r="C4153" t="s">
        <v>1012</v>
      </c>
      <c r="D4153">
        <v>625509794</v>
      </c>
      <c r="E4153" t="s">
        <v>9960</v>
      </c>
      <c r="F4153" t="s">
        <v>118</v>
      </c>
    </row>
    <row r="4154" spans="1:6" x14ac:dyDescent="0.25">
      <c r="A4154" t="s">
        <v>8233</v>
      </c>
      <c r="B4154" t="s">
        <v>378</v>
      </c>
      <c r="C4154" t="s">
        <v>10389</v>
      </c>
      <c r="D4154">
        <v>656929496</v>
      </c>
      <c r="E4154" t="s">
        <v>10390</v>
      </c>
      <c r="F4154" t="s">
        <v>10391</v>
      </c>
    </row>
    <row r="4155" spans="1:6" x14ac:dyDescent="0.25">
      <c r="A4155" t="s">
        <v>8233</v>
      </c>
      <c r="B4155" t="s">
        <v>8848</v>
      </c>
      <c r="C4155" t="s">
        <v>11</v>
      </c>
      <c r="D4155">
        <v>652211027</v>
      </c>
      <c r="E4155" t="s">
        <v>10392</v>
      </c>
    </row>
    <row r="4156" spans="1:6" x14ac:dyDescent="0.25">
      <c r="A4156" t="s">
        <v>8233</v>
      </c>
      <c r="B4156" t="s">
        <v>137</v>
      </c>
      <c r="C4156" t="s">
        <v>724</v>
      </c>
      <c r="D4156">
        <v>667185938</v>
      </c>
      <c r="E4156" t="s">
        <v>10393</v>
      </c>
      <c r="F4156" t="s">
        <v>10394</v>
      </c>
    </row>
    <row r="4157" spans="1:6" x14ac:dyDescent="0.25">
      <c r="A4157" t="s">
        <v>8233</v>
      </c>
      <c r="B4157" t="s">
        <v>36</v>
      </c>
      <c r="C4157" t="s">
        <v>284</v>
      </c>
      <c r="D4157">
        <v>678720936</v>
      </c>
      <c r="E4157" t="s">
        <v>10602</v>
      </c>
      <c r="F4157" t="s">
        <v>602</v>
      </c>
    </row>
    <row r="4158" spans="1:6" x14ac:dyDescent="0.25">
      <c r="A4158" t="s">
        <v>8233</v>
      </c>
      <c r="B4158" t="s">
        <v>10603</v>
      </c>
      <c r="C4158" t="s">
        <v>7970</v>
      </c>
      <c r="D4158">
        <v>628309132</v>
      </c>
      <c r="E4158" t="s">
        <v>10604</v>
      </c>
      <c r="F4158" t="s">
        <v>10605</v>
      </c>
    </row>
    <row r="4159" spans="1:6" x14ac:dyDescent="0.25">
      <c r="A4159" t="s">
        <v>8233</v>
      </c>
      <c r="B4159" t="s">
        <v>444</v>
      </c>
      <c r="C4159" t="s">
        <v>10606</v>
      </c>
      <c r="D4159">
        <v>659430177</v>
      </c>
      <c r="E4159" t="s">
        <v>10607</v>
      </c>
      <c r="F4159" t="s">
        <v>385</v>
      </c>
    </row>
    <row r="4160" spans="1:6" x14ac:dyDescent="0.25">
      <c r="A4160" t="s">
        <v>8233</v>
      </c>
      <c r="B4160" t="s">
        <v>157</v>
      </c>
      <c r="C4160" t="s">
        <v>655</v>
      </c>
      <c r="D4160">
        <v>979816554</v>
      </c>
      <c r="E4160" t="s">
        <v>1151</v>
      </c>
      <c r="F4160" t="s">
        <v>10608</v>
      </c>
    </row>
    <row r="4161" spans="1:6" x14ac:dyDescent="0.25">
      <c r="A4161" t="s">
        <v>10609</v>
      </c>
      <c r="B4161" t="s">
        <v>5271</v>
      </c>
      <c r="C4161" t="s">
        <v>10610</v>
      </c>
      <c r="D4161">
        <v>639503496</v>
      </c>
      <c r="E4161" t="s">
        <v>10611</v>
      </c>
      <c r="F4161" t="s">
        <v>204</v>
      </c>
    </row>
    <row r="4162" spans="1:6" x14ac:dyDescent="0.25">
      <c r="A4162" t="s">
        <v>8233</v>
      </c>
      <c r="B4162" t="s">
        <v>80</v>
      </c>
      <c r="C4162" t="s">
        <v>80</v>
      </c>
      <c r="D4162">
        <v>963394130</v>
      </c>
      <c r="E4162" t="s">
        <v>11045</v>
      </c>
      <c r="F4162" t="s">
        <v>234</v>
      </c>
    </row>
    <row r="4163" spans="1:6" x14ac:dyDescent="0.25">
      <c r="A4163" t="s">
        <v>10609</v>
      </c>
      <c r="B4163" t="s">
        <v>1981</v>
      </c>
      <c r="C4163" t="s">
        <v>11142</v>
      </c>
      <c r="D4163">
        <v>675610418</v>
      </c>
      <c r="E4163" t="s">
        <v>11143</v>
      </c>
      <c r="F4163" t="s">
        <v>204</v>
      </c>
    </row>
    <row r="4164" spans="1:6" x14ac:dyDescent="0.25">
      <c r="A4164" t="s">
        <v>8233</v>
      </c>
      <c r="B4164" t="s">
        <v>2509</v>
      </c>
      <c r="C4164" t="s">
        <v>4746</v>
      </c>
      <c r="D4164">
        <v>639677869</v>
      </c>
      <c r="E4164" t="s">
        <v>11144</v>
      </c>
      <c r="F4164" t="s">
        <v>211</v>
      </c>
    </row>
    <row r="4165" spans="1:6" x14ac:dyDescent="0.25">
      <c r="A4165" t="s">
        <v>8233</v>
      </c>
      <c r="B4165" t="s">
        <v>741</v>
      </c>
      <c r="C4165" t="s">
        <v>11868</v>
      </c>
      <c r="D4165">
        <v>619371815</v>
      </c>
      <c r="E4165" t="s">
        <v>11869</v>
      </c>
      <c r="F4165" t="s">
        <v>260</v>
      </c>
    </row>
    <row r="4166" spans="1:6" x14ac:dyDescent="0.25">
      <c r="A4166" t="s">
        <v>8233</v>
      </c>
      <c r="B4166" t="s">
        <v>11870</v>
      </c>
      <c r="C4166" t="s">
        <v>8032</v>
      </c>
      <c r="D4166">
        <v>619481035</v>
      </c>
      <c r="E4166" t="s">
        <v>11871</v>
      </c>
      <c r="F4166" t="s">
        <v>891</v>
      </c>
    </row>
    <row r="4167" spans="1:6" x14ac:dyDescent="0.25">
      <c r="A4167" t="s">
        <v>8233</v>
      </c>
      <c r="B4167" t="s">
        <v>2531</v>
      </c>
      <c r="C4167" t="s">
        <v>11872</v>
      </c>
      <c r="D4167">
        <v>605925425</v>
      </c>
      <c r="E4167" t="s">
        <v>11873</v>
      </c>
      <c r="F4167" t="s">
        <v>11874</v>
      </c>
    </row>
    <row r="4168" spans="1:6" x14ac:dyDescent="0.25">
      <c r="A4168" t="s">
        <v>8233</v>
      </c>
      <c r="B4168" t="s">
        <v>1867</v>
      </c>
      <c r="C4168" t="s">
        <v>8507</v>
      </c>
      <c r="D4168">
        <v>605955255</v>
      </c>
      <c r="E4168" t="s">
        <v>11875</v>
      </c>
      <c r="F4168" t="s">
        <v>28</v>
      </c>
    </row>
    <row r="4169" spans="1:6" x14ac:dyDescent="0.25">
      <c r="A4169" t="s">
        <v>8233</v>
      </c>
      <c r="B4169" t="s">
        <v>1723</v>
      </c>
      <c r="C4169" t="s">
        <v>8510</v>
      </c>
      <c r="D4169">
        <v>617066581</v>
      </c>
      <c r="E4169" t="s">
        <v>11876</v>
      </c>
      <c r="F4169" t="s">
        <v>11877</v>
      </c>
    </row>
    <row r="4170" spans="1:6" x14ac:dyDescent="0.25">
      <c r="A4170" t="s">
        <v>8233</v>
      </c>
      <c r="B4170" t="s">
        <v>11878</v>
      </c>
      <c r="C4170" t="s">
        <v>3203</v>
      </c>
      <c r="D4170">
        <v>629201911</v>
      </c>
      <c r="E4170" t="s">
        <v>11879</v>
      </c>
      <c r="F4170" t="s">
        <v>164</v>
      </c>
    </row>
    <row r="4171" spans="1:6" x14ac:dyDescent="0.25">
      <c r="A4171" t="s">
        <v>8233</v>
      </c>
      <c r="B4171" t="s">
        <v>1795</v>
      </c>
      <c r="C4171" t="s">
        <v>104</v>
      </c>
      <c r="D4171">
        <v>652165880</v>
      </c>
      <c r="E4171" t="s">
        <v>11880</v>
      </c>
      <c r="F4171" t="s">
        <v>234</v>
      </c>
    </row>
    <row r="4172" spans="1:6" x14ac:dyDescent="0.25">
      <c r="A4172" t="s">
        <v>8233</v>
      </c>
      <c r="B4172" t="s">
        <v>3661</v>
      </c>
      <c r="C4172" t="s">
        <v>6008</v>
      </c>
      <c r="D4172">
        <v>606581788</v>
      </c>
      <c r="E4172" t="s">
        <v>11881</v>
      </c>
      <c r="F4172" t="s">
        <v>8298</v>
      </c>
    </row>
    <row r="4173" spans="1:6" x14ac:dyDescent="0.25">
      <c r="A4173" t="s">
        <v>8233</v>
      </c>
      <c r="B4173" t="s">
        <v>30</v>
      </c>
      <c r="C4173" t="s">
        <v>437</v>
      </c>
      <c r="D4173">
        <v>927506363</v>
      </c>
      <c r="E4173" t="s">
        <v>12062</v>
      </c>
      <c r="F4173" t="s">
        <v>385</v>
      </c>
    </row>
    <row r="4174" spans="1:6" x14ac:dyDescent="0.25">
      <c r="A4174" t="s">
        <v>8233</v>
      </c>
      <c r="B4174" t="s">
        <v>12063</v>
      </c>
      <c r="C4174" t="s">
        <v>2854</v>
      </c>
      <c r="D4174">
        <v>629328800</v>
      </c>
      <c r="E4174" t="s">
        <v>12064</v>
      </c>
      <c r="F4174" t="s">
        <v>2071</v>
      </c>
    </row>
    <row r="4175" spans="1:6" x14ac:dyDescent="0.25">
      <c r="A4175" t="s">
        <v>8233</v>
      </c>
      <c r="B4175" t="s">
        <v>12684</v>
      </c>
      <c r="C4175" t="s">
        <v>36</v>
      </c>
      <c r="D4175">
        <v>670270714</v>
      </c>
      <c r="E4175" t="s">
        <v>12685</v>
      </c>
      <c r="F4175" t="s">
        <v>734</v>
      </c>
    </row>
    <row r="4176" spans="1:6" x14ac:dyDescent="0.25">
      <c r="A4176" t="s">
        <v>8233</v>
      </c>
      <c r="B4176" t="s">
        <v>12686</v>
      </c>
      <c r="C4176" t="s">
        <v>12687</v>
      </c>
      <c r="D4176">
        <v>607388900</v>
      </c>
      <c r="E4176" t="s">
        <v>12688</v>
      </c>
      <c r="F4176" t="s">
        <v>28</v>
      </c>
    </row>
    <row r="4177" spans="1:6" x14ac:dyDescent="0.25">
      <c r="A4177" t="s">
        <v>8233</v>
      </c>
      <c r="B4177" t="s">
        <v>3356</v>
      </c>
      <c r="C4177" t="s">
        <v>3076</v>
      </c>
      <c r="D4177">
        <v>627734922</v>
      </c>
      <c r="E4177" t="s">
        <v>13524</v>
      </c>
      <c r="F4177" t="s">
        <v>555</v>
      </c>
    </row>
    <row r="4178" spans="1:6" x14ac:dyDescent="0.25">
      <c r="A4178" t="s">
        <v>10609</v>
      </c>
      <c r="B4178" t="s">
        <v>549</v>
      </c>
      <c r="C4178" t="s">
        <v>3635</v>
      </c>
      <c r="D4178">
        <v>637448875</v>
      </c>
      <c r="E4178" t="s">
        <v>13525</v>
      </c>
    </row>
    <row r="4179" spans="1:6" x14ac:dyDescent="0.25">
      <c r="A4179" t="s">
        <v>8233</v>
      </c>
      <c r="B4179" t="s">
        <v>739</v>
      </c>
      <c r="C4179" t="s">
        <v>5315</v>
      </c>
      <c r="D4179">
        <v>620805264</v>
      </c>
      <c r="E4179" t="s">
        <v>13526</v>
      </c>
      <c r="F4179" t="s">
        <v>13527</v>
      </c>
    </row>
    <row r="4180" spans="1:6" x14ac:dyDescent="0.25">
      <c r="A4180" t="s">
        <v>8233</v>
      </c>
      <c r="B4180" t="s">
        <v>13528</v>
      </c>
      <c r="C4180" t="s">
        <v>276</v>
      </c>
      <c r="D4180">
        <v>615633333</v>
      </c>
      <c r="E4180" t="s">
        <v>13529</v>
      </c>
      <c r="F4180" t="s">
        <v>413</v>
      </c>
    </row>
    <row r="4181" spans="1:6" x14ac:dyDescent="0.25">
      <c r="A4181" t="s">
        <v>10609</v>
      </c>
      <c r="B4181" t="s">
        <v>7610</v>
      </c>
      <c r="C4181" t="s">
        <v>13530</v>
      </c>
      <c r="D4181">
        <v>606117504</v>
      </c>
      <c r="E4181" t="s">
        <v>13531</v>
      </c>
    </row>
    <row r="4182" spans="1:6" x14ac:dyDescent="0.25">
      <c r="A4182" t="s">
        <v>8233</v>
      </c>
      <c r="B4182" t="s">
        <v>1671</v>
      </c>
      <c r="C4182" t="s">
        <v>13532</v>
      </c>
      <c r="D4182">
        <v>610406806</v>
      </c>
      <c r="E4182" t="s">
        <v>13533</v>
      </c>
      <c r="F4182" t="s">
        <v>781</v>
      </c>
    </row>
    <row r="4183" spans="1:6" x14ac:dyDescent="0.25">
      <c r="A4183" t="s">
        <v>8233</v>
      </c>
      <c r="B4183" t="s">
        <v>830</v>
      </c>
      <c r="C4183" t="s">
        <v>20</v>
      </c>
      <c r="D4183">
        <v>662292320</v>
      </c>
      <c r="E4183" t="s">
        <v>13534</v>
      </c>
      <c r="F4183" t="s">
        <v>171</v>
      </c>
    </row>
    <row r="4184" spans="1:6" x14ac:dyDescent="0.25">
      <c r="A4184" t="s">
        <v>12689</v>
      </c>
      <c r="B4184" t="s">
        <v>3424</v>
      </c>
      <c r="C4184" t="s">
        <v>11836</v>
      </c>
      <c r="D4184">
        <v>619021336</v>
      </c>
      <c r="E4184" t="s">
        <v>12690</v>
      </c>
      <c r="F4184" t="s">
        <v>12691</v>
      </c>
    </row>
    <row r="4185" spans="1:6" x14ac:dyDescent="0.25">
      <c r="A4185" t="s">
        <v>8280</v>
      </c>
      <c r="B4185" t="s">
        <v>120</v>
      </c>
      <c r="C4185" t="s">
        <v>437</v>
      </c>
      <c r="D4185">
        <v>657812933</v>
      </c>
      <c r="E4185" t="s">
        <v>8281</v>
      </c>
      <c r="F4185" t="s">
        <v>13</v>
      </c>
    </row>
    <row r="4186" spans="1:6" x14ac:dyDescent="0.25">
      <c r="A4186" t="s">
        <v>8280</v>
      </c>
      <c r="B4186" t="s">
        <v>157</v>
      </c>
      <c r="C4186" t="s">
        <v>452</v>
      </c>
      <c r="D4186">
        <v>666523491</v>
      </c>
      <c r="E4186" t="s">
        <v>10612</v>
      </c>
      <c r="F4186" t="s">
        <v>413</v>
      </c>
    </row>
    <row r="4187" spans="1:6" x14ac:dyDescent="0.25">
      <c r="A4187" t="s">
        <v>8280</v>
      </c>
      <c r="B4187" t="s">
        <v>12692</v>
      </c>
      <c r="C4187" t="s">
        <v>588</v>
      </c>
      <c r="D4187">
        <v>667682010</v>
      </c>
      <c r="E4187" t="s">
        <v>12693</v>
      </c>
      <c r="F4187" t="s">
        <v>12694</v>
      </c>
    </row>
    <row r="4188" spans="1:6" x14ac:dyDescent="0.25">
      <c r="A4188" t="s">
        <v>8245</v>
      </c>
      <c r="B4188" t="s">
        <v>3651</v>
      </c>
      <c r="C4188" t="s">
        <v>8246</v>
      </c>
      <c r="D4188">
        <v>687089171</v>
      </c>
      <c r="E4188" t="s">
        <v>8247</v>
      </c>
      <c r="F4188" t="s">
        <v>600</v>
      </c>
    </row>
    <row r="4189" spans="1:6" x14ac:dyDescent="0.25">
      <c r="A4189" t="s">
        <v>8248</v>
      </c>
      <c r="B4189" t="s">
        <v>2584</v>
      </c>
      <c r="C4189" t="s">
        <v>8004</v>
      </c>
      <c r="D4189">
        <v>674157921</v>
      </c>
      <c r="E4189" t="s">
        <v>8249</v>
      </c>
      <c r="F4189" t="s">
        <v>204</v>
      </c>
    </row>
    <row r="4190" spans="1:6" x14ac:dyDescent="0.25">
      <c r="A4190" t="s">
        <v>8245</v>
      </c>
      <c r="B4190" t="s">
        <v>88</v>
      </c>
      <c r="C4190" t="s">
        <v>1414</v>
      </c>
      <c r="D4190">
        <v>652882496</v>
      </c>
      <c r="E4190" t="s">
        <v>10613</v>
      </c>
      <c r="F4190" t="s">
        <v>10614</v>
      </c>
    </row>
    <row r="4191" spans="1:6" x14ac:dyDescent="0.25">
      <c r="A4191" t="s">
        <v>8245</v>
      </c>
      <c r="B4191" t="s">
        <v>213</v>
      </c>
      <c r="C4191" t="s">
        <v>487</v>
      </c>
      <c r="D4191">
        <v>647829516</v>
      </c>
      <c r="E4191" t="s">
        <v>12695</v>
      </c>
      <c r="F4191" t="s">
        <v>12696</v>
      </c>
    </row>
    <row r="4192" spans="1:6" x14ac:dyDescent="0.25">
      <c r="A4192" t="s">
        <v>8248</v>
      </c>
      <c r="B4192" t="s">
        <v>3998</v>
      </c>
      <c r="C4192" t="s">
        <v>2097</v>
      </c>
      <c r="D4192">
        <v>657540778</v>
      </c>
      <c r="E4192" t="s">
        <v>12808</v>
      </c>
      <c r="F4192" t="s">
        <v>62</v>
      </c>
    </row>
    <row r="4193" spans="1:6" x14ac:dyDescent="0.25">
      <c r="A4193" t="s">
        <v>13535</v>
      </c>
      <c r="B4193" t="s">
        <v>276</v>
      </c>
      <c r="C4193" t="s">
        <v>430</v>
      </c>
      <c r="D4193">
        <v>649675103</v>
      </c>
      <c r="E4193" t="s">
        <v>13536</v>
      </c>
      <c r="F4193" t="s">
        <v>13</v>
      </c>
    </row>
    <row r="4194" spans="1:6" x14ac:dyDescent="0.25">
      <c r="A4194" t="s">
        <v>10615</v>
      </c>
      <c r="B4194" t="s">
        <v>3343</v>
      </c>
      <c r="C4194" t="s">
        <v>10616</v>
      </c>
      <c r="D4194">
        <v>616243677</v>
      </c>
      <c r="E4194" t="s">
        <v>10617</v>
      </c>
      <c r="F4194" t="s">
        <v>10618</v>
      </c>
    </row>
    <row r="4195" spans="1:6" x14ac:dyDescent="0.25">
      <c r="A4195" t="s">
        <v>9961</v>
      </c>
      <c r="B4195" t="s">
        <v>213</v>
      </c>
      <c r="C4195" t="s">
        <v>9410</v>
      </c>
      <c r="D4195">
        <v>627530188</v>
      </c>
      <c r="E4195" t="s">
        <v>9962</v>
      </c>
      <c r="F4195" t="s">
        <v>570</v>
      </c>
    </row>
    <row r="4196" spans="1:6" x14ac:dyDescent="0.25">
      <c r="A4196" t="s">
        <v>9963</v>
      </c>
      <c r="B4196" t="s">
        <v>4375</v>
      </c>
      <c r="C4196" t="s">
        <v>44</v>
      </c>
      <c r="D4196">
        <v>684322000</v>
      </c>
      <c r="E4196" t="s">
        <v>9964</v>
      </c>
    </row>
    <row r="4197" spans="1:6" x14ac:dyDescent="0.25">
      <c r="A4197" t="s">
        <v>8250</v>
      </c>
      <c r="B4197" t="s">
        <v>8251</v>
      </c>
      <c r="C4197" t="s">
        <v>36</v>
      </c>
      <c r="D4197">
        <v>606393127</v>
      </c>
      <c r="E4197" t="s">
        <v>8252</v>
      </c>
    </row>
    <row r="4198" spans="1:6" x14ac:dyDescent="0.25">
      <c r="A4198" t="s">
        <v>12809</v>
      </c>
      <c r="B4198" t="s">
        <v>345</v>
      </c>
      <c r="C4198" t="s">
        <v>378</v>
      </c>
      <c r="D4198">
        <v>605875899</v>
      </c>
      <c r="E4198" t="s">
        <v>12810</v>
      </c>
      <c r="F4198" t="s">
        <v>625</v>
      </c>
    </row>
    <row r="4199" spans="1:6" x14ac:dyDescent="0.25">
      <c r="A4199" t="s">
        <v>12809</v>
      </c>
      <c r="B4199" t="s">
        <v>137</v>
      </c>
      <c r="C4199" t="s">
        <v>874</v>
      </c>
      <c r="D4199">
        <v>696029125</v>
      </c>
      <c r="E4199" t="s">
        <v>13537</v>
      </c>
    </row>
    <row r="4200" spans="1:6" x14ac:dyDescent="0.25">
      <c r="A4200" t="s">
        <v>13538</v>
      </c>
      <c r="B4200" t="s">
        <v>13539</v>
      </c>
      <c r="C4200" t="s">
        <v>13540</v>
      </c>
      <c r="D4200">
        <v>610275652</v>
      </c>
      <c r="E4200" t="s">
        <v>13541</v>
      </c>
      <c r="F4200" t="s">
        <v>204</v>
      </c>
    </row>
    <row r="4201" spans="1:6" x14ac:dyDescent="0.25">
      <c r="A4201" t="s">
        <v>8253</v>
      </c>
      <c r="B4201" t="s">
        <v>6966</v>
      </c>
      <c r="C4201" t="s">
        <v>8254</v>
      </c>
      <c r="D4201">
        <v>606970360</v>
      </c>
      <c r="E4201" t="s">
        <v>8255</v>
      </c>
      <c r="F4201" t="s">
        <v>122</v>
      </c>
    </row>
    <row r="4202" spans="1:6" x14ac:dyDescent="0.25">
      <c r="A4202" t="s">
        <v>9965</v>
      </c>
      <c r="B4202" t="s">
        <v>9966</v>
      </c>
      <c r="C4202" t="s">
        <v>839</v>
      </c>
      <c r="D4202">
        <v>600429767</v>
      </c>
      <c r="E4202" t="s">
        <v>9967</v>
      </c>
    </row>
    <row r="4203" spans="1:6" x14ac:dyDescent="0.25">
      <c r="A4203" t="s">
        <v>8253</v>
      </c>
      <c r="B4203" t="s">
        <v>1344</v>
      </c>
      <c r="C4203" t="s">
        <v>3159</v>
      </c>
      <c r="D4203">
        <v>644458670</v>
      </c>
      <c r="E4203" t="s">
        <v>9968</v>
      </c>
      <c r="F4203" t="s">
        <v>435</v>
      </c>
    </row>
    <row r="4204" spans="1:6" x14ac:dyDescent="0.25">
      <c r="A4204" t="s">
        <v>8253</v>
      </c>
      <c r="B4204" t="s">
        <v>154</v>
      </c>
      <c r="C4204" t="s">
        <v>9969</v>
      </c>
      <c r="D4204">
        <v>646856916</v>
      </c>
      <c r="E4204" t="s">
        <v>9970</v>
      </c>
    </row>
    <row r="4205" spans="1:6" x14ac:dyDescent="0.25">
      <c r="A4205" t="s">
        <v>8253</v>
      </c>
      <c r="B4205" t="s">
        <v>69</v>
      </c>
      <c r="C4205" t="s">
        <v>10619</v>
      </c>
      <c r="D4205">
        <v>675077141</v>
      </c>
      <c r="E4205" t="s">
        <v>10620</v>
      </c>
      <c r="F4205" t="s">
        <v>891</v>
      </c>
    </row>
    <row r="4206" spans="1:6" x14ac:dyDescent="0.25">
      <c r="A4206" t="s">
        <v>8253</v>
      </c>
      <c r="B4206" t="s">
        <v>80</v>
      </c>
      <c r="C4206" t="s">
        <v>213</v>
      </c>
      <c r="D4206">
        <v>687451051</v>
      </c>
      <c r="E4206" t="s">
        <v>10621</v>
      </c>
      <c r="F4206" t="s">
        <v>10622</v>
      </c>
    </row>
    <row r="4207" spans="1:6" x14ac:dyDescent="0.25">
      <c r="A4207" t="s">
        <v>8253</v>
      </c>
      <c r="B4207" t="s">
        <v>2230</v>
      </c>
      <c r="C4207" t="s">
        <v>120</v>
      </c>
      <c r="D4207">
        <v>660092685</v>
      </c>
      <c r="E4207" t="s">
        <v>11145</v>
      </c>
      <c r="F4207" t="s">
        <v>533</v>
      </c>
    </row>
    <row r="4208" spans="1:6" x14ac:dyDescent="0.25">
      <c r="A4208" t="s">
        <v>8253</v>
      </c>
      <c r="B4208" t="s">
        <v>874</v>
      </c>
      <c r="C4208" t="s">
        <v>157</v>
      </c>
      <c r="D4208">
        <v>606369351</v>
      </c>
      <c r="E4208" t="s">
        <v>11146</v>
      </c>
      <c r="F4208" t="s">
        <v>3087</v>
      </c>
    </row>
    <row r="4209" spans="1:6" x14ac:dyDescent="0.25">
      <c r="A4209" t="s">
        <v>8253</v>
      </c>
      <c r="B4209" t="s">
        <v>1542</v>
      </c>
      <c r="C4209" t="s">
        <v>120</v>
      </c>
      <c r="D4209">
        <v>607523848</v>
      </c>
      <c r="E4209" t="s">
        <v>11882</v>
      </c>
      <c r="F4209" t="s">
        <v>979</v>
      </c>
    </row>
    <row r="4210" spans="1:6" x14ac:dyDescent="0.25">
      <c r="A4210" t="s">
        <v>8253</v>
      </c>
      <c r="B4210" t="s">
        <v>11883</v>
      </c>
      <c r="C4210" t="s">
        <v>437</v>
      </c>
      <c r="D4210">
        <v>670202290</v>
      </c>
      <c r="E4210" t="s">
        <v>11884</v>
      </c>
      <c r="F4210" t="s">
        <v>787</v>
      </c>
    </row>
    <row r="4211" spans="1:6" x14ac:dyDescent="0.25">
      <c r="A4211" t="s">
        <v>8253</v>
      </c>
      <c r="B4211" t="s">
        <v>437</v>
      </c>
      <c r="C4211" t="s">
        <v>1104</v>
      </c>
      <c r="D4211">
        <v>665871257</v>
      </c>
      <c r="E4211" t="s">
        <v>11885</v>
      </c>
      <c r="F4211" t="s">
        <v>28</v>
      </c>
    </row>
    <row r="4212" spans="1:6" x14ac:dyDescent="0.25">
      <c r="A4212" t="s">
        <v>8253</v>
      </c>
      <c r="B4212" t="s">
        <v>892</v>
      </c>
      <c r="C4212" t="s">
        <v>36</v>
      </c>
      <c r="D4212">
        <v>679981345</v>
      </c>
      <c r="E4212" t="s">
        <v>11886</v>
      </c>
      <c r="F4212" t="s">
        <v>241</v>
      </c>
    </row>
    <row r="4213" spans="1:6" x14ac:dyDescent="0.25">
      <c r="A4213" t="s">
        <v>9965</v>
      </c>
      <c r="B4213" t="s">
        <v>11887</v>
      </c>
      <c r="C4213" t="s">
        <v>11888</v>
      </c>
      <c r="D4213">
        <v>610441423</v>
      </c>
      <c r="E4213" t="s">
        <v>11889</v>
      </c>
    </row>
    <row r="4214" spans="1:6" x14ac:dyDescent="0.25">
      <c r="A4214" t="s">
        <v>8253</v>
      </c>
      <c r="B4214" t="s">
        <v>12811</v>
      </c>
      <c r="C4214" t="s">
        <v>1675</v>
      </c>
      <c r="D4214">
        <v>651476226</v>
      </c>
      <c r="E4214" t="s">
        <v>12812</v>
      </c>
    </row>
    <row r="4215" spans="1:6" x14ac:dyDescent="0.25">
      <c r="A4215" t="s">
        <v>8253</v>
      </c>
      <c r="B4215" t="s">
        <v>13542</v>
      </c>
      <c r="C4215" t="s">
        <v>69</v>
      </c>
      <c r="D4215">
        <v>604452323</v>
      </c>
      <c r="E4215" t="s">
        <v>13543</v>
      </c>
      <c r="F4215" t="s">
        <v>13544</v>
      </c>
    </row>
    <row r="4216" spans="1:6" x14ac:dyDescent="0.25">
      <c r="A4216" t="s">
        <v>8253</v>
      </c>
      <c r="B4216" t="s">
        <v>11515</v>
      </c>
      <c r="C4216" t="s">
        <v>6305</v>
      </c>
      <c r="D4216">
        <v>661600815</v>
      </c>
      <c r="E4216" t="s">
        <v>13545</v>
      </c>
      <c r="F4216" t="s">
        <v>13546</v>
      </c>
    </row>
    <row r="4217" spans="1:6" x14ac:dyDescent="0.25">
      <c r="A4217" t="s">
        <v>8253</v>
      </c>
      <c r="B4217" t="s">
        <v>104</v>
      </c>
      <c r="C4217" t="s">
        <v>1335</v>
      </c>
      <c r="D4217">
        <v>629492443</v>
      </c>
      <c r="E4217" t="s">
        <v>13547</v>
      </c>
    </row>
    <row r="4218" spans="1:6" x14ac:dyDescent="0.25">
      <c r="A4218" t="s">
        <v>8253</v>
      </c>
      <c r="B4218" t="s">
        <v>1154</v>
      </c>
      <c r="C4218" t="s">
        <v>655</v>
      </c>
      <c r="D4218">
        <v>635478609</v>
      </c>
      <c r="E4218" t="s">
        <v>13548</v>
      </c>
      <c r="F4218" t="s">
        <v>13549</v>
      </c>
    </row>
    <row r="4219" spans="1:6" x14ac:dyDescent="0.25">
      <c r="A4219" t="s">
        <v>11890</v>
      </c>
      <c r="B4219" t="s">
        <v>11479</v>
      </c>
      <c r="C4219" t="s">
        <v>3148</v>
      </c>
      <c r="D4219">
        <v>607879945</v>
      </c>
      <c r="E4219" t="s">
        <v>11891</v>
      </c>
      <c r="F4219" t="s">
        <v>837</v>
      </c>
    </row>
    <row r="4220" spans="1:6" x14ac:dyDescent="0.25">
      <c r="A4220" t="s">
        <v>12813</v>
      </c>
      <c r="B4220" t="s">
        <v>1410</v>
      </c>
      <c r="C4220" t="s">
        <v>8389</v>
      </c>
      <c r="D4220">
        <v>641042118</v>
      </c>
      <c r="E4220" t="s">
        <v>12814</v>
      </c>
    </row>
    <row r="4221" spans="1:6" x14ac:dyDescent="0.25">
      <c r="A4221" t="s">
        <v>13550</v>
      </c>
      <c r="B4221" t="s">
        <v>6537</v>
      </c>
      <c r="C4221" t="s">
        <v>36</v>
      </c>
      <c r="D4221">
        <v>658804520</v>
      </c>
      <c r="E4221" t="s">
        <v>13551</v>
      </c>
      <c r="F4221" t="s">
        <v>211</v>
      </c>
    </row>
    <row r="4222" spans="1:6" x14ac:dyDescent="0.25">
      <c r="A4222" t="s">
        <v>8282</v>
      </c>
      <c r="B4222" t="s">
        <v>2373</v>
      </c>
      <c r="C4222" t="s">
        <v>36</v>
      </c>
      <c r="D4222">
        <v>664435707</v>
      </c>
      <c r="E4222" t="s">
        <v>8283</v>
      </c>
      <c r="F4222" t="s">
        <v>8284</v>
      </c>
    </row>
    <row r="4223" spans="1:6" x14ac:dyDescent="0.25">
      <c r="A4223" t="s">
        <v>8282</v>
      </c>
      <c r="B4223" t="s">
        <v>8389</v>
      </c>
      <c r="C4223" t="s">
        <v>8390</v>
      </c>
      <c r="D4223">
        <v>660462003</v>
      </c>
      <c r="E4223" t="s">
        <v>8391</v>
      </c>
      <c r="F4223" t="s">
        <v>8392</v>
      </c>
    </row>
    <row r="4224" spans="1:6" x14ac:dyDescent="0.25">
      <c r="A4224" t="s">
        <v>8282</v>
      </c>
      <c r="B4224" t="s">
        <v>354</v>
      </c>
      <c r="C4224" t="s">
        <v>276</v>
      </c>
      <c r="D4224">
        <v>699126861</v>
      </c>
      <c r="E4224" t="s">
        <v>8393</v>
      </c>
      <c r="F4224" t="s">
        <v>160</v>
      </c>
    </row>
    <row r="4225" spans="1:6" x14ac:dyDescent="0.25">
      <c r="A4225" t="s">
        <v>8282</v>
      </c>
      <c r="B4225" t="s">
        <v>9971</v>
      </c>
      <c r="C4225" t="s">
        <v>120</v>
      </c>
      <c r="D4225">
        <v>658015042</v>
      </c>
      <c r="E4225" t="s">
        <v>9972</v>
      </c>
      <c r="F4225" t="s">
        <v>9973</v>
      </c>
    </row>
    <row r="4226" spans="1:6" x14ac:dyDescent="0.25">
      <c r="A4226" t="s">
        <v>8282</v>
      </c>
      <c r="B4226" t="s">
        <v>10623</v>
      </c>
      <c r="C4226" t="s">
        <v>80</v>
      </c>
      <c r="D4226">
        <v>629666050</v>
      </c>
      <c r="E4226" t="s">
        <v>10624</v>
      </c>
    </row>
    <row r="4227" spans="1:6" x14ac:dyDescent="0.25">
      <c r="A4227" t="s">
        <v>8282</v>
      </c>
      <c r="B4227" t="s">
        <v>11892</v>
      </c>
      <c r="C4227" t="s">
        <v>469</v>
      </c>
      <c r="D4227">
        <v>618552911</v>
      </c>
      <c r="E4227" t="s">
        <v>11893</v>
      </c>
      <c r="F4227" t="s">
        <v>11894</v>
      </c>
    </row>
    <row r="4228" spans="1:6" x14ac:dyDescent="0.25">
      <c r="A4228" t="s">
        <v>11895</v>
      </c>
      <c r="B4228" t="s">
        <v>11896</v>
      </c>
      <c r="C4228" t="s">
        <v>11897</v>
      </c>
      <c r="D4228">
        <v>657034134</v>
      </c>
      <c r="E4228" t="s">
        <v>11898</v>
      </c>
    </row>
    <row r="4229" spans="1:6" x14ac:dyDescent="0.25">
      <c r="A4229" t="s">
        <v>8282</v>
      </c>
      <c r="B4229" t="s">
        <v>371</v>
      </c>
      <c r="C4229" t="s">
        <v>12815</v>
      </c>
      <c r="D4229">
        <v>653953555</v>
      </c>
      <c r="E4229" t="s">
        <v>12816</v>
      </c>
      <c r="F4229" t="s">
        <v>12817</v>
      </c>
    </row>
    <row r="4230" spans="1:6" x14ac:dyDescent="0.25">
      <c r="A4230" t="s">
        <v>8282</v>
      </c>
      <c r="B4230" t="s">
        <v>77</v>
      </c>
      <c r="C4230" t="s">
        <v>826</v>
      </c>
      <c r="D4230">
        <v>663923390</v>
      </c>
      <c r="E4230" t="s">
        <v>12818</v>
      </c>
      <c r="F4230" t="s">
        <v>12819</v>
      </c>
    </row>
    <row r="4231" spans="1:6" x14ac:dyDescent="0.25">
      <c r="A4231" t="s">
        <v>8282</v>
      </c>
      <c r="B4231" t="s">
        <v>1244</v>
      </c>
      <c r="C4231" t="s">
        <v>12820</v>
      </c>
      <c r="D4231">
        <v>659980345</v>
      </c>
      <c r="E4231" t="s">
        <v>12821</v>
      </c>
      <c r="F4231" t="s">
        <v>377</v>
      </c>
    </row>
    <row r="4232" spans="1:6" x14ac:dyDescent="0.25">
      <c r="A4232" t="s">
        <v>11147</v>
      </c>
      <c r="B4232" t="s">
        <v>183</v>
      </c>
      <c r="C4232" t="s">
        <v>11148</v>
      </c>
      <c r="D4232">
        <v>677820267</v>
      </c>
      <c r="E4232" t="s">
        <v>11149</v>
      </c>
      <c r="F4232" t="s">
        <v>156</v>
      </c>
    </row>
    <row r="4233" spans="1:6" x14ac:dyDescent="0.25">
      <c r="A4233" t="s">
        <v>9974</v>
      </c>
      <c r="B4233" t="s">
        <v>9975</v>
      </c>
      <c r="C4233" t="s">
        <v>342</v>
      </c>
      <c r="D4233">
        <v>653933858</v>
      </c>
      <c r="E4233" t="s">
        <v>9976</v>
      </c>
      <c r="F4233" t="s">
        <v>9977</v>
      </c>
    </row>
    <row r="4234" spans="1:6" x14ac:dyDescent="0.25">
      <c r="A4234" t="s">
        <v>8394</v>
      </c>
      <c r="B4234" t="s">
        <v>444</v>
      </c>
      <c r="C4234" t="s">
        <v>447</v>
      </c>
      <c r="D4234">
        <v>633110173</v>
      </c>
      <c r="E4234" t="s">
        <v>8395</v>
      </c>
      <c r="F4234" t="s">
        <v>8396</v>
      </c>
    </row>
    <row r="4235" spans="1:6" x14ac:dyDescent="0.25">
      <c r="A4235" t="s">
        <v>8394</v>
      </c>
      <c r="B4235" t="s">
        <v>1077</v>
      </c>
      <c r="C4235" t="s">
        <v>2432</v>
      </c>
      <c r="D4235">
        <v>675195861</v>
      </c>
      <c r="E4235" t="s">
        <v>1691</v>
      </c>
      <c r="F4235" t="s">
        <v>8440</v>
      </c>
    </row>
    <row r="4236" spans="1:6" x14ac:dyDescent="0.25">
      <c r="A4236" t="s">
        <v>8394</v>
      </c>
      <c r="B4236" t="s">
        <v>1201</v>
      </c>
      <c r="C4236" t="s">
        <v>1516</v>
      </c>
      <c r="D4236">
        <v>649376013</v>
      </c>
      <c r="E4236" t="s">
        <v>10625</v>
      </c>
      <c r="F4236" t="s">
        <v>979</v>
      </c>
    </row>
    <row r="4237" spans="1:6" x14ac:dyDescent="0.25">
      <c r="A4237" t="s">
        <v>8394</v>
      </c>
      <c r="B4237" t="s">
        <v>437</v>
      </c>
      <c r="C4237" t="s">
        <v>276</v>
      </c>
      <c r="D4237">
        <v>626177760</v>
      </c>
      <c r="E4237" t="s">
        <v>12822</v>
      </c>
      <c r="F4237" t="s">
        <v>413</v>
      </c>
    </row>
    <row r="4238" spans="1:6" x14ac:dyDescent="0.25">
      <c r="A4238" t="s">
        <v>8394</v>
      </c>
      <c r="B4238" t="s">
        <v>44</v>
      </c>
      <c r="C4238" t="s">
        <v>447</v>
      </c>
      <c r="D4238">
        <v>615230718</v>
      </c>
      <c r="E4238" t="s">
        <v>12823</v>
      </c>
      <c r="F4238" t="s">
        <v>533</v>
      </c>
    </row>
    <row r="4239" spans="1:6" x14ac:dyDescent="0.25">
      <c r="A4239" t="s">
        <v>8394</v>
      </c>
      <c r="B4239" t="s">
        <v>65</v>
      </c>
      <c r="C4239" t="s">
        <v>137</v>
      </c>
      <c r="D4239">
        <v>606885526</v>
      </c>
      <c r="E4239" t="s">
        <v>12824</v>
      </c>
      <c r="F4239" t="s">
        <v>809</v>
      </c>
    </row>
    <row r="4240" spans="1:6" x14ac:dyDescent="0.25">
      <c r="A4240" t="s">
        <v>8394</v>
      </c>
      <c r="B4240" t="s">
        <v>859</v>
      </c>
      <c r="C4240" t="s">
        <v>6045</v>
      </c>
      <c r="D4240">
        <v>647941955</v>
      </c>
      <c r="E4240" t="s">
        <v>12825</v>
      </c>
      <c r="F4240" t="s">
        <v>23</v>
      </c>
    </row>
    <row r="4241" spans="1:6" x14ac:dyDescent="0.25">
      <c r="A4241" t="s">
        <v>8397</v>
      </c>
      <c r="B4241" t="s">
        <v>1011</v>
      </c>
      <c r="C4241" t="s">
        <v>1459</v>
      </c>
      <c r="D4241">
        <v>962878617</v>
      </c>
      <c r="E4241" t="s">
        <v>8398</v>
      </c>
      <c r="F4241" t="s">
        <v>62</v>
      </c>
    </row>
    <row r="4242" spans="1:6" x14ac:dyDescent="0.25">
      <c r="A4242" t="s">
        <v>8397</v>
      </c>
      <c r="B4242" t="s">
        <v>8399</v>
      </c>
      <c r="C4242" t="s">
        <v>8400</v>
      </c>
      <c r="D4242">
        <v>966402028</v>
      </c>
      <c r="E4242" t="s">
        <v>8401</v>
      </c>
      <c r="F4242" t="s">
        <v>625</v>
      </c>
    </row>
    <row r="4243" spans="1:6" x14ac:dyDescent="0.25">
      <c r="A4243" t="s">
        <v>8397</v>
      </c>
      <c r="B4243" t="s">
        <v>430</v>
      </c>
      <c r="C4243" t="s">
        <v>800</v>
      </c>
      <c r="D4243">
        <v>607577936</v>
      </c>
      <c r="E4243" t="s">
        <v>8402</v>
      </c>
      <c r="F4243" t="s">
        <v>118</v>
      </c>
    </row>
    <row r="4244" spans="1:6" x14ac:dyDescent="0.25">
      <c r="A4244" t="s">
        <v>8397</v>
      </c>
      <c r="B4244" t="s">
        <v>8403</v>
      </c>
      <c r="C4244" t="s">
        <v>276</v>
      </c>
      <c r="D4244">
        <v>606386100</v>
      </c>
      <c r="E4244" t="s">
        <v>8404</v>
      </c>
      <c r="F4244" t="s">
        <v>8405</v>
      </c>
    </row>
    <row r="4245" spans="1:6" x14ac:dyDescent="0.25">
      <c r="A4245" t="s">
        <v>8397</v>
      </c>
      <c r="B4245" t="s">
        <v>467</v>
      </c>
      <c r="C4245" t="s">
        <v>8406</v>
      </c>
      <c r="D4245">
        <v>636283267</v>
      </c>
      <c r="E4245" t="s">
        <v>8407</v>
      </c>
      <c r="F4245" t="s">
        <v>8408</v>
      </c>
    </row>
    <row r="4246" spans="1:6" x14ac:dyDescent="0.25">
      <c r="A4246" t="s">
        <v>8397</v>
      </c>
      <c r="B4246" t="s">
        <v>8409</v>
      </c>
      <c r="C4246" t="s">
        <v>3572</v>
      </c>
      <c r="D4246">
        <v>634461103</v>
      </c>
      <c r="E4246" t="s">
        <v>8410</v>
      </c>
      <c r="F4246" t="s">
        <v>533</v>
      </c>
    </row>
    <row r="4247" spans="1:6" x14ac:dyDescent="0.25">
      <c r="A4247" t="s">
        <v>8397</v>
      </c>
      <c r="B4247" t="s">
        <v>501</v>
      </c>
      <c r="C4247" t="s">
        <v>8411</v>
      </c>
      <c r="D4247">
        <v>619111607</v>
      </c>
      <c r="E4247" t="s">
        <v>8412</v>
      </c>
      <c r="F4247" t="s">
        <v>28</v>
      </c>
    </row>
    <row r="4248" spans="1:6" x14ac:dyDescent="0.25">
      <c r="A4248" t="s">
        <v>8397</v>
      </c>
      <c r="B4248" t="s">
        <v>8441</v>
      </c>
      <c r="C4248" t="s">
        <v>3866</v>
      </c>
      <c r="D4248">
        <v>680560285</v>
      </c>
      <c r="E4248" t="s">
        <v>8442</v>
      </c>
      <c r="F4248" t="s">
        <v>2071</v>
      </c>
    </row>
    <row r="4249" spans="1:6" ht="30" x14ac:dyDescent="0.25">
      <c r="A4249" t="s">
        <v>8443</v>
      </c>
      <c r="B4249" t="s">
        <v>3416</v>
      </c>
      <c r="C4249" t="s">
        <v>8004</v>
      </c>
      <c r="D4249" s="1" t="s">
        <v>8444</v>
      </c>
      <c r="E4249" t="s">
        <v>8445</v>
      </c>
    </row>
    <row r="4250" spans="1:6" x14ac:dyDescent="0.25">
      <c r="A4250" t="s">
        <v>8397</v>
      </c>
      <c r="B4250" t="s">
        <v>383</v>
      </c>
      <c r="C4250" t="s">
        <v>447</v>
      </c>
      <c r="D4250">
        <v>659255709</v>
      </c>
      <c r="E4250" t="s">
        <v>8446</v>
      </c>
      <c r="F4250" t="s">
        <v>435</v>
      </c>
    </row>
    <row r="4251" spans="1:6" x14ac:dyDescent="0.25">
      <c r="A4251" t="s">
        <v>8397</v>
      </c>
      <c r="B4251" t="s">
        <v>213</v>
      </c>
      <c r="C4251" t="s">
        <v>44</v>
      </c>
      <c r="D4251">
        <v>679985174</v>
      </c>
      <c r="E4251" t="s">
        <v>8447</v>
      </c>
      <c r="F4251" t="s">
        <v>566</v>
      </c>
    </row>
    <row r="4252" spans="1:6" x14ac:dyDescent="0.25">
      <c r="A4252" t="s">
        <v>8448</v>
      </c>
      <c r="B4252" t="s">
        <v>2247</v>
      </c>
      <c r="C4252" t="s">
        <v>2355</v>
      </c>
      <c r="D4252">
        <v>963250056</v>
      </c>
      <c r="E4252" t="s">
        <v>8449</v>
      </c>
    </row>
    <row r="4253" spans="1:6" x14ac:dyDescent="0.25">
      <c r="A4253" t="s">
        <v>8397</v>
      </c>
      <c r="B4253" t="s">
        <v>8450</v>
      </c>
      <c r="C4253" t="s">
        <v>8451</v>
      </c>
      <c r="D4253">
        <v>962836359</v>
      </c>
      <c r="E4253" t="s">
        <v>8452</v>
      </c>
      <c r="F4253" t="s">
        <v>28</v>
      </c>
    </row>
    <row r="4254" spans="1:6" x14ac:dyDescent="0.25">
      <c r="A4254" t="s">
        <v>8397</v>
      </c>
      <c r="B4254" t="s">
        <v>2816</v>
      </c>
      <c r="C4254" t="s">
        <v>9978</v>
      </c>
      <c r="D4254">
        <v>667632248</v>
      </c>
      <c r="E4254" t="s">
        <v>9979</v>
      </c>
      <c r="F4254" t="s">
        <v>9980</v>
      </c>
    </row>
    <row r="4255" spans="1:6" x14ac:dyDescent="0.25">
      <c r="A4255" t="s">
        <v>8397</v>
      </c>
      <c r="B4255" t="s">
        <v>589</v>
      </c>
      <c r="C4255" t="s">
        <v>276</v>
      </c>
      <c r="D4255">
        <v>636387794</v>
      </c>
      <c r="E4255" t="s">
        <v>10626</v>
      </c>
      <c r="F4255" t="s">
        <v>10627</v>
      </c>
    </row>
    <row r="4256" spans="1:6" x14ac:dyDescent="0.25">
      <c r="A4256" t="s">
        <v>8397</v>
      </c>
      <c r="B4256" t="s">
        <v>88</v>
      </c>
      <c r="C4256" t="s">
        <v>4712</v>
      </c>
      <c r="D4256">
        <v>657968829</v>
      </c>
      <c r="E4256" t="s">
        <v>10628</v>
      </c>
      <c r="F4256" t="s">
        <v>435</v>
      </c>
    </row>
    <row r="4257" spans="1:6" x14ac:dyDescent="0.25">
      <c r="A4257" t="s">
        <v>8397</v>
      </c>
      <c r="B4257" t="s">
        <v>342</v>
      </c>
      <c r="C4257" t="s">
        <v>137</v>
      </c>
      <c r="D4257">
        <v>629716441</v>
      </c>
      <c r="E4257" t="s">
        <v>10629</v>
      </c>
      <c r="F4257" t="s">
        <v>267</v>
      </c>
    </row>
    <row r="4258" spans="1:6" x14ac:dyDescent="0.25">
      <c r="A4258" t="s">
        <v>8397</v>
      </c>
      <c r="B4258" t="s">
        <v>11150</v>
      </c>
      <c r="C4258" t="s">
        <v>243</v>
      </c>
      <c r="D4258">
        <v>696458067</v>
      </c>
      <c r="E4258" t="s">
        <v>11151</v>
      </c>
      <c r="F4258" t="s">
        <v>11152</v>
      </c>
    </row>
    <row r="4259" spans="1:6" x14ac:dyDescent="0.25">
      <c r="A4259" t="s">
        <v>8397</v>
      </c>
      <c r="B4259" t="s">
        <v>5357</v>
      </c>
      <c r="C4259" t="s">
        <v>120</v>
      </c>
      <c r="D4259">
        <v>654313796</v>
      </c>
      <c r="E4259" t="s">
        <v>11153</v>
      </c>
      <c r="F4259" t="s">
        <v>11154</v>
      </c>
    </row>
    <row r="4260" spans="1:6" x14ac:dyDescent="0.25">
      <c r="A4260" t="s">
        <v>8397</v>
      </c>
      <c r="B4260" t="s">
        <v>3537</v>
      </c>
      <c r="C4260" t="s">
        <v>11155</v>
      </c>
      <c r="D4260">
        <v>629390356</v>
      </c>
      <c r="E4260" t="s">
        <v>11156</v>
      </c>
      <c r="F4260" t="s">
        <v>11157</v>
      </c>
    </row>
    <row r="4261" spans="1:6" x14ac:dyDescent="0.25">
      <c r="A4261" t="s">
        <v>8397</v>
      </c>
      <c r="B4261" t="s">
        <v>69</v>
      </c>
      <c r="C4261" t="s">
        <v>137</v>
      </c>
      <c r="D4261">
        <v>639718576</v>
      </c>
      <c r="E4261" t="s">
        <v>11158</v>
      </c>
      <c r="F4261" t="s">
        <v>435</v>
      </c>
    </row>
    <row r="4262" spans="1:6" x14ac:dyDescent="0.25">
      <c r="A4262" t="s">
        <v>8397</v>
      </c>
      <c r="B4262" t="s">
        <v>11899</v>
      </c>
      <c r="C4262" t="s">
        <v>4540</v>
      </c>
      <c r="D4262">
        <v>615941119</v>
      </c>
      <c r="E4262" t="s">
        <v>11900</v>
      </c>
      <c r="F4262" t="s">
        <v>799</v>
      </c>
    </row>
    <row r="4263" spans="1:6" x14ac:dyDescent="0.25">
      <c r="A4263" t="s">
        <v>8397</v>
      </c>
      <c r="B4263" t="s">
        <v>656</v>
      </c>
      <c r="C4263" t="s">
        <v>69</v>
      </c>
      <c r="D4263">
        <v>687738624</v>
      </c>
      <c r="E4263" t="s">
        <v>11901</v>
      </c>
      <c r="F4263" t="s">
        <v>1612</v>
      </c>
    </row>
    <row r="4264" spans="1:6" x14ac:dyDescent="0.25">
      <c r="A4264" t="s">
        <v>8397</v>
      </c>
      <c r="B4264" t="s">
        <v>371</v>
      </c>
      <c r="C4264" t="s">
        <v>7967</v>
      </c>
      <c r="D4264">
        <v>679063497</v>
      </c>
      <c r="E4264" t="s">
        <v>12826</v>
      </c>
      <c r="F4264" t="s">
        <v>533</v>
      </c>
    </row>
    <row r="4265" spans="1:6" x14ac:dyDescent="0.25">
      <c r="A4265" t="s">
        <v>8397</v>
      </c>
      <c r="B4265" t="s">
        <v>12827</v>
      </c>
      <c r="C4265" t="s">
        <v>1071</v>
      </c>
      <c r="D4265">
        <v>630994247</v>
      </c>
      <c r="E4265" t="s">
        <v>12828</v>
      </c>
      <c r="F4265" t="s">
        <v>12829</v>
      </c>
    </row>
    <row r="4266" spans="1:6" x14ac:dyDescent="0.25">
      <c r="A4266" t="s">
        <v>8397</v>
      </c>
      <c r="B4266" t="s">
        <v>137</v>
      </c>
      <c r="C4266" t="s">
        <v>213</v>
      </c>
      <c r="D4266">
        <v>619366971</v>
      </c>
      <c r="E4266" t="s">
        <v>12830</v>
      </c>
    </row>
    <row r="4267" spans="1:6" x14ac:dyDescent="0.25">
      <c r="A4267" t="s">
        <v>8397</v>
      </c>
      <c r="B4267" t="s">
        <v>1000</v>
      </c>
      <c r="C4267" t="s">
        <v>12831</v>
      </c>
      <c r="D4267">
        <v>679385108</v>
      </c>
      <c r="E4267" t="s">
        <v>12832</v>
      </c>
      <c r="F4267" t="s">
        <v>1995</v>
      </c>
    </row>
    <row r="4268" spans="1:6" x14ac:dyDescent="0.25">
      <c r="A4268" t="s">
        <v>8397</v>
      </c>
      <c r="B4268" t="s">
        <v>12833</v>
      </c>
      <c r="C4268" t="s">
        <v>469</v>
      </c>
      <c r="D4268">
        <v>697894358</v>
      </c>
      <c r="E4268" t="s">
        <v>12834</v>
      </c>
      <c r="F4268" t="s">
        <v>12835</v>
      </c>
    </row>
    <row r="4269" spans="1:6" x14ac:dyDescent="0.25">
      <c r="A4269" t="s">
        <v>8397</v>
      </c>
      <c r="B4269" t="s">
        <v>13552</v>
      </c>
      <c r="C4269" t="s">
        <v>12533</v>
      </c>
      <c r="D4269">
        <v>650001230</v>
      </c>
      <c r="E4269" t="s">
        <v>13553</v>
      </c>
      <c r="F4269" t="s">
        <v>13554</v>
      </c>
    </row>
    <row r="4270" spans="1:6" x14ac:dyDescent="0.25">
      <c r="A4270" t="s">
        <v>8397</v>
      </c>
      <c r="B4270" t="s">
        <v>276</v>
      </c>
      <c r="C4270" t="s">
        <v>8205</v>
      </c>
      <c r="D4270">
        <v>696639505</v>
      </c>
      <c r="E4270" t="s">
        <v>13555</v>
      </c>
      <c r="F4270" t="s">
        <v>13556</v>
      </c>
    </row>
    <row r="4271" spans="1:6" x14ac:dyDescent="0.25">
      <c r="A4271" t="s">
        <v>8397</v>
      </c>
      <c r="B4271" t="s">
        <v>1540</v>
      </c>
      <c r="C4271" t="s">
        <v>13709</v>
      </c>
      <c r="D4271">
        <v>609114210</v>
      </c>
      <c r="E4271" t="s">
        <v>13710</v>
      </c>
      <c r="F4271" t="s">
        <v>122</v>
      </c>
    </row>
    <row r="4272" spans="1:6" x14ac:dyDescent="0.25">
      <c r="A4272" t="s">
        <v>8397</v>
      </c>
      <c r="B4272" t="s">
        <v>2426</v>
      </c>
      <c r="C4272" t="s">
        <v>1297</v>
      </c>
      <c r="D4272">
        <v>686201697</v>
      </c>
      <c r="E4272" t="s">
        <v>13711</v>
      </c>
      <c r="F4272" t="s">
        <v>13712</v>
      </c>
    </row>
    <row r="4273" spans="1:6" x14ac:dyDescent="0.25">
      <c r="A4273" t="s">
        <v>8413</v>
      </c>
      <c r="B4273" t="s">
        <v>7993</v>
      </c>
      <c r="C4273" t="s">
        <v>8414</v>
      </c>
      <c r="D4273">
        <v>650062743</v>
      </c>
      <c r="E4273" t="s">
        <v>8415</v>
      </c>
      <c r="F4273" t="s">
        <v>555</v>
      </c>
    </row>
    <row r="4274" spans="1:6" x14ac:dyDescent="0.25">
      <c r="A4274" t="s">
        <v>8413</v>
      </c>
      <c r="B4274" t="s">
        <v>8319</v>
      </c>
      <c r="C4274" t="s">
        <v>8416</v>
      </c>
      <c r="D4274">
        <v>656995497</v>
      </c>
      <c r="E4274" t="s">
        <v>8417</v>
      </c>
      <c r="F4274" t="s">
        <v>62</v>
      </c>
    </row>
    <row r="4275" spans="1:6" x14ac:dyDescent="0.25">
      <c r="A4275" t="s">
        <v>8413</v>
      </c>
      <c r="B4275" t="s">
        <v>606</v>
      </c>
      <c r="C4275" t="s">
        <v>699</v>
      </c>
      <c r="D4275">
        <v>699634134</v>
      </c>
      <c r="E4275" t="s">
        <v>8453</v>
      </c>
      <c r="F4275" t="s">
        <v>28</v>
      </c>
    </row>
    <row r="4276" spans="1:6" x14ac:dyDescent="0.25">
      <c r="A4276" t="s">
        <v>8454</v>
      </c>
      <c r="B4276" t="s">
        <v>8455</v>
      </c>
      <c r="C4276" t="s">
        <v>137</v>
      </c>
      <c r="D4276">
        <v>652856701</v>
      </c>
      <c r="E4276" t="s">
        <v>8456</v>
      </c>
      <c r="F4276" t="s">
        <v>62</v>
      </c>
    </row>
    <row r="4277" spans="1:6" x14ac:dyDescent="0.25">
      <c r="A4277" t="s">
        <v>8413</v>
      </c>
      <c r="B4277" t="s">
        <v>839</v>
      </c>
      <c r="C4277" t="s">
        <v>3793</v>
      </c>
      <c r="D4277">
        <v>630311363</v>
      </c>
      <c r="E4277" t="s">
        <v>8457</v>
      </c>
    </row>
    <row r="4278" spans="1:6" x14ac:dyDescent="0.25">
      <c r="A4278" t="s">
        <v>8454</v>
      </c>
      <c r="B4278" t="s">
        <v>2037</v>
      </c>
      <c r="C4278" t="s">
        <v>855</v>
      </c>
      <c r="D4278">
        <v>649777757</v>
      </c>
      <c r="E4278" t="s">
        <v>10630</v>
      </c>
      <c r="F4278" t="s">
        <v>625</v>
      </c>
    </row>
    <row r="4279" spans="1:6" x14ac:dyDescent="0.25">
      <c r="A4279" t="s">
        <v>8454</v>
      </c>
      <c r="B4279" t="s">
        <v>243</v>
      </c>
      <c r="C4279" t="s">
        <v>16</v>
      </c>
      <c r="D4279">
        <v>609602128</v>
      </c>
      <c r="E4279" t="s">
        <v>12836</v>
      </c>
      <c r="F4279" t="s">
        <v>234</v>
      </c>
    </row>
    <row r="4280" spans="1:6" x14ac:dyDescent="0.25">
      <c r="A4280" t="s">
        <v>8454</v>
      </c>
      <c r="B4280" t="s">
        <v>12837</v>
      </c>
      <c r="C4280" t="s">
        <v>12838</v>
      </c>
      <c r="D4280">
        <v>644278553</v>
      </c>
      <c r="E4280" t="s">
        <v>12839</v>
      </c>
      <c r="F4280" t="s">
        <v>234</v>
      </c>
    </row>
    <row r="4281" spans="1:6" x14ac:dyDescent="0.25">
      <c r="A4281" t="s">
        <v>8454</v>
      </c>
      <c r="B4281" t="s">
        <v>8537</v>
      </c>
      <c r="C4281" t="s">
        <v>13713</v>
      </c>
      <c r="D4281">
        <v>639751971</v>
      </c>
      <c r="E4281" t="s">
        <v>13714</v>
      </c>
      <c r="F4281" t="s">
        <v>28</v>
      </c>
    </row>
    <row r="4282" spans="1:6" x14ac:dyDescent="0.25">
      <c r="A4282" t="s">
        <v>8418</v>
      </c>
      <c r="B4282" t="s">
        <v>607</v>
      </c>
      <c r="C4282" t="s">
        <v>552</v>
      </c>
      <c r="D4282">
        <v>963643579</v>
      </c>
      <c r="E4282" t="s">
        <v>8419</v>
      </c>
      <c r="F4282" t="s">
        <v>62</v>
      </c>
    </row>
    <row r="4283" spans="1:6" x14ac:dyDescent="0.25">
      <c r="A4283" t="s">
        <v>11159</v>
      </c>
      <c r="B4283" t="s">
        <v>5975</v>
      </c>
      <c r="C4283" t="s">
        <v>1148</v>
      </c>
      <c r="D4283">
        <v>630902779</v>
      </c>
      <c r="E4283" t="s">
        <v>11160</v>
      </c>
      <c r="F4283" t="s">
        <v>11161</v>
      </c>
    </row>
    <row r="4284" spans="1:6" x14ac:dyDescent="0.25">
      <c r="A4284" t="s">
        <v>9981</v>
      </c>
      <c r="B4284" t="s">
        <v>146</v>
      </c>
      <c r="C4284" t="s">
        <v>5979</v>
      </c>
      <c r="D4284">
        <v>695193317</v>
      </c>
      <c r="E4284" t="s">
        <v>9982</v>
      </c>
      <c r="F4284" t="s">
        <v>9983</v>
      </c>
    </row>
    <row r="4285" spans="1:6" x14ac:dyDescent="0.25">
      <c r="A4285" t="s">
        <v>9981</v>
      </c>
      <c r="B4285" t="s">
        <v>8427</v>
      </c>
      <c r="C4285" t="s">
        <v>9984</v>
      </c>
      <c r="D4285">
        <v>646584750</v>
      </c>
      <c r="E4285" t="s">
        <v>9985</v>
      </c>
      <c r="F4285" t="s">
        <v>9986</v>
      </c>
    </row>
    <row r="4286" spans="1:6" x14ac:dyDescent="0.25">
      <c r="A4286" t="s">
        <v>9981</v>
      </c>
      <c r="B4286" t="s">
        <v>913</v>
      </c>
      <c r="C4286" t="s">
        <v>1297</v>
      </c>
      <c r="D4286">
        <v>644591232</v>
      </c>
      <c r="E4286" t="s">
        <v>10631</v>
      </c>
      <c r="F4286" t="s">
        <v>4398</v>
      </c>
    </row>
    <row r="4287" spans="1:6" x14ac:dyDescent="0.25">
      <c r="A4287" t="s">
        <v>9981</v>
      </c>
      <c r="B4287" t="s">
        <v>10632</v>
      </c>
      <c r="C4287" t="s">
        <v>10633</v>
      </c>
      <c r="D4287">
        <v>635011212</v>
      </c>
      <c r="E4287" t="s">
        <v>10634</v>
      </c>
    </row>
    <row r="4288" spans="1:6" x14ac:dyDescent="0.25">
      <c r="A4288" t="s">
        <v>9981</v>
      </c>
      <c r="B4288" t="s">
        <v>11162</v>
      </c>
      <c r="C4288" t="s">
        <v>1728</v>
      </c>
      <c r="D4288">
        <v>672044014</v>
      </c>
      <c r="E4288" t="s">
        <v>11163</v>
      </c>
      <c r="F4288" t="s">
        <v>118</v>
      </c>
    </row>
    <row r="4289" spans="1:6" x14ac:dyDescent="0.25">
      <c r="A4289" t="s">
        <v>9981</v>
      </c>
      <c r="B4289" t="s">
        <v>11902</v>
      </c>
      <c r="C4289" t="s">
        <v>2052</v>
      </c>
      <c r="D4289">
        <v>722343896</v>
      </c>
      <c r="E4289" t="s">
        <v>11903</v>
      </c>
      <c r="F4289" t="s">
        <v>11904</v>
      </c>
    </row>
    <row r="4290" spans="1:6" x14ac:dyDescent="0.25">
      <c r="A4290" t="s">
        <v>9981</v>
      </c>
      <c r="B4290" t="s">
        <v>941</v>
      </c>
      <c r="C4290" t="s">
        <v>11208</v>
      </c>
      <c r="D4290">
        <v>672453657</v>
      </c>
      <c r="E4290" t="s">
        <v>11905</v>
      </c>
      <c r="F4290" t="s">
        <v>2873</v>
      </c>
    </row>
    <row r="4291" spans="1:6" x14ac:dyDescent="0.25">
      <c r="A4291" t="s">
        <v>9981</v>
      </c>
      <c r="B4291" t="s">
        <v>588</v>
      </c>
      <c r="C4291" t="s">
        <v>11906</v>
      </c>
      <c r="D4291">
        <v>617394047</v>
      </c>
      <c r="E4291" t="s">
        <v>11907</v>
      </c>
      <c r="F4291" t="s">
        <v>809</v>
      </c>
    </row>
    <row r="4292" spans="1:6" x14ac:dyDescent="0.25">
      <c r="A4292" t="s">
        <v>9981</v>
      </c>
      <c r="B4292" t="s">
        <v>4123</v>
      </c>
      <c r="C4292" t="s">
        <v>1071</v>
      </c>
      <c r="D4292">
        <v>619072820</v>
      </c>
      <c r="E4292" t="s">
        <v>12840</v>
      </c>
      <c r="F4292" t="s">
        <v>625</v>
      </c>
    </row>
    <row r="4293" spans="1:6" x14ac:dyDescent="0.25">
      <c r="A4293" t="s">
        <v>9981</v>
      </c>
      <c r="B4293" t="s">
        <v>12841</v>
      </c>
      <c r="C4293" t="s">
        <v>656</v>
      </c>
      <c r="D4293">
        <v>628684401</v>
      </c>
      <c r="E4293" t="s">
        <v>12842</v>
      </c>
      <c r="F4293" t="s">
        <v>11720</v>
      </c>
    </row>
    <row r="4294" spans="1:6" x14ac:dyDescent="0.25">
      <c r="A4294" t="s">
        <v>9981</v>
      </c>
      <c r="B4294" t="s">
        <v>1362</v>
      </c>
      <c r="C4294" t="s">
        <v>774</v>
      </c>
      <c r="D4294">
        <v>636171785</v>
      </c>
      <c r="E4294" t="s">
        <v>13715</v>
      </c>
    </row>
    <row r="4295" spans="1:6" x14ac:dyDescent="0.25">
      <c r="A4295" t="s">
        <v>9981</v>
      </c>
      <c r="B4295" t="s">
        <v>13716</v>
      </c>
      <c r="C4295" t="s">
        <v>13717</v>
      </c>
      <c r="D4295">
        <v>627492319</v>
      </c>
      <c r="E4295" t="s">
        <v>13718</v>
      </c>
      <c r="F4295" t="s">
        <v>211</v>
      </c>
    </row>
    <row r="4296" spans="1:6" x14ac:dyDescent="0.25">
      <c r="A4296" t="s">
        <v>8420</v>
      </c>
      <c r="B4296" t="s">
        <v>8421</v>
      </c>
      <c r="C4296" t="s">
        <v>8422</v>
      </c>
      <c r="D4296">
        <v>607066576</v>
      </c>
      <c r="E4296" t="s">
        <v>8423</v>
      </c>
      <c r="F4296" t="s">
        <v>118</v>
      </c>
    </row>
    <row r="4297" spans="1:6" x14ac:dyDescent="0.25">
      <c r="A4297" t="s">
        <v>8424</v>
      </c>
      <c r="B4297" t="s">
        <v>1747</v>
      </c>
      <c r="C4297" t="s">
        <v>1747</v>
      </c>
      <c r="D4297">
        <v>679779231</v>
      </c>
      <c r="E4297" t="s">
        <v>8425</v>
      </c>
      <c r="F4297" t="s">
        <v>8426</v>
      </c>
    </row>
    <row r="4298" spans="1:6" x14ac:dyDescent="0.25">
      <c r="A4298" t="s">
        <v>8424</v>
      </c>
      <c r="B4298" t="s">
        <v>2220</v>
      </c>
      <c r="C4298" t="s">
        <v>8427</v>
      </c>
      <c r="D4298">
        <v>665888927</v>
      </c>
      <c r="E4298" t="s">
        <v>8428</v>
      </c>
      <c r="F4298" t="s">
        <v>1150</v>
      </c>
    </row>
    <row r="4299" spans="1:6" x14ac:dyDescent="0.25">
      <c r="A4299" t="s">
        <v>8424</v>
      </c>
      <c r="B4299" t="s">
        <v>55</v>
      </c>
      <c r="C4299" t="s">
        <v>8458</v>
      </c>
      <c r="D4299">
        <v>638569773</v>
      </c>
      <c r="E4299" t="s">
        <v>8459</v>
      </c>
      <c r="F4299" t="s">
        <v>482</v>
      </c>
    </row>
    <row r="4300" spans="1:6" x14ac:dyDescent="0.25">
      <c r="A4300" t="s">
        <v>8424</v>
      </c>
      <c r="B4300" t="s">
        <v>1208</v>
      </c>
      <c r="C4300" t="s">
        <v>8460</v>
      </c>
      <c r="D4300">
        <v>619072083</v>
      </c>
      <c r="E4300" t="s">
        <v>8461</v>
      </c>
      <c r="F4300" t="s">
        <v>122</v>
      </c>
    </row>
    <row r="4301" spans="1:6" x14ac:dyDescent="0.25">
      <c r="A4301" t="s">
        <v>8424</v>
      </c>
      <c r="B4301" t="s">
        <v>2831</v>
      </c>
      <c r="C4301" t="s">
        <v>874</v>
      </c>
      <c r="D4301">
        <v>954660340</v>
      </c>
      <c r="E4301" t="s">
        <v>9987</v>
      </c>
      <c r="F4301" t="s">
        <v>23</v>
      </c>
    </row>
    <row r="4302" spans="1:6" x14ac:dyDescent="0.25">
      <c r="A4302" t="s">
        <v>8424</v>
      </c>
      <c r="B4302" t="s">
        <v>1038</v>
      </c>
      <c r="C4302" t="s">
        <v>2854</v>
      </c>
      <c r="D4302">
        <v>649985042</v>
      </c>
      <c r="E4302" t="s">
        <v>9988</v>
      </c>
      <c r="F4302" t="s">
        <v>122</v>
      </c>
    </row>
    <row r="4303" spans="1:6" x14ac:dyDescent="0.25">
      <c r="A4303" t="s">
        <v>8424</v>
      </c>
      <c r="B4303" t="s">
        <v>1077</v>
      </c>
      <c r="C4303" t="s">
        <v>9989</v>
      </c>
      <c r="D4303">
        <v>610665737</v>
      </c>
      <c r="E4303" t="s">
        <v>9990</v>
      </c>
      <c r="F4303" t="s">
        <v>156</v>
      </c>
    </row>
    <row r="4304" spans="1:6" x14ac:dyDescent="0.25">
      <c r="A4304" t="s">
        <v>8424</v>
      </c>
      <c r="B4304" t="s">
        <v>120</v>
      </c>
      <c r="C4304" t="s">
        <v>137</v>
      </c>
      <c r="D4304">
        <v>653230044</v>
      </c>
      <c r="E4304" t="s">
        <v>9991</v>
      </c>
      <c r="F4304" t="s">
        <v>1906</v>
      </c>
    </row>
    <row r="4305" spans="1:6" x14ac:dyDescent="0.25">
      <c r="A4305" t="s">
        <v>8424</v>
      </c>
      <c r="B4305" t="s">
        <v>3456</v>
      </c>
      <c r="C4305" t="s">
        <v>3456</v>
      </c>
      <c r="D4305">
        <v>690342341</v>
      </c>
      <c r="E4305" t="s">
        <v>9992</v>
      </c>
      <c r="F4305" t="s">
        <v>122</v>
      </c>
    </row>
    <row r="4306" spans="1:6" x14ac:dyDescent="0.25">
      <c r="A4306" t="s">
        <v>8424</v>
      </c>
      <c r="B4306" t="s">
        <v>7710</v>
      </c>
      <c r="C4306" t="s">
        <v>9993</v>
      </c>
      <c r="D4306">
        <v>603364156</v>
      </c>
      <c r="E4306" t="s">
        <v>9994</v>
      </c>
      <c r="F4306" t="s">
        <v>164</v>
      </c>
    </row>
    <row r="4307" spans="1:6" x14ac:dyDescent="0.25">
      <c r="A4307" t="s">
        <v>8424</v>
      </c>
      <c r="B4307" t="s">
        <v>69</v>
      </c>
      <c r="C4307" t="s">
        <v>10635</v>
      </c>
      <c r="D4307">
        <v>610973267</v>
      </c>
      <c r="E4307" t="s">
        <v>10636</v>
      </c>
      <c r="F4307" t="s">
        <v>533</v>
      </c>
    </row>
    <row r="4308" spans="1:6" x14ac:dyDescent="0.25">
      <c r="A4308" t="s">
        <v>8424</v>
      </c>
      <c r="B4308" t="s">
        <v>10637</v>
      </c>
      <c r="C4308" t="s">
        <v>1419</v>
      </c>
      <c r="D4308">
        <v>645895039</v>
      </c>
      <c r="E4308" t="s">
        <v>10638</v>
      </c>
      <c r="F4308" t="s">
        <v>10639</v>
      </c>
    </row>
    <row r="4309" spans="1:6" x14ac:dyDescent="0.25">
      <c r="A4309" t="s">
        <v>8424</v>
      </c>
      <c r="B4309" t="s">
        <v>3293</v>
      </c>
      <c r="C4309" t="s">
        <v>656</v>
      </c>
      <c r="D4309">
        <v>659971560</v>
      </c>
      <c r="E4309" t="s">
        <v>11164</v>
      </c>
      <c r="F4309" t="s">
        <v>11165</v>
      </c>
    </row>
    <row r="4310" spans="1:6" x14ac:dyDescent="0.25">
      <c r="A4310" t="s">
        <v>8424</v>
      </c>
      <c r="B4310" t="s">
        <v>137</v>
      </c>
      <c r="C4310" t="s">
        <v>6491</v>
      </c>
      <c r="D4310">
        <v>639422188</v>
      </c>
      <c r="E4310" t="s">
        <v>11166</v>
      </c>
      <c r="F4310" t="s">
        <v>160</v>
      </c>
    </row>
    <row r="4311" spans="1:6" x14ac:dyDescent="0.25">
      <c r="A4311" t="s">
        <v>8424</v>
      </c>
      <c r="B4311" t="s">
        <v>36</v>
      </c>
      <c r="C4311" t="s">
        <v>655</v>
      </c>
      <c r="D4311">
        <v>661405307</v>
      </c>
      <c r="E4311" t="s">
        <v>11167</v>
      </c>
      <c r="F4311" t="s">
        <v>11168</v>
      </c>
    </row>
    <row r="4312" spans="1:6" x14ac:dyDescent="0.25">
      <c r="A4312" t="s">
        <v>8424</v>
      </c>
      <c r="B4312" t="s">
        <v>69</v>
      </c>
      <c r="C4312" t="s">
        <v>10421</v>
      </c>
      <c r="D4312">
        <v>686282597</v>
      </c>
      <c r="E4312" t="s">
        <v>11169</v>
      </c>
    </row>
    <row r="4313" spans="1:6" x14ac:dyDescent="0.25">
      <c r="A4313" t="s">
        <v>8424</v>
      </c>
      <c r="B4313" t="s">
        <v>157</v>
      </c>
      <c r="C4313" t="s">
        <v>11170</v>
      </c>
      <c r="D4313">
        <v>688477867</v>
      </c>
      <c r="E4313" t="s">
        <v>11171</v>
      </c>
      <c r="F4313" t="s">
        <v>204</v>
      </c>
    </row>
    <row r="4314" spans="1:6" x14ac:dyDescent="0.25">
      <c r="A4314" t="s">
        <v>8424</v>
      </c>
      <c r="B4314" t="s">
        <v>213</v>
      </c>
      <c r="C4314" t="s">
        <v>158</v>
      </c>
      <c r="D4314">
        <v>698182201</v>
      </c>
      <c r="E4314" t="s">
        <v>11908</v>
      </c>
      <c r="F4314" t="s">
        <v>6384</v>
      </c>
    </row>
    <row r="4315" spans="1:6" x14ac:dyDescent="0.25">
      <c r="A4315" t="s">
        <v>8424</v>
      </c>
      <c r="B4315" t="s">
        <v>1377</v>
      </c>
      <c r="C4315" t="s">
        <v>11909</v>
      </c>
      <c r="D4315">
        <v>659927501</v>
      </c>
      <c r="E4315" t="s">
        <v>11910</v>
      </c>
      <c r="F4315" t="s">
        <v>11911</v>
      </c>
    </row>
    <row r="4316" spans="1:6" x14ac:dyDescent="0.25">
      <c r="A4316" t="s">
        <v>8424</v>
      </c>
      <c r="B4316" t="s">
        <v>7833</v>
      </c>
      <c r="C4316" t="s">
        <v>16</v>
      </c>
      <c r="D4316">
        <v>680876771</v>
      </c>
      <c r="E4316" t="s">
        <v>12843</v>
      </c>
      <c r="F4316" t="s">
        <v>118</v>
      </c>
    </row>
    <row r="4317" spans="1:6" x14ac:dyDescent="0.25">
      <c r="A4317" t="s">
        <v>8424</v>
      </c>
      <c r="B4317" t="s">
        <v>12844</v>
      </c>
      <c r="C4317" t="s">
        <v>36</v>
      </c>
      <c r="D4317">
        <v>627166776</v>
      </c>
      <c r="E4317" t="s">
        <v>12845</v>
      </c>
      <c r="F4317" t="s">
        <v>7657</v>
      </c>
    </row>
    <row r="4318" spans="1:6" x14ac:dyDescent="0.25">
      <c r="A4318" t="s">
        <v>8424</v>
      </c>
      <c r="B4318" t="s">
        <v>20</v>
      </c>
      <c r="C4318" t="s">
        <v>13719</v>
      </c>
      <c r="D4318">
        <v>650928251</v>
      </c>
      <c r="E4318" t="s">
        <v>13720</v>
      </c>
      <c r="F4318" t="s">
        <v>13721</v>
      </c>
    </row>
    <row r="4319" spans="1:6" x14ac:dyDescent="0.25">
      <c r="A4319" t="s">
        <v>10640</v>
      </c>
      <c r="B4319" t="s">
        <v>6741</v>
      </c>
      <c r="C4319" t="s">
        <v>10641</v>
      </c>
      <c r="D4319">
        <v>661841321</v>
      </c>
      <c r="E4319" t="s">
        <v>10642</v>
      </c>
    </row>
    <row r="4320" spans="1:6" x14ac:dyDescent="0.25">
      <c r="A4320" t="s">
        <v>8462</v>
      </c>
      <c r="B4320" t="s">
        <v>8463</v>
      </c>
      <c r="C4320" t="s">
        <v>8464</v>
      </c>
      <c r="D4320">
        <v>655897739</v>
      </c>
      <c r="E4320" t="s">
        <v>8465</v>
      </c>
      <c r="F4320" t="s">
        <v>2071</v>
      </c>
    </row>
    <row r="4321" spans="1:6" x14ac:dyDescent="0.25">
      <c r="A4321" t="s">
        <v>8462</v>
      </c>
      <c r="B4321" t="s">
        <v>80</v>
      </c>
      <c r="C4321" t="s">
        <v>913</v>
      </c>
      <c r="D4321">
        <v>619908503</v>
      </c>
      <c r="E4321" t="s">
        <v>8466</v>
      </c>
      <c r="F4321" t="s">
        <v>8467</v>
      </c>
    </row>
    <row r="4322" spans="1:6" x14ac:dyDescent="0.25">
      <c r="A4322" t="s">
        <v>8462</v>
      </c>
      <c r="B4322" t="s">
        <v>6231</v>
      </c>
      <c r="C4322" t="s">
        <v>9995</v>
      </c>
      <c r="D4322">
        <v>928811311</v>
      </c>
      <c r="E4322" t="s">
        <v>9996</v>
      </c>
      <c r="F4322" t="s">
        <v>9997</v>
      </c>
    </row>
    <row r="4323" spans="1:6" x14ac:dyDescent="0.25">
      <c r="A4323" t="s">
        <v>8462</v>
      </c>
      <c r="B4323" t="s">
        <v>913</v>
      </c>
      <c r="C4323" t="s">
        <v>1390</v>
      </c>
      <c r="D4323">
        <v>629732544</v>
      </c>
      <c r="E4323" t="s">
        <v>13722</v>
      </c>
      <c r="F4323" t="s">
        <v>566</v>
      </c>
    </row>
    <row r="4324" spans="1:6" x14ac:dyDescent="0.25">
      <c r="A4324" t="s">
        <v>9998</v>
      </c>
      <c r="B4324" t="s">
        <v>80</v>
      </c>
      <c r="C4324" t="s">
        <v>763</v>
      </c>
      <c r="D4324">
        <v>656818312</v>
      </c>
      <c r="E4324" t="s">
        <v>9999</v>
      </c>
      <c r="F4324" t="s">
        <v>10000</v>
      </c>
    </row>
    <row r="4325" spans="1:6" x14ac:dyDescent="0.25">
      <c r="A4325" t="s">
        <v>10319</v>
      </c>
      <c r="B4325" t="s">
        <v>69</v>
      </c>
      <c r="C4325" t="s">
        <v>932</v>
      </c>
      <c r="D4325">
        <v>610737746</v>
      </c>
      <c r="E4325" t="s">
        <v>10320</v>
      </c>
      <c r="F4325" t="s">
        <v>10321</v>
      </c>
    </row>
    <row r="4326" spans="1:6" x14ac:dyDescent="0.25">
      <c r="A4326" t="s">
        <v>11912</v>
      </c>
      <c r="B4326" t="s">
        <v>120</v>
      </c>
      <c r="C4326" t="s">
        <v>44</v>
      </c>
      <c r="D4326">
        <v>629660354</v>
      </c>
      <c r="E4326" t="s">
        <v>11913</v>
      </c>
      <c r="F4326" t="s">
        <v>388</v>
      </c>
    </row>
    <row r="4327" spans="1:6" x14ac:dyDescent="0.25">
      <c r="A4327" t="s">
        <v>8468</v>
      </c>
      <c r="B4327" t="s">
        <v>2037</v>
      </c>
      <c r="C4327" t="s">
        <v>8000</v>
      </c>
      <c r="D4327">
        <v>965952696</v>
      </c>
      <c r="E4327" t="s">
        <v>8469</v>
      </c>
      <c r="F4327" t="s">
        <v>118</v>
      </c>
    </row>
    <row r="4328" spans="1:6" x14ac:dyDescent="0.25">
      <c r="A4328" t="s">
        <v>8468</v>
      </c>
      <c r="B4328" t="s">
        <v>10322</v>
      </c>
      <c r="C4328" t="s">
        <v>10323</v>
      </c>
      <c r="D4328">
        <v>600318291</v>
      </c>
      <c r="E4328" t="s">
        <v>10324</v>
      </c>
      <c r="F4328" t="s">
        <v>10325</v>
      </c>
    </row>
    <row r="4329" spans="1:6" x14ac:dyDescent="0.25">
      <c r="A4329" t="s">
        <v>8468</v>
      </c>
      <c r="B4329" t="s">
        <v>169</v>
      </c>
      <c r="C4329" t="s">
        <v>430</v>
      </c>
      <c r="D4329">
        <v>606852758</v>
      </c>
      <c r="E4329" t="s">
        <v>10326</v>
      </c>
    </row>
    <row r="4330" spans="1:6" x14ac:dyDescent="0.25">
      <c r="A4330" t="s">
        <v>8468</v>
      </c>
      <c r="B4330" t="s">
        <v>1723</v>
      </c>
      <c r="C4330" t="s">
        <v>913</v>
      </c>
      <c r="D4330">
        <v>687715072</v>
      </c>
      <c r="E4330" t="s">
        <v>10327</v>
      </c>
      <c r="F4330" t="s">
        <v>1612</v>
      </c>
    </row>
    <row r="4331" spans="1:6" x14ac:dyDescent="0.25">
      <c r="A4331" t="s">
        <v>8468</v>
      </c>
      <c r="B4331" t="s">
        <v>10829</v>
      </c>
      <c r="C4331" t="s">
        <v>10830</v>
      </c>
      <c r="D4331">
        <v>620803731</v>
      </c>
      <c r="E4331" t="s">
        <v>10831</v>
      </c>
    </row>
    <row r="4332" spans="1:6" x14ac:dyDescent="0.25">
      <c r="A4332" t="s">
        <v>8468</v>
      </c>
      <c r="B4332" t="s">
        <v>11172</v>
      </c>
      <c r="C4332" t="s">
        <v>2432</v>
      </c>
      <c r="D4332">
        <v>665881254</v>
      </c>
      <c r="E4332" t="s">
        <v>11173</v>
      </c>
      <c r="F4332" t="s">
        <v>241</v>
      </c>
    </row>
    <row r="4333" spans="1:6" x14ac:dyDescent="0.25">
      <c r="A4333" t="s">
        <v>8468</v>
      </c>
      <c r="B4333" t="s">
        <v>723</v>
      </c>
      <c r="C4333" t="s">
        <v>3807</v>
      </c>
      <c r="D4333">
        <v>722120324</v>
      </c>
      <c r="E4333" t="s">
        <v>11174</v>
      </c>
      <c r="F4333" t="s">
        <v>11175</v>
      </c>
    </row>
    <row r="4334" spans="1:6" x14ac:dyDescent="0.25">
      <c r="A4334" t="s">
        <v>8468</v>
      </c>
      <c r="B4334" t="s">
        <v>11176</v>
      </c>
      <c r="C4334" t="s">
        <v>2546</v>
      </c>
      <c r="D4334">
        <v>607492120</v>
      </c>
      <c r="E4334" t="s">
        <v>11177</v>
      </c>
      <c r="F4334" t="s">
        <v>118</v>
      </c>
    </row>
    <row r="4335" spans="1:6" x14ac:dyDescent="0.25">
      <c r="A4335" t="s">
        <v>8468</v>
      </c>
      <c r="B4335" t="s">
        <v>11178</v>
      </c>
      <c r="C4335" t="s">
        <v>2701</v>
      </c>
      <c r="D4335">
        <v>678214860</v>
      </c>
      <c r="E4335" t="s">
        <v>11179</v>
      </c>
      <c r="F4335" t="s">
        <v>226</v>
      </c>
    </row>
    <row r="4336" spans="1:6" x14ac:dyDescent="0.25">
      <c r="A4336" t="s">
        <v>8468</v>
      </c>
      <c r="B4336" t="s">
        <v>2462</v>
      </c>
      <c r="C4336" t="s">
        <v>213</v>
      </c>
      <c r="D4336">
        <v>618568169</v>
      </c>
      <c r="E4336" t="s">
        <v>12846</v>
      </c>
      <c r="F4336" t="s">
        <v>62</v>
      </c>
    </row>
    <row r="4337" spans="1:6" x14ac:dyDescent="0.25">
      <c r="A4337" t="s">
        <v>8468</v>
      </c>
      <c r="B4337" t="s">
        <v>8246</v>
      </c>
      <c r="C4337" t="s">
        <v>13723</v>
      </c>
      <c r="D4337">
        <v>617445228</v>
      </c>
      <c r="E4337" t="s">
        <v>13724</v>
      </c>
      <c r="F4337" t="s">
        <v>6003</v>
      </c>
    </row>
    <row r="4338" spans="1:6" x14ac:dyDescent="0.25">
      <c r="A4338" t="s">
        <v>8468</v>
      </c>
      <c r="B4338" t="s">
        <v>13725</v>
      </c>
      <c r="C4338" t="s">
        <v>36</v>
      </c>
      <c r="D4338">
        <v>637443476</v>
      </c>
      <c r="E4338" t="s">
        <v>13726</v>
      </c>
      <c r="F4338" t="s">
        <v>13727</v>
      </c>
    </row>
    <row r="4339" spans="1:6" x14ac:dyDescent="0.25">
      <c r="A4339" t="s">
        <v>8468</v>
      </c>
      <c r="B4339" t="s">
        <v>13728</v>
      </c>
      <c r="C4339" t="s">
        <v>4583</v>
      </c>
      <c r="D4339">
        <v>655839134</v>
      </c>
      <c r="E4339" t="s">
        <v>13729</v>
      </c>
      <c r="F4339" t="s">
        <v>435</v>
      </c>
    </row>
    <row r="4340" spans="1:6" x14ac:dyDescent="0.25">
      <c r="A4340" t="s">
        <v>11914</v>
      </c>
      <c r="B4340" t="s">
        <v>2240</v>
      </c>
      <c r="C4340" t="s">
        <v>401</v>
      </c>
      <c r="D4340">
        <v>646679729</v>
      </c>
      <c r="E4340" t="s">
        <v>11915</v>
      </c>
      <c r="F4340" t="s">
        <v>13</v>
      </c>
    </row>
    <row r="4341" spans="1:6" x14ac:dyDescent="0.25">
      <c r="A4341" t="s">
        <v>8429</v>
      </c>
      <c r="B4341" t="s">
        <v>1728</v>
      </c>
      <c r="C4341" t="s">
        <v>469</v>
      </c>
      <c r="D4341">
        <v>637974584</v>
      </c>
      <c r="E4341" t="s">
        <v>8430</v>
      </c>
      <c r="F4341" t="s">
        <v>8431</v>
      </c>
    </row>
    <row r="4342" spans="1:6" x14ac:dyDescent="0.25">
      <c r="A4342" t="s">
        <v>8429</v>
      </c>
      <c r="B4342" t="s">
        <v>1341</v>
      </c>
      <c r="C4342" t="s">
        <v>378</v>
      </c>
      <c r="D4342">
        <v>617376694</v>
      </c>
      <c r="E4342" t="s">
        <v>10832</v>
      </c>
      <c r="F4342" t="s">
        <v>10833</v>
      </c>
    </row>
    <row r="4343" spans="1:6" x14ac:dyDescent="0.25">
      <c r="A4343" t="s">
        <v>8429</v>
      </c>
      <c r="B4343" t="s">
        <v>137</v>
      </c>
      <c r="C4343" t="s">
        <v>10834</v>
      </c>
      <c r="D4343">
        <v>629053441</v>
      </c>
      <c r="E4343" t="s">
        <v>10835</v>
      </c>
      <c r="F4343" t="s">
        <v>10836</v>
      </c>
    </row>
    <row r="4344" spans="1:6" x14ac:dyDescent="0.25">
      <c r="A4344" t="s">
        <v>8429</v>
      </c>
      <c r="B4344" t="s">
        <v>88</v>
      </c>
      <c r="C4344" t="s">
        <v>10837</v>
      </c>
      <c r="D4344">
        <v>669992266</v>
      </c>
      <c r="E4344" t="s">
        <v>10838</v>
      </c>
      <c r="F4344" t="s">
        <v>10839</v>
      </c>
    </row>
    <row r="4345" spans="1:6" x14ac:dyDescent="0.25">
      <c r="A4345" t="s">
        <v>10328</v>
      </c>
      <c r="B4345" t="s">
        <v>1942</v>
      </c>
      <c r="C4345" t="s">
        <v>137</v>
      </c>
      <c r="D4345">
        <v>620505114</v>
      </c>
      <c r="E4345" t="s">
        <v>10329</v>
      </c>
      <c r="F4345" t="s">
        <v>118</v>
      </c>
    </row>
    <row r="4346" spans="1:6" x14ac:dyDescent="0.25">
      <c r="A4346" t="s">
        <v>10328</v>
      </c>
      <c r="B4346" t="s">
        <v>104</v>
      </c>
      <c r="C4346" t="s">
        <v>201</v>
      </c>
      <c r="D4346">
        <v>699404398</v>
      </c>
      <c r="E4346" t="s">
        <v>11180</v>
      </c>
      <c r="F4346" t="s">
        <v>11181</v>
      </c>
    </row>
    <row r="4347" spans="1:6" x14ac:dyDescent="0.25">
      <c r="A4347" t="s">
        <v>10328</v>
      </c>
      <c r="B4347" t="s">
        <v>3651</v>
      </c>
      <c r="C4347" t="s">
        <v>2342</v>
      </c>
      <c r="D4347">
        <v>600486745</v>
      </c>
      <c r="E4347" t="s">
        <v>11916</v>
      </c>
      <c r="F4347" t="s">
        <v>11917</v>
      </c>
    </row>
    <row r="4348" spans="1:6" x14ac:dyDescent="0.25">
      <c r="A4348" t="s">
        <v>10328</v>
      </c>
      <c r="B4348" t="s">
        <v>13032</v>
      </c>
      <c r="C4348" t="s">
        <v>120</v>
      </c>
      <c r="D4348">
        <v>619103414</v>
      </c>
      <c r="E4348" t="s">
        <v>13033</v>
      </c>
      <c r="F4348" t="s">
        <v>566</v>
      </c>
    </row>
    <row r="4349" spans="1:6" x14ac:dyDescent="0.25">
      <c r="A4349" t="s">
        <v>10328</v>
      </c>
      <c r="B4349" t="s">
        <v>8288</v>
      </c>
      <c r="C4349" t="s">
        <v>1425</v>
      </c>
      <c r="D4349">
        <v>682190562</v>
      </c>
      <c r="E4349" t="s">
        <v>13034</v>
      </c>
      <c r="F4349" t="s">
        <v>118</v>
      </c>
    </row>
    <row r="4350" spans="1:6" x14ac:dyDescent="0.25">
      <c r="A4350" t="s">
        <v>10330</v>
      </c>
      <c r="B4350" t="s">
        <v>104</v>
      </c>
      <c r="C4350" t="s">
        <v>69</v>
      </c>
      <c r="D4350">
        <v>687848332</v>
      </c>
      <c r="E4350" t="s">
        <v>10331</v>
      </c>
      <c r="F4350" t="s">
        <v>10332</v>
      </c>
    </row>
    <row r="4351" spans="1:6" x14ac:dyDescent="0.25">
      <c r="A4351" t="s">
        <v>10330</v>
      </c>
      <c r="B4351" t="s">
        <v>2153</v>
      </c>
      <c r="C4351" t="s">
        <v>2153</v>
      </c>
      <c r="D4351">
        <v>961720959</v>
      </c>
      <c r="E4351" t="s">
        <v>11918</v>
      </c>
      <c r="F4351" t="s">
        <v>28</v>
      </c>
    </row>
    <row r="4352" spans="1:6" x14ac:dyDescent="0.25">
      <c r="A4352" t="s">
        <v>8432</v>
      </c>
      <c r="B4352" t="s">
        <v>8433</v>
      </c>
      <c r="C4352" t="s">
        <v>8434</v>
      </c>
      <c r="D4352">
        <v>964560600</v>
      </c>
      <c r="E4352" t="s">
        <v>8435</v>
      </c>
      <c r="F4352" t="s">
        <v>555</v>
      </c>
    </row>
    <row r="4353" spans="1:6" x14ac:dyDescent="0.25">
      <c r="A4353" t="s">
        <v>8470</v>
      </c>
      <c r="B4353" t="s">
        <v>1390</v>
      </c>
      <c r="C4353" t="s">
        <v>2121</v>
      </c>
      <c r="D4353">
        <v>675660090</v>
      </c>
      <c r="E4353" t="s">
        <v>8471</v>
      </c>
      <c r="F4353" t="s">
        <v>787</v>
      </c>
    </row>
    <row r="4354" spans="1:6" x14ac:dyDescent="0.25">
      <c r="A4354" t="s">
        <v>8470</v>
      </c>
      <c r="B4354" t="s">
        <v>10840</v>
      </c>
      <c r="C4354" t="s">
        <v>1768</v>
      </c>
      <c r="D4354">
        <v>609231228</v>
      </c>
      <c r="E4354" t="s">
        <v>10841</v>
      </c>
      <c r="F4354" t="s">
        <v>10842</v>
      </c>
    </row>
    <row r="4355" spans="1:6" x14ac:dyDescent="0.25">
      <c r="A4355" t="s">
        <v>8432</v>
      </c>
      <c r="B4355" t="s">
        <v>11603</v>
      </c>
      <c r="C4355" t="s">
        <v>11604</v>
      </c>
      <c r="D4355">
        <v>657183822</v>
      </c>
      <c r="E4355" t="s">
        <v>11605</v>
      </c>
      <c r="F4355" t="s">
        <v>555</v>
      </c>
    </row>
    <row r="4356" spans="1:6" x14ac:dyDescent="0.25">
      <c r="A4356" t="s">
        <v>8470</v>
      </c>
      <c r="B4356" t="s">
        <v>11919</v>
      </c>
      <c r="C4356" t="s">
        <v>11920</v>
      </c>
      <c r="D4356">
        <v>696468380</v>
      </c>
      <c r="E4356" t="s">
        <v>11921</v>
      </c>
    </row>
    <row r="4357" spans="1:6" x14ac:dyDescent="0.25">
      <c r="A4357" t="s">
        <v>8470</v>
      </c>
      <c r="B4357" t="s">
        <v>162</v>
      </c>
      <c r="C4357" t="s">
        <v>10421</v>
      </c>
      <c r="D4357">
        <v>630022295</v>
      </c>
      <c r="E4357" t="s">
        <v>13035</v>
      </c>
      <c r="F4357" t="s">
        <v>543</v>
      </c>
    </row>
    <row r="4358" spans="1:6" x14ac:dyDescent="0.25">
      <c r="A4358" t="s">
        <v>8470</v>
      </c>
      <c r="B4358" t="s">
        <v>251</v>
      </c>
      <c r="C4358" t="s">
        <v>5409</v>
      </c>
      <c r="D4358">
        <v>696381395</v>
      </c>
      <c r="E4358" t="s">
        <v>13730</v>
      </c>
      <c r="F4358" t="s">
        <v>2946</v>
      </c>
    </row>
    <row r="4359" spans="1:6" x14ac:dyDescent="0.25">
      <c r="A4359" t="s">
        <v>10843</v>
      </c>
      <c r="B4359" t="s">
        <v>10844</v>
      </c>
      <c r="C4359" t="s">
        <v>5806</v>
      </c>
      <c r="D4359">
        <v>679443558</v>
      </c>
      <c r="E4359" t="s">
        <v>10845</v>
      </c>
      <c r="F4359" t="s">
        <v>118</v>
      </c>
    </row>
    <row r="4360" spans="1:6" x14ac:dyDescent="0.25">
      <c r="A4360" t="s">
        <v>8436</v>
      </c>
      <c r="B4360" t="s">
        <v>2336</v>
      </c>
      <c r="C4360" t="s">
        <v>1728</v>
      </c>
      <c r="D4360">
        <v>648054913</v>
      </c>
      <c r="E4360" t="s">
        <v>8437</v>
      </c>
      <c r="F4360" t="s">
        <v>118</v>
      </c>
    </row>
    <row r="4361" spans="1:6" x14ac:dyDescent="0.25">
      <c r="A4361" t="s">
        <v>8436</v>
      </c>
      <c r="B4361" t="s">
        <v>8438</v>
      </c>
      <c r="C4361" t="s">
        <v>6268</v>
      </c>
      <c r="D4361">
        <v>655289530</v>
      </c>
      <c r="E4361" t="s">
        <v>8439</v>
      </c>
      <c r="F4361" t="s">
        <v>234</v>
      </c>
    </row>
    <row r="4362" spans="1:6" x14ac:dyDescent="0.25">
      <c r="A4362" t="s">
        <v>8436</v>
      </c>
      <c r="B4362" t="s">
        <v>655</v>
      </c>
      <c r="C4362" t="s">
        <v>3803</v>
      </c>
      <c r="D4362">
        <v>954180110</v>
      </c>
      <c r="E4362" t="s">
        <v>10846</v>
      </c>
      <c r="F4362" t="s">
        <v>10847</v>
      </c>
    </row>
    <row r="4363" spans="1:6" x14ac:dyDescent="0.25">
      <c r="A4363" t="s">
        <v>13036</v>
      </c>
      <c r="B4363" t="s">
        <v>1768</v>
      </c>
      <c r="C4363" t="s">
        <v>251</v>
      </c>
      <c r="D4363">
        <v>649749582</v>
      </c>
      <c r="E4363" t="s">
        <v>13037</v>
      </c>
      <c r="F4363" t="s">
        <v>566</v>
      </c>
    </row>
    <row r="4364" spans="1:6" x14ac:dyDescent="0.25">
      <c r="A4364" t="s">
        <v>13038</v>
      </c>
      <c r="B4364" t="s">
        <v>444</v>
      </c>
      <c r="C4364" t="s">
        <v>932</v>
      </c>
      <c r="D4364">
        <v>669441325</v>
      </c>
      <c r="E4364" t="s">
        <v>13039</v>
      </c>
      <c r="F4364" t="s">
        <v>13040</v>
      </c>
    </row>
    <row r="4365" spans="1:6" x14ac:dyDescent="0.25">
      <c r="A4365" t="s">
        <v>13041</v>
      </c>
      <c r="B4365" t="s">
        <v>13042</v>
      </c>
      <c r="C4365" t="s">
        <v>7</v>
      </c>
      <c r="D4365">
        <v>654180284</v>
      </c>
      <c r="E4365" t="s">
        <v>13043</v>
      </c>
      <c r="F4365" t="s">
        <v>495</v>
      </c>
    </row>
    <row r="4366" spans="1:6" x14ac:dyDescent="0.25">
      <c r="A4366" t="s">
        <v>11606</v>
      </c>
      <c r="B4366" t="s">
        <v>11607</v>
      </c>
      <c r="C4366" t="s">
        <v>157</v>
      </c>
      <c r="D4366">
        <v>685253600</v>
      </c>
      <c r="E4366" t="s">
        <v>11608</v>
      </c>
      <c r="F4366" t="s">
        <v>388</v>
      </c>
    </row>
    <row r="4367" spans="1:6" x14ac:dyDescent="0.25">
      <c r="A4367" t="s">
        <v>11609</v>
      </c>
      <c r="B4367" t="s">
        <v>11610</v>
      </c>
      <c r="C4367" t="s">
        <v>1266</v>
      </c>
      <c r="D4367">
        <v>610069571</v>
      </c>
      <c r="E4367" t="s">
        <v>11611</v>
      </c>
      <c r="F4367" t="s">
        <v>6947</v>
      </c>
    </row>
    <row r="4368" spans="1:6" x14ac:dyDescent="0.25">
      <c r="A4368" t="s">
        <v>10333</v>
      </c>
      <c r="B4368" t="s">
        <v>10334</v>
      </c>
      <c r="C4368" t="s">
        <v>10335</v>
      </c>
      <c r="D4368">
        <v>676318050</v>
      </c>
      <c r="E4368" t="s">
        <v>10336</v>
      </c>
      <c r="F4368" t="s">
        <v>10337</v>
      </c>
    </row>
    <row r="4369" spans="1:6" x14ac:dyDescent="0.25">
      <c r="A4369" t="s">
        <v>11922</v>
      </c>
      <c r="B4369" t="s">
        <v>6898</v>
      </c>
      <c r="C4369" t="s">
        <v>20</v>
      </c>
      <c r="D4369">
        <v>618278140</v>
      </c>
      <c r="E4369" t="s">
        <v>11923</v>
      </c>
    </row>
    <row r="4370" spans="1:6" x14ac:dyDescent="0.25">
      <c r="A4370" t="s">
        <v>11922</v>
      </c>
      <c r="B4370" t="s">
        <v>622</v>
      </c>
      <c r="C4370" t="s">
        <v>8000</v>
      </c>
      <c r="D4370">
        <v>965142501</v>
      </c>
      <c r="E4370" t="s">
        <v>13731</v>
      </c>
      <c r="F4370" t="s">
        <v>118</v>
      </c>
    </row>
    <row r="4371" spans="1:6" x14ac:dyDescent="0.25">
      <c r="A4371" t="s">
        <v>10848</v>
      </c>
      <c r="B4371" t="s">
        <v>10849</v>
      </c>
      <c r="C4371" t="s">
        <v>10850</v>
      </c>
      <c r="D4371">
        <v>626534857</v>
      </c>
      <c r="E4371" t="s">
        <v>10851</v>
      </c>
    </row>
    <row r="4372" spans="1:6" x14ac:dyDescent="0.25">
      <c r="A4372" t="s">
        <v>10848</v>
      </c>
      <c r="B4372" t="s">
        <v>1838</v>
      </c>
      <c r="C4372" t="s">
        <v>10125</v>
      </c>
      <c r="D4372">
        <v>615400125</v>
      </c>
      <c r="E4372" t="s">
        <v>11924</v>
      </c>
      <c r="F4372" t="s">
        <v>495</v>
      </c>
    </row>
    <row r="4373" spans="1:6" x14ac:dyDescent="0.25">
      <c r="A4373" t="s">
        <v>10848</v>
      </c>
      <c r="B4373" t="s">
        <v>20</v>
      </c>
      <c r="C4373" t="s">
        <v>6682</v>
      </c>
      <c r="D4373">
        <v>660876745</v>
      </c>
      <c r="E4373" t="s">
        <v>13732</v>
      </c>
      <c r="F4373" t="s">
        <v>600</v>
      </c>
    </row>
    <row r="4374" spans="1:6" x14ac:dyDescent="0.25">
      <c r="A4374" t="s">
        <v>11612</v>
      </c>
      <c r="B4374" t="s">
        <v>1233</v>
      </c>
      <c r="C4374" t="s">
        <v>1233</v>
      </c>
      <c r="D4374">
        <v>658979800</v>
      </c>
      <c r="E4374" t="s">
        <v>11613</v>
      </c>
      <c r="F4374" t="s">
        <v>62</v>
      </c>
    </row>
    <row r="4375" spans="1:6" x14ac:dyDescent="0.25">
      <c r="A4375" t="s">
        <v>10338</v>
      </c>
      <c r="B4375" t="s">
        <v>10339</v>
      </c>
      <c r="C4375" t="s">
        <v>10340</v>
      </c>
      <c r="D4375">
        <v>600016348</v>
      </c>
      <c r="E4375" t="s">
        <v>10341</v>
      </c>
      <c r="F4375" t="s">
        <v>28</v>
      </c>
    </row>
    <row r="4376" spans="1:6" x14ac:dyDescent="0.25">
      <c r="A4376" t="s">
        <v>11614</v>
      </c>
      <c r="B4376" t="s">
        <v>11615</v>
      </c>
      <c r="C4376" t="s">
        <v>11616</v>
      </c>
      <c r="D4376">
        <v>626025275</v>
      </c>
      <c r="E4376" t="s">
        <v>11617</v>
      </c>
      <c r="F4376" t="s">
        <v>11618</v>
      </c>
    </row>
    <row r="4377" spans="1:6" x14ac:dyDescent="0.25">
      <c r="A4377" t="s">
        <v>11614</v>
      </c>
      <c r="B4377" t="s">
        <v>13044</v>
      </c>
      <c r="C4377" t="s">
        <v>231</v>
      </c>
      <c r="D4377">
        <v>605518850</v>
      </c>
      <c r="E4377" t="s">
        <v>13045</v>
      </c>
      <c r="F4377" t="s">
        <v>260</v>
      </c>
    </row>
    <row r="4378" spans="1:6" x14ac:dyDescent="0.25">
      <c r="A4378" t="s">
        <v>8472</v>
      </c>
      <c r="B4378" t="s">
        <v>213</v>
      </c>
      <c r="C4378" t="s">
        <v>137</v>
      </c>
      <c r="D4378">
        <v>711542956</v>
      </c>
      <c r="E4378" t="s">
        <v>8473</v>
      </c>
      <c r="F4378" t="s">
        <v>160</v>
      </c>
    </row>
    <row r="4379" spans="1:6" x14ac:dyDescent="0.25">
      <c r="A4379" t="s">
        <v>8472</v>
      </c>
      <c r="B4379" t="s">
        <v>10342</v>
      </c>
      <c r="C4379" t="s">
        <v>10343</v>
      </c>
      <c r="D4379">
        <v>658966646</v>
      </c>
      <c r="E4379" t="s">
        <v>10344</v>
      </c>
      <c r="F4379" t="s">
        <v>62</v>
      </c>
    </row>
    <row r="4380" spans="1:6" x14ac:dyDescent="0.25">
      <c r="A4380" t="s">
        <v>8472</v>
      </c>
      <c r="B4380" t="s">
        <v>10345</v>
      </c>
      <c r="C4380" t="s">
        <v>4323</v>
      </c>
      <c r="D4380">
        <v>665165442</v>
      </c>
      <c r="E4380" t="s">
        <v>10346</v>
      </c>
      <c r="F4380" t="s">
        <v>940</v>
      </c>
    </row>
    <row r="4381" spans="1:6" x14ac:dyDescent="0.25">
      <c r="A4381" t="s">
        <v>10852</v>
      </c>
      <c r="B4381" t="s">
        <v>1924</v>
      </c>
      <c r="C4381" t="s">
        <v>10853</v>
      </c>
      <c r="D4381">
        <v>618979945</v>
      </c>
      <c r="E4381" t="s">
        <v>10854</v>
      </c>
      <c r="F4381" t="s">
        <v>555</v>
      </c>
    </row>
    <row r="4382" spans="1:6" x14ac:dyDescent="0.25">
      <c r="A4382" t="s">
        <v>8472</v>
      </c>
      <c r="B4382" t="s">
        <v>10855</v>
      </c>
      <c r="C4382" t="s">
        <v>10855</v>
      </c>
      <c r="D4382">
        <v>669999820</v>
      </c>
      <c r="E4382" t="s">
        <v>10856</v>
      </c>
      <c r="F4382" t="s">
        <v>234</v>
      </c>
    </row>
    <row r="4383" spans="1:6" x14ac:dyDescent="0.25">
      <c r="A4383" t="s">
        <v>8472</v>
      </c>
      <c r="B4383" t="s">
        <v>11925</v>
      </c>
      <c r="C4383" t="s">
        <v>11926</v>
      </c>
      <c r="D4383">
        <v>695564374</v>
      </c>
      <c r="E4383" t="s">
        <v>11927</v>
      </c>
      <c r="F4383" t="s">
        <v>3187</v>
      </c>
    </row>
    <row r="4384" spans="1:6" x14ac:dyDescent="0.25">
      <c r="A4384" t="s">
        <v>10347</v>
      </c>
      <c r="B4384" t="s">
        <v>10348</v>
      </c>
      <c r="C4384" t="s">
        <v>2907</v>
      </c>
      <c r="D4384">
        <v>617519388</v>
      </c>
      <c r="E4384" t="s">
        <v>10349</v>
      </c>
      <c r="F4384" t="s">
        <v>344</v>
      </c>
    </row>
    <row r="4385" spans="1:6" x14ac:dyDescent="0.25">
      <c r="A4385" t="s">
        <v>10347</v>
      </c>
      <c r="B4385" t="s">
        <v>3564</v>
      </c>
      <c r="C4385" t="s">
        <v>44</v>
      </c>
      <c r="D4385">
        <v>673061747</v>
      </c>
      <c r="E4385" t="s">
        <v>10857</v>
      </c>
      <c r="F4385" t="s">
        <v>10858</v>
      </c>
    </row>
    <row r="4386" spans="1:6" x14ac:dyDescent="0.25">
      <c r="A4386" t="s">
        <v>8474</v>
      </c>
      <c r="B4386" t="s">
        <v>8475</v>
      </c>
      <c r="C4386" t="s">
        <v>437</v>
      </c>
      <c r="D4386">
        <v>678861331</v>
      </c>
      <c r="E4386" t="s">
        <v>8476</v>
      </c>
      <c r="F4386" t="s">
        <v>8477</v>
      </c>
    </row>
    <row r="4387" spans="1:6" x14ac:dyDescent="0.25">
      <c r="A4387" t="s">
        <v>8474</v>
      </c>
      <c r="B4387" t="s">
        <v>8602</v>
      </c>
      <c r="C4387" t="s">
        <v>2064</v>
      </c>
      <c r="D4387">
        <v>653816695</v>
      </c>
      <c r="E4387" t="s">
        <v>8603</v>
      </c>
      <c r="F4387" t="s">
        <v>23</v>
      </c>
    </row>
    <row r="4388" spans="1:6" x14ac:dyDescent="0.25">
      <c r="A4388" t="s">
        <v>8474</v>
      </c>
      <c r="B4388" t="s">
        <v>276</v>
      </c>
      <c r="C4388" t="s">
        <v>656</v>
      </c>
      <c r="D4388">
        <v>665406083</v>
      </c>
      <c r="E4388" t="s">
        <v>10350</v>
      </c>
      <c r="F4388" t="s">
        <v>10351</v>
      </c>
    </row>
    <row r="4389" spans="1:6" x14ac:dyDescent="0.25">
      <c r="A4389" t="s">
        <v>8474</v>
      </c>
      <c r="B4389" t="s">
        <v>69</v>
      </c>
      <c r="C4389" t="s">
        <v>133</v>
      </c>
      <c r="D4389">
        <v>620913036</v>
      </c>
      <c r="E4389" t="s">
        <v>10859</v>
      </c>
      <c r="F4389" t="s">
        <v>28</v>
      </c>
    </row>
    <row r="4390" spans="1:6" x14ac:dyDescent="0.25">
      <c r="A4390" t="s">
        <v>8474</v>
      </c>
      <c r="B4390" t="s">
        <v>44</v>
      </c>
      <c r="C4390" t="s">
        <v>11182</v>
      </c>
      <c r="D4390">
        <v>637486425</v>
      </c>
      <c r="E4390" t="s">
        <v>11183</v>
      </c>
      <c r="F4390" t="s">
        <v>11184</v>
      </c>
    </row>
    <row r="4391" spans="1:6" x14ac:dyDescent="0.25">
      <c r="A4391" t="s">
        <v>8474</v>
      </c>
      <c r="B4391" t="s">
        <v>16</v>
      </c>
      <c r="C4391" t="s">
        <v>13733</v>
      </c>
      <c r="D4391">
        <v>620550860</v>
      </c>
      <c r="E4391" t="s">
        <v>13734</v>
      </c>
      <c r="F4391" t="s">
        <v>13735</v>
      </c>
    </row>
    <row r="4392" spans="1:6" x14ac:dyDescent="0.25">
      <c r="A4392" t="s">
        <v>8474</v>
      </c>
      <c r="B4392" t="s">
        <v>16</v>
      </c>
      <c r="C4392" t="s">
        <v>158</v>
      </c>
      <c r="D4392">
        <v>639594748</v>
      </c>
      <c r="E4392" t="s">
        <v>13736</v>
      </c>
      <c r="F4392" t="s">
        <v>435</v>
      </c>
    </row>
    <row r="4393" spans="1:6" x14ac:dyDescent="0.25">
      <c r="A4393" t="s">
        <v>11928</v>
      </c>
      <c r="B4393" t="s">
        <v>3424</v>
      </c>
      <c r="C4393" t="s">
        <v>6725</v>
      </c>
      <c r="D4393">
        <v>650570312</v>
      </c>
      <c r="E4393" t="s">
        <v>11929</v>
      </c>
      <c r="F4393" t="s">
        <v>10692</v>
      </c>
    </row>
    <row r="4394" spans="1:6" x14ac:dyDescent="0.25">
      <c r="A4394" t="s">
        <v>10352</v>
      </c>
      <c r="B4394" t="s">
        <v>120</v>
      </c>
      <c r="C4394" t="s">
        <v>10353</v>
      </c>
      <c r="D4394">
        <v>618924916</v>
      </c>
      <c r="E4394" t="s">
        <v>10354</v>
      </c>
      <c r="F4394" t="s">
        <v>566</v>
      </c>
    </row>
    <row r="4395" spans="1:6" x14ac:dyDescent="0.25">
      <c r="A4395" t="s">
        <v>8604</v>
      </c>
      <c r="B4395" t="s">
        <v>44</v>
      </c>
      <c r="C4395" t="s">
        <v>44</v>
      </c>
      <c r="D4395">
        <v>626958139</v>
      </c>
      <c r="E4395" t="s">
        <v>8605</v>
      </c>
      <c r="F4395" t="s">
        <v>8606</v>
      </c>
    </row>
    <row r="4396" spans="1:6" x14ac:dyDescent="0.25">
      <c r="A4396" t="s">
        <v>13737</v>
      </c>
      <c r="B4396" t="s">
        <v>36</v>
      </c>
      <c r="C4396" t="s">
        <v>44</v>
      </c>
      <c r="D4396">
        <v>609383429</v>
      </c>
      <c r="E4396" t="s">
        <v>13738</v>
      </c>
      <c r="F4396" t="s">
        <v>241</v>
      </c>
    </row>
    <row r="4397" spans="1:6" x14ac:dyDescent="0.25">
      <c r="A4397" t="s">
        <v>13046</v>
      </c>
      <c r="B4397" t="s">
        <v>11</v>
      </c>
      <c r="C4397" t="s">
        <v>671</v>
      </c>
      <c r="D4397">
        <v>674325013</v>
      </c>
      <c r="E4397" t="s">
        <v>13047</v>
      </c>
      <c r="F4397" t="s">
        <v>118</v>
      </c>
    </row>
    <row r="4398" spans="1:6" x14ac:dyDescent="0.25">
      <c r="A4398" t="s">
        <v>8607</v>
      </c>
      <c r="B4398" t="s">
        <v>104</v>
      </c>
      <c r="C4398" t="s">
        <v>69</v>
      </c>
      <c r="D4398">
        <v>653904957</v>
      </c>
      <c r="E4398" t="s">
        <v>8608</v>
      </c>
      <c r="F4398" t="s">
        <v>8609</v>
      </c>
    </row>
    <row r="4399" spans="1:6" x14ac:dyDescent="0.25">
      <c r="A4399" t="s">
        <v>8607</v>
      </c>
      <c r="B4399" t="s">
        <v>9308</v>
      </c>
      <c r="C4399" t="s">
        <v>157</v>
      </c>
      <c r="D4399">
        <v>625891506</v>
      </c>
      <c r="E4399" t="s">
        <v>10355</v>
      </c>
      <c r="F4399" t="s">
        <v>6547</v>
      </c>
    </row>
    <row r="4400" spans="1:6" x14ac:dyDescent="0.25">
      <c r="A4400" t="s">
        <v>11185</v>
      </c>
      <c r="B4400" t="s">
        <v>16</v>
      </c>
      <c r="C4400" t="s">
        <v>1410</v>
      </c>
      <c r="D4400">
        <v>637462889</v>
      </c>
      <c r="E4400" t="s">
        <v>11186</v>
      </c>
      <c r="F4400" t="s">
        <v>211</v>
      </c>
    </row>
    <row r="4401" spans="1:6" x14ac:dyDescent="0.25">
      <c r="A4401" t="s">
        <v>8610</v>
      </c>
      <c r="B4401" t="s">
        <v>583</v>
      </c>
      <c r="C4401" t="s">
        <v>444</v>
      </c>
      <c r="D4401">
        <v>656439012</v>
      </c>
      <c r="E4401" t="s">
        <v>8611</v>
      </c>
      <c r="F4401" t="s">
        <v>8612</v>
      </c>
    </row>
    <row r="4402" spans="1:6" x14ac:dyDescent="0.25">
      <c r="A4402" t="s">
        <v>8610</v>
      </c>
      <c r="B4402" t="s">
        <v>8613</v>
      </c>
      <c r="C4402" t="s">
        <v>4462</v>
      </c>
      <c r="D4402">
        <v>654239292</v>
      </c>
      <c r="E4402" t="s">
        <v>8614</v>
      </c>
      <c r="F4402" t="s">
        <v>28</v>
      </c>
    </row>
    <row r="4403" spans="1:6" x14ac:dyDescent="0.25">
      <c r="A4403" t="s">
        <v>8610</v>
      </c>
      <c r="B4403" t="s">
        <v>8646</v>
      </c>
      <c r="C4403" t="s">
        <v>8647</v>
      </c>
      <c r="D4403">
        <v>635835824</v>
      </c>
      <c r="E4403" t="s">
        <v>8648</v>
      </c>
      <c r="F4403" t="s">
        <v>555</v>
      </c>
    </row>
    <row r="4404" spans="1:6" x14ac:dyDescent="0.25">
      <c r="A4404" t="s">
        <v>8610</v>
      </c>
      <c r="B4404" t="s">
        <v>2194</v>
      </c>
      <c r="C4404" t="s">
        <v>36</v>
      </c>
      <c r="D4404">
        <v>619670855</v>
      </c>
      <c r="E4404" t="s">
        <v>8649</v>
      </c>
      <c r="F4404" t="s">
        <v>8650</v>
      </c>
    </row>
    <row r="4405" spans="1:6" x14ac:dyDescent="0.25">
      <c r="A4405" t="s">
        <v>8610</v>
      </c>
      <c r="B4405" t="s">
        <v>656</v>
      </c>
      <c r="C4405" t="s">
        <v>3201</v>
      </c>
      <c r="D4405">
        <v>629268208</v>
      </c>
      <c r="E4405" t="s">
        <v>8651</v>
      </c>
      <c r="F4405" t="s">
        <v>8652</v>
      </c>
    </row>
    <row r="4406" spans="1:6" x14ac:dyDescent="0.25">
      <c r="A4406" t="s">
        <v>8610</v>
      </c>
      <c r="B4406" t="s">
        <v>371</v>
      </c>
      <c r="C4406" t="s">
        <v>913</v>
      </c>
      <c r="D4406">
        <v>686543970</v>
      </c>
      <c r="E4406" t="s">
        <v>10356</v>
      </c>
      <c r="F4406" t="s">
        <v>10357</v>
      </c>
    </row>
    <row r="4407" spans="1:6" x14ac:dyDescent="0.25">
      <c r="A4407" t="s">
        <v>8610</v>
      </c>
      <c r="B4407" t="s">
        <v>2902</v>
      </c>
      <c r="C4407" t="s">
        <v>913</v>
      </c>
      <c r="D4407">
        <v>616311405</v>
      </c>
      <c r="E4407" t="s">
        <v>10358</v>
      </c>
      <c r="F4407" t="s">
        <v>617</v>
      </c>
    </row>
    <row r="4408" spans="1:6" x14ac:dyDescent="0.25">
      <c r="A4408" t="s">
        <v>8610</v>
      </c>
      <c r="B4408" t="s">
        <v>55</v>
      </c>
      <c r="C4408" t="s">
        <v>137</v>
      </c>
      <c r="D4408">
        <v>610875762</v>
      </c>
      <c r="E4408" t="s">
        <v>11187</v>
      </c>
      <c r="F4408" t="s">
        <v>11188</v>
      </c>
    </row>
    <row r="4409" spans="1:6" x14ac:dyDescent="0.25">
      <c r="A4409" t="s">
        <v>8610</v>
      </c>
      <c r="B4409" t="s">
        <v>11189</v>
      </c>
      <c r="C4409" t="s">
        <v>11190</v>
      </c>
      <c r="D4409">
        <v>687854028</v>
      </c>
      <c r="E4409" t="s">
        <v>11191</v>
      </c>
      <c r="F4409" t="s">
        <v>164</v>
      </c>
    </row>
    <row r="4410" spans="1:6" x14ac:dyDescent="0.25">
      <c r="A4410" t="s">
        <v>8610</v>
      </c>
      <c r="B4410" t="s">
        <v>913</v>
      </c>
      <c r="C4410" t="s">
        <v>137</v>
      </c>
      <c r="D4410">
        <v>676545700</v>
      </c>
      <c r="E4410" t="s">
        <v>11619</v>
      </c>
      <c r="F4410" t="s">
        <v>160</v>
      </c>
    </row>
    <row r="4411" spans="1:6" x14ac:dyDescent="0.25">
      <c r="A4411" t="s">
        <v>8610</v>
      </c>
      <c r="B4411" t="s">
        <v>656</v>
      </c>
      <c r="C4411" t="s">
        <v>11620</v>
      </c>
      <c r="D4411">
        <v>658146631</v>
      </c>
      <c r="E4411" t="s">
        <v>11621</v>
      </c>
      <c r="F4411" t="s">
        <v>11622</v>
      </c>
    </row>
    <row r="4412" spans="1:6" x14ac:dyDescent="0.25">
      <c r="A4412" t="s">
        <v>6907</v>
      </c>
      <c r="B4412" t="s">
        <v>116</v>
      </c>
      <c r="C4412" t="s">
        <v>3908</v>
      </c>
      <c r="D4412">
        <v>965727736</v>
      </c>
      <c r="E4412" t="s">
        <v>11623</v>
      </c>
    </row>
    <row r="4413" spans="1:6" x14ac:dyDescent="0.25">
      <c r="A4413" t="s">
        <v>8610</v>
      </c>
      <c r="B4413" t="s">
        <v>4424</v>
      </c>
      <c r="C4413" t="s">
        <v>12319</v>
      </c>
      <c r="D4413">
        <v>661490824</v>
      </c>
      <c r="E4413" t="s">
        <v>12320</v>
      </c>
    </row>
    <row r="4414" spans="1:6" x14ac:dyDescent="0.25">
      <c r="A4414" t="s">
        <v>8610</v>
      </c>
      <c r="B4414" t="s">
        <v>2244</v>
      </c>
      <c r="C4414" t="s">
        <v>12321</v>
      </c>
      <c r="D4414">
        <v>679629385</v>
      </c>
      <c r="E4414" t="s">
        <v>12322</v>
      </c>
      <c r="F4414" t="s">
        <v>28</v>
      </c>
    </row>
    <row r="4415" spans="1:6" x14ac:dyDescent="0.25">
      <c r="A4415" t="s">
        <v>8610</v>
      </c>
      <c r="B4415" t="s">
        <v>1456</v>
      </c>
      <c r="C4415" t="s">
        <v>5199</v>
      </c>
      <c r="D4415">
        <v>670205261</v>
      </c>
      <c r="E4415" t="s">
        <v>12323</v>
      </c>
      <c r="F4415" t="s">
        <v>234</v>
      </c>
    </row>
    <row r="4416" spans="1:6" x14ac:dyDescent="0.25">
      <c r="A4416" t="s">
        <v>8610</v>
      </c>
      <c r="B4416" t="s">
        <v>1208</v>
      </c>
      <c r="C4416" t="s">
        <v>239</v>
      </c>
      <c r="D4416">
        <v>654905567</v>
      </c>
      <c r="E4416" t="s">
        <v>13048</v>
      </c>
      <c r="F4416" t="s">
        <v>3284</v>
      </c>
    </row>
    <row r="4417" spans="1:6" x14ac:dyDescent="0.25">
      <c r="A4417" t="s">
        <v>8610</v>
      </c>
      <c r="B4417" t="s">
        <v>5686</v>
      </c>
      <c r="C4417" t="s">
        <v>11</v>
      </c>
      <c r="D4417">
        <v>961034282</v>
      </c>
      <c r="E4417" t="s">
        <v>13049</v>
      </c>
      <c r="F4417" t="s">
        <v>62</v>
      </c>
    </row>
    <row r="4418" spans="1:6" x14ac:dyDescent="0.25">
      <c r="A4418" t="s">
        <v>8610</v>
      </c>
      <c r="B4418" t="s">
        <v>13739</v>
      </c>
      <c r="C4418" t="s">
        <v>2418</v>
      </c>
      <c r="D4418">
        <v>651896408</v>
      </c>
      <c r="E4418" t="s">
        <v>13740</v>
      </c>
    </row>
    <row r="4419" spans="1:6" x14ac:dyDescent="0.25">
      <c r="A4419" t="s">
        <v>8610</v>
      </c>
      <c r="B4419" t="s">
        <v>3725</v>
      </c>
      <c r="C4419" t="s">
        <v>3725</v>
      </c>
      <c r="D4419">
        <v>610230999</v>
      </c>
      <c r="E4419" t="s">
        <v>13741</v>
      </c>
    </row>
    <row r="4420" spans="1:6" x14ac:dyDescent="0.25">
      <c r="A4420" t="s">
        <v>8610</v>
      </c>
      <c r="B4420" t="s">
        <v>13742</v>
      </c>
      <c r="C4420" t="s">
        <v>13743</v>
      </c>
      <c r="D4420">
        <v>600535847</v>
      </c>
      <c r="E4420" t="s">
        <v>13744</v>
      </c>
      <c r="F4420" t="s">
        <v>160</v>
      </c>
    </row>
    <row r="4421" spans="1:6" x14ac:dyDescent="0.25">
      <c r="A4421" t="s">
        <v>8653</v>
      </c>
      <c r="B4421" t="s">
        <v>437</v>
      </c>
      <c r="C4421" t="s">
        <v>622</v>
      </c>
      <c r="D4421">
        <v>625900157</v>
      </c>
      <c r="E4421" t="s">
        <v>8654</v>
      </c>
    </row>
    <row r="4422" spans="1:6" x14ac:dyDescent="0.25">
      <c r="A4422" t="s">
        <v>8615</v>
      </c>
      <c r="B4422" t="s">
        <v>137</v>
      </c>
      <c r="C4422" t="s">
        <v>2481</v>
      </c>
      <c r="D4422">
        <v>659411168</v>
      </c>
      <c r="E4422" t="s">
        <v>8616</v>
      </c>
      <c r="F4422" t="s">
        <v>8617</v>
      </c>
    </row>
    <row r="4423" spans="1:6" x14ac:dyDescent="0.25">
      <c r="A4423" t="s">
        <v>8615</v>
      </c>
      <c r="B4423" t="s">
        <v>10874</v>
      </c>
      <c r="C4423" t="s">
        <v>11192</v>
      </c>
      <c r="D4423">
        <v>650725732</v>
      </c>
      <c r="E4423" t="s">
        <v>11193</v>
      </c>
      <c r="F4423" t="s">
        <v>28</v>
      </c>
    </row>
    <row r="4424" spans="1:6" x14ac:dyDescent="0.25">
      <c r="A4424" t="s">
        <v>12324</v>
      </c>
      <c r="B4424" t="s">
        <v>1022</v>
      </c>
      <c r="C4424" t="s">
        <v>12325</v>
      </c>
      <c r="D4424">
        <v>675534892</v>
      </c>
      <c r="E4424" t="s">
        <v>12326</v>
      </c>
    </row>
    <row r="4425" spans="1:6" x14ac:dyDescent="0.25">
      <c r="A4425" t="s">
        <v>12327</v>
      </c>
      <c r="B4425" t="s">
        <v>12328</v>
      </c>
      <c r="C4425" t="s">
        <v>120</v>
      </c>
      <c r="D4425">
        <v>686086930</v>
      </c>
      <c r="E4425" t="s">
        <v>12329</v>
      </c>
      <c r="F4425" t="s">
        <v>12330</v>
      </c>
    </row>
    <row r="4426" spans="1:6" x14ac:dyDescent="0.25">
      <c r="A4426" t="s">
        <v>12327</v>
      </c>
      <c r="B4426" t="s">
        <v>213</v>
      </c>
      <c r="C4426" t="s">
        <v>951</v>
      </c>
      <c r="D4426">
        <v>606922530</v>
      </c>
      <c r="E4426" t="s">
        <v>13050</v>
      </c>
      <c r="F4426" t="s">
        <v>118</v>
      </c>
    </row>
    <row r="4427" spans="1:6" x14ac:dyDescent="0.25">
      <c r="A4427" t="s">
        <v>10359</v>
      </c>
      <c r="B4427" t="s">
        <v>2902</v>
      </c>
      <c r="C4427" t="s">
        <v>69</v>
      </c>
      <c r="D4427">
        <v>722162448</v>
      </c>
      <c r="E4427" t="s">
        <v>10360</v>
      </c>
      <c r="F4427" t="s">
        <v>10361</v>
      </c>
    </row>
    <row r="4428" spans="1:6" x14ac:dyDescent="0.25">
      <c r="A4428" t="s">
        <v>10359</v>
      </c>
      <c r="B4428" t="s">
        <v>11194</v>
      </c>
      <c r="C4428" t="s">
        <v>157</v>
      </c>
      <c r="D4428">
        <v>646862148</v>
      </c>
      <c r="E4428" t="s">
        <v>11195</v>
      </c>
      <c r="F4428" t="s">
        <v>11196</v>
      </c>
    </row>
    <row r="4429" spans="1:6" x14ac:dyDescent="0.25">
      <c r="A4429" t="s">
        <v>11624</v>
      </c>
      <c r="B4429" t="s">
        <v>36</v>
      </c>
      <c r="C4429" t="s">
        <v>137</v>
      </c>
      <c r="D4429">
        <v>626143212</v>
      </c>
      <c r="E4429" t="s">
        <v>11625</v>
      </c>
      <c r="F4429" t="s">
        <v>62</v>
      </c>
    </row>
    <row r="4430" spans="1:6" x14ac:dyDescent="0.25">
      <c r="A4430" t="s">
        <v>8655</v>
      </c>
      <c r="B4430" t="s">
        <v>44</v>
      </c>
      <c r="C4430" t="s">
        <v>423</v>
      </c>
      <c r="D4430">
        <v>609144998</v>
      </c>
      <c r="E4430" t="s">
        <v>8656</v>
      </c>
      <c r="F4430" t="s">
        <v>1021</v>
      </c>
    </row>
    <row r="4431" spans="1:6" x14ac:dyDescent="0.25">
      <c r="A4431" t="s">
        <v>12331</v>
      </c>
      <c r="B4431" t="s">
        <v>6073</v>
      </c>
      <c r="C4431" t="s">
        <v>2230</v>
      </c>
      <c r="D4431">
        <v>609817988</v>
      </c>
      <c r="E4431" t="s">
        <v>12332</v>
      </c>
      <c r="F4431" t="s">
        <v>12333</v>
      </c>
    </row>
    <row r="4432" spans="1:6" x14ac:dyDescent="0.25">
      <c r="A4432" t="s">
        <v>13051</v>
      </c>
      <c r="B4432" t="s">
        <v>251</v>
      </c>
      <c r="C4432" t="s">
        <v>8971</v>
      </c>
      <c r="D4432">
        <v>606022172</v>
      </c>
      <c r="E4432" t="s">
        <v>13052</v>
      </c>
      <c r="F4432" t="s">
        <v>388</v>
      </c>
    </row>
    <row r="4433" spans="1:6" x14ac:dyDescent="0.25">
      <c r="A4433" t="s">
        <v>13745</v>
      </c>
      <c r="B4433" t="s">
        <v>4823</v>
      </c>
      <c r="C4433" t="s">
        <v>1418</v>
      </c>
      <c r="D4433">
        <v>670776748</v>
      </c>
      <c r="E4433" t="s">
        <v>13746</v>
      </c>
      <c r="F4433" t="s">
        <v>13747</v>
      </c>
    </row>
    <row r="4434" spans="1:6" x14ac:dyDescent="0.25">
      <c r="A4434" t="s">
        <v>11626</v>
      </c>
      <c r="B4434" t="s">
        <v>231</v>
      </c>
      <c r="C4434" t="s">
        <v>656</v>
      </c>
      <c r="D4434">
        <v>647957550</v>
      </c>
      <c r="E4434" t="s">
        <v>11627</v>
      </c>
      <c r="F4434" t="s">
        <v>11628</v>
      </c>
    </row>
    <row r="4435" spans="1:6" x14ac:dyDescent="0.25">
      <c r="A4435" t="s">
        <v>11626</v>
      </c>
      <c r="B4435" t="s">
        <v>21</v>
      </c>
      <c r="C4435" t="s">
        <v>11629</v>
      </c>
      <c r="D4435">
        <v>622479606</v>
      </c>
      <c r="E4435" t="s">
        <v>11630</v>
      </c>
      <c r="F4435" t="s">
        <v>28</v>
      </c>
    </row>
    <row r="4436" spans="1:6" x14ac:dyDescent="0.25">
      <c r="A4436" t="s">
        <v>11626</v>
      </c>
      <c r="B4436" t="s">
        <v>12334</v>
      </c>
      <c r="C4436" t="s">
        <v>12335</v>
      </c>
      <c r="D4436">
        <v>687406417</v>
      </c>
      <c r="E4436" t="s">
        <v>12336</v>
      </c>
      <c r="F4436" t="s">
        <v>12337</v>
      </c>
    </row>
    <row r="4437" spans="1:6" x14ac:dyDescent="0.25">
      <c r="A4437" t="s">
        <v>13748</v>
      </c>
      <c r="B4437" t="s">
        <v>13749</v>
      </c>
      <c r="C4437" t="s">
        <v>1798</v>
      </c>
      <c r="D4437">
        <v>610445210</v>
      </c>
      <c r="E4437" t="s">
        <v>13750</v>
      </c>
    </row>
    <row r="4438" spans="1:6" x14ac:dyDescent="0.25">
      <c r="A4438" t="s">
        <v>13751</v>
      </c>
      <c r="B4438" t="s">
        <v>13752</v>
      </c>
      <c r="C4438" t="s">
        <v>652</v>
      </c>
      <c r="D4438">
        <v>653873788</v>
      </c>
      <c r="E4438" t="s">
        <v>13753</v>
      </c>
      <c r="F4438" t="s">
        <v>13754</v>
      </c>
    </row>
    <row r="4439" spans="1:6" x14ac:dyDescent="0.25">
      <c r="A4439" t="s">
        <v>11197</v>
      </c>
      <c r="B4439" t="s">
        <v>80</v>
      </c>
      <c r="C4439" t="s">
        <v>11198</v>
      </c>
      <c r="D4439">
        <v>644925467</v>
      </c>
      <c r="E4439" t="s">
        <v>11199</v>
      </c>
    </row>
    <row r="4440" spans="1:6" x14ac:dyDescent="0.25">
      <c r="A4440" t="s">
        <v>12338</v>
      </c>
      <c r="B4440" t="s">
        <v>11547</v>
      </c>
      <c r="C4440" t="s">
        <v>12339</v>
      </c>
      <c r="D4440">
        <v>662261247</v>
      </c>
      <c r="E4440" t="s">
        <v>12340</v>
      </c>
      <c r="F4440" t="s">
        <v>118</v>
      </c>
    </row>
    <row r="4441" spans="1:6" x14ac:dyDescent="0.25">
      <c r="A4441" t="s">
        <v>11197</v>
      </c>
      <c r="B4441" t="s">
        <v>13755</v>
      </c>
      <c r="D4441">
        <v>682732487</v>
      </c>
      <c r="E4441" t="s">
        <v>13756</v>
      </c>
      <c r="F4441" t="s">
        <v>28</v>
      </c>
    </row>
    <row r="4442" spans="1:6" x14ac:dyDescent="0.25">
      <c r="A4442" t="s">
        <v>11200</v>
      </c>
      <c r="B4442" t="s">
        <v>11201</v>
      </c>
      <c r="C4442" t="s">
        <v>2806</v>
      </c>
      <c r="D4442">
        <v>666950874</v>
      </c>
      <c r="E4442" t="s">
        <v>11202</v>
      </c>
    </row>
    <row r="4443" spans="1:6" x14ac:dyDescent="0.25">
      <c r="A4443" t="s">
        <v>11203</v>
      </c>
      <c r="B4443" t="s">
        <v>137</v>
      </c>
      <c r="C4443" t="s">
        <v>11204</v>
      </c>
      <c r="D4443">
        <v>687221205</v>
      </c>
      <c r="E4443" t="s">
        <v>11205</v>
      </c>
      <c r="F4443" t="s">
        <v>226</v>
      </c>
    </row>
    <row r="4444" spans="1:6" x14ac:dyDescent="0.25">
      <c r="A4444" t="s">
        <v>8618</v>
      </c>
      <c r="B4444" t="s">
        <v>137</v>
      </c>
      <c r="C4444" t="s">
        <v>8619</v>
      </c>
      <c r="D4444">
        <v>617721493</v>
      </c>
      <c r="E4444" t="s">
        <v>8620</v>
      </c>
      <c r="F4444" t="s">
        <v>226</v>
      </c>
    </row>
    <row r="4445" spans="1:6" x14ac:dyDescent="0.25">
      <c r="A4445" t="s">
        <v>8618</v>
      </c>
      <c r="B4445" t="s">
        <v>5655</v>
      </c>
      <c r="C4445" t="s">
        <v>1443</v>
      </c>
      <c r="D4445">
        <v>674777652</v>
      </c>
      <c r="E4445" t="s">
        <v>10488</v>
      </c>
      <c r="F4445" t="s">
        <v>10489</v>
      </c>
    </row>
    <row r="4446" spans="1:6" x14ac:dyDescent="0.25">
      <c r="A4446" t="s">
        <v>8618</v>
      </c>
      <c r="B4446" t="s">
        <v>2141</v>
      </c>
      <c r="C4446" t="s">
        <v>11631</v>
      </c>
      <c r="D4446">
        <v>659127929</v>
      </c>
      <c r="E4446" t="s">
        <v>11632</v>
      </c>
      <c r="F4446" t="s">
        <v>181</v>
      </c>
    </row>
    <row r="4447" spans="1:6" x14ac:dyDescent="0.25">
      <c r="A4447" t="s">
        <v>8618</v>
      </c>
      <c r="B4447" t="s">
        <v>13053</v>
      </c>
      <c r="C4447" t="s">
        <v>50</v>
      </c>
      <c r="D4447">
        <v>659933722</v>
      </c>
      <c r="E4447" t="s">
        <v>13054</v>
      </c>
      <c r="F4447" t="s">
        <v>395</v>
      </c>
    </row>
    <row r="4448" spans="1:6" x14ac:dyDescent="0.25">
      <c r="A4448" t="s">
        <v>13055</v>
      </c>
      <c r="B4448" t="s">
        <v>297</v>
      </c>
      <c r="C4448" t="s">
        <v>13056</v>
      </c>
      <c r="D4448">
        <v>628011462</v>
      </c>
      <c r="E4448" t="s">
        <v>13057</v>
      </c>
      <c r="F4448" t="s">
        <v>75</v>
      </c>
    </row>
    <row r="4449" spans="1:6" x14ac:dyDescent="0.25">
      <c r="A4449" t="s">
        <v>8618</v>
      </c>
      <c r="B4449" t="s">
        <v>13757</v>
      </c>
      <c r="C4449" t="s">
        <v>718</v>
      </c>
      <c r="D4449">
        <v>649818858</v>
      </c>
      <c r="E4449" t="s">
        <v>13758</v>
      </c>
      <c r="F4449" t="s">
        <v>10489</v>
      </c>
    </row>
    <row r="4450" spans="1:6" x14ac:dyDescent="0.25">
      <c r="A4450" t="s">
        <v>11633</v>
      </c>
      <c r="B4450" t="s">
        <v>10830</v>
      </c>
      <c r="C4450" t="s">
        <v>11634</v>
      </c>
      <c r="D4450">
        <v>961231707</v>
      </c>
      <c r="E4450" t="s">
        <v>11635</v>
      </c>
      <c r="F4450" t="s">
        <v>234</v>
      </c>
    </row>
    <row r="4451" spans="1:6" x14ac:dyDescent="0.25">
      <c r="A4451" t="s">
        <v>877</v>
      </c>
      <c r="B4451" t="s">
        <v>55</v>
      </c>
      <c r="C4451" t="s">
        <v>8621</v>
      </c>
      <c r="D4451">
        <v>674859236</v>
      </c>
      <c r="E4451" t="s">
        <v>8622</v>
      </c>
      <c r="F4451" t="s">
        <v>614</v>
      </c>
    </row>
    <row r="4452" spans="1:6" x14ac:dyDescent="0.25">
      <c r="A4452" t="s">
        <v>8623</v>
      </c>
      <c r="B4452" t="s">
        <v>49</v>
      </c>
      <c r="C4452" t="s">
        <v>8624</v>
      </c>
      <c r="D4452">
        <v>626005464</v>
      </c>
      <c r="E4452" t="s">
        <v>8625</v>
      </c>
      <c r="F4452" t="s">
        <v>272</v>
      </c>
    </row>
    <row r="4453" spans="1:6" x14ac:dyDescent="0.25">
      <c r="A4453" t="s">
        <v>8623</v>
      </c>
      <c r="B4453" t="s">
        <v>8626</v>
      </c>
      <c r="C4453" t="s">
        <v>44</v>
      </c>
      <c r="D4453">
        <v>696672638</v>
      </c>
      <c r="E4453" t="s">
        <v>8627</v>
      </c>
      <c r="F4453" t="s">
        <v>160</v>
      </c>
    </row>
    <row r="4454" spans="1:6" x14ac:dyDescent="0.25">
      <c r="A4454" t="s">
        <v>8623</v>
      </c>
      <c r="B4454" t="s">
        <v>258</v>
      </c>
      <c r="C4454" t="s">
        <v>8657</v>
      </c>
      <c r="D4454">
        <v>652269021</v>
      </c>
      <c r="E4454" t="s">
        <v>8658</v>
      </c>
      <c r="F4454" t="s">
        <v>6791</v>
      </c>
    </row>
    <row r="4455" spans="1:6" x14ac:dyDescent="0.25">
      <c r="A4455" t="s">
        <v>8623</v>
      </c>
      <c r="B4455" t="s">
        <v>137</v>
      </c>
      <c r="C4455" t="s">
        <v>8659</v>
      </c>
      <c r="D4455">
        <v>637162641</v>
      </c>
      <c r="E4455" t="s">
        <v>8660</v>
      </c>
      <c r="F4455" t="s">
        <v>4748</v>
      </c>
    </row>
    <row r="4456" spans="1:6" x14ac:dyDescent="0.25">
      <c r="A4456" t="s">
        <v>8623</v>
      </c>
      <c r="B4456" t="s">
        <v>469</v>
      </c>
      <c r="C4456" t="s">
        <v>137</v>
      </c>
      <c r="D4456">
        <v>646519836</v>
      </c>
      <c r="E4456" t="s">
        <v>8661</v>
      </c>
      <c r="F4456" t="s">
        <v>122</v>
      </c>
    </row>
    <row r="4457" spans="1:6" x14ac:dyDescent="0.25">
      <c r="A4457" t="s">
        <v>8623</v>
      </c>
      <c r="B4457" t="s">
        <v>21</v>
      </c>
      <c r="C4457" t="s">
        <v>1077</v>
      </c>
      <c r="D4457">
        <v>686546330</v>
      </c>
      <c r="E4457" t="s">
        <v>8662</v>
      </c>
      <c r="F4457" t="s">
        <v>2612</v>
      </c>
    </row>
    <row r="4458" spans="1:6" x14ac:dyDescent="0.25">
      <c r="A4458" t="s">
        <v>10490</v>
      </c>
      <c r="B4458" t="s">
        <v>10491</v>
      </c>
      <c r="C4458" t="s">
        <v>549</v>
      </c>
      <c r="D4458">
        <v>654509135</v>
      </c>
      <c r="E4458" t="s">
        <v>10492</v>
      </c>
      <c r="F4458" t="s">
        <v>321</v>
      </c>
    </row>
    <row r="4459" spans="1:6" x14ac:dyDescent="0.25">
      <c r="A4459" t="s">
        <v>10490</v>
      </c>
      <c r="B4459" t="s">
        <v>10493</v>
      </c>
      <c r="C4459" t="s">
        <v>698</v>
      </c>
      <c r="D4459">
        <v>676256325</v>
      </c>
      <c r="E4459" t="s">
        <v>10494</v>
      </c>
      <c r="F4459" t="s">
        <v>204</v>
      </c>
    </row>
    <row r="4460" spans="1:6" x14ac:dyDescent="0.25">
      <c r="A4460" t="s">
        <v>10490</v>
      </c>
      <c r="B4460" t="s">
        <v>10495</v>
      </c>
      <c r="C4460" t="s">
        <v>10496</v>
      </c>
      <c r="D4460">
        <v>677977345</v>
      </c>
      <c r="E4460" t="s">
        <v>10497</v>
      </c>
      <c r="F4460" t="s">
        <v>118</v>
      </c>
    </row>
    <row r="4461" spans="1:6" x14ac:dyDescent="0.25">
      <c r="A4461" t="s">
        <v>8623</v>
      </c>
      <c r="B4461" t="s">
        <v>20</v>
      </c>
      <c r="C4461" t="s">
        <v>10498</v>
      </c>
      <c r="D4461">
        <v>644928051</v>
      </c>
      <c r="E4461" t="s">
        <v>10499</v>
      </c>
    </row>
    <row r="4462" spans="1:6" x14ac:dyDescent="0.25">
      <c r="A4462" t="s">
        <v>8623</v>
      </c>
      <c r="B4462" t="s">
        <v>1010</v>
      </c>
      <c r="C4462" t="s">
        <v>157</v>
      </c>
      <c r="D4462">
        <v>670746695</v>
      </c>
      <c r="E4462" t="s">
        <v>11206</v>
      </c>
      <c r="F4462" t="s">
        <v>11207</v>
      </c>
    </row>
    <row r="4463" spans="1:6" x14ac:dyDescent="0.25">
      <c r="A4463" t="s">
        <v>8623</v>
      </c>
      <c r="B4463" t="s">
        <v>11208</v>
      </c>
      <c r="C4463" t="s">
        <v>169</v>
      </c>
      <c r="D4463">
        <v>617621016</v>
      </c>
      <c r="E4463" t="s">
        <v>11209</v>
      </c>
      <c r="F4463" t="s">
        <v>118</v>
      </c>
    </row>
    <row r="4464" spans="1:6" x14ac:dyDescent="0.25">
      <c r="A4464" t="s">
        <v>8623</v>
      </c>
      <c r="B4464" t="s">
        <v>137</v>
      </c>
      <c r="C4464" t="s">
        <v>655</v>
      </c>
      <c r="D4464">
        <v>660835407</v>
      </c>
      <c r="E4464" t="s">
        <v>11210</v>
      </c>
      <c r="F4464" t="s">
        <v>533</v>
      </c>
    </row>
    <row r="4465" spans="1:6" x14ac:dyDescent="0.25">
      <c r="A4465" t="s">
        <v>8623</v>
      </c>
      <c r="B4465" t="s">
        <v>444</v>
      </c>
      <c r="C4465" t="s">
        <v>444</v>
      </c>
      <c r="D4465">
        <v>630665044</v>
      </c>
      <c r="E4465" t="s">
        <v>11211</v>
      </c>
      <c r="F4465" t="s">
        <v>385</v>
      </c>
    </row>
    <row r="4466" spans="1:6" x14ac:dyDescent="0.25">
      <c r="A4466" t="s">
        <v>8623</v>
      </c>
      <c r="B4466" t="s">
        <v>44</v>
      </c>
      <c r="C4466" t="s">
        <v>11212</v>
      </c>
      <c r="D4466">
        <v>660638809</v>
      </c>
      <c r="E4466" t="s">
        <v>11213</v>
      </c>
      <c r="F4466" t="s">
        <v>11214</v>
      </c>
    </row>
    <row r="4467" spans="1:6" x14ac:dyDescent="0.25">
      <c r="A4467" t="s">
        <v>8623</v>
      </c>
      <c r="B4467" t="s">
        <v>1007</v>
      </c>
      <c r="C4467" t="s">
        <v>1427</v>
      </c>
      <c r="D4467">
        <v>687427121</v>
      </c>
      <c r="E4467" t="s">
        <v>11215</v>
      </c>
      <c r="F4467" t="s">
        <v>577</v>
      </c>
    </row>
    <row r="4468" spans="1:6" x14ac:dyDescent="0.25">
      <c r="A4468" t="s">
        <v>8623</v>
      </c>
      <c r="B4468" t="s">
        <v>12341</v>
      </c>
      <c r="C4468" t="s">
        <v>340</v>
      </c>
      <c r="D4468">
        <v>619665724</v>
      </c>
      <c r="E4468" t="s">
        <v>12342</v>
      </c>
      <c r="F4468" t="s">
        <v>12343</v>
      </c>
    </row>
    <row r="4469" spans="1:6" x14ac:dyDescent="0.25">
      <c r="A4469" t="s">
        <v>8623</v>
      </c>
      <c r="B4469" t="s">
        <v>69</v>
      </c>
      <c r="C4469" t="s">
        <v>36</v>
      </c>
      <c r="D4469">
        <v>666957800</v>
      </c>
      <c r="E4469" t="s">
        <v>12344</v>
      </c>
    </row>
    <row r="4470" spans="1:6" x14ac:dyDescent="0.25">
      <c r="A4470" t="s">
        <v>8623</v>
      </c>
      <c r="B4470" t="s">
        <v>3467</v>
      </c>
      <c r="C4470" t="s">
        <v>655</v>
      </c>
      <c r="D4470">
        <v>659769671</v>
      </c>
      <c r="E4470" t="s">
        <v>12345</v>
      </c>
      <c r="F4470" t="s">
        <v>12346</v>
      </c>
    </row>
    <row r="4471" spans="1:6" x14ac:dyDescent="0.25">
      <c r="A4471" t="s">
        <v>10490</v>
      </c>
      <c r="B4471" t="s">
        <v>1646</v>
      </c>
      <c r="C4471" t="s">
        <v>12347</v>
      </c>
      <c r="D4471">
        <v>693395701</v>
      </c>
      <c r="E4471" t="s">
        <v>12348</v>
      </c>
      <c r="F4471" t="s">
        <v>118</v>
      </c>
    </row>
    <row r="4472" spans="1:6" x14ac:dyDescent="0.25">
      <c r="A4472" t="s">
        <v>8623</v>
      </c>
      <c r="B4472" t="s">
        <v>13058</v>
      </c>
      <c r="C4472" t="s">
        <v>2230</v>
      </c>
      <c r="D4472">
        <v>620928329</v>
      </c>
      <c r="E4472" t="s">
        <v>13059</v>
      </c>
      <c r="F4472" t="s">
        <v>388</v>
      </c>
    </row>
    <row r="4473" spans="1:6" x14ac:dyDescent="0.25">
      <c r="A4473" t="s">
        <v>8623</v>
      </c>
      <c r="B4473" t="s">
        <v>13060</v>
      </c>
      <c r="C4473" t="s">
        <v>6359</v>
      </c>
      <c r="D4473">
        <v>652082276</v>
      </c>
      <c r="E4473" t="s">
        <v>13061</v>
      </c>
      <c r="F4473" t="s">
        <v>241</v>
      </c>
    </row>
    <row r="4474" spans="1:6" x14ac:dyDescent="0.25">
      <c r="A4474" t="s">
        <v>8623</v>
      </c>
      <c r="B4474" t="s">
        <v>13062</v>
      </c>
      <c r="C4474" t="s">
        <v>13063</v>
      </c>
      <c r="D4474">
        <v>629526256</v>
      </c>
      <c r="E4474" t="s">
        <v>13064</v>
      </c>
      <c r="F4474" t="s">
        <v>2071</v>
      </c>
    </row>
    <row r="4475" spans="1:6" x14ac:dyDescent="0.25">
      <c r="A4475" t="s">
        <v>8623</v>
      </c>
      <c r="B4475" t="s">
        <v>3612</v>
      </c>
      <c r="C4475" t="s">
        <v>7666</v>
      </c>
      <c r="D4475">
        <v>630764727</v>
      </c>
      <c r="E4475" t="s">
        <v>13065</v>
      </c>
      <c r="F4475" t="s">
        <v>577</v>
      </c>
    </row>
    <row r="4476" spans="1:6" x14ac:dyDescent="0.25">
      <c r="A4476" t="s">
        <v>8623</v>
      </c>
      <c r="B4476" t="s">
        <v>44</v>
      </c>
      <c r="C4476" t="s">
        <v>1456</v>
      </c>
      <c r="D4476">
        <v>660462977</v>
      </c>
      <c r="E4476" t="s">
        <v>14070</v>
      </c>
      <c r="F4476" t="s">
        <v>543</v>
      </c>
    </row>
    <row r="4477" spans="1:6" x14ac:dyDescent="0.25">
      <c r="A4477" t="s">
        <v>11216</v>
      </c>
      <c r="B4477" t="s">
        <v>157</v>
      </c>
      <c r="C4477" t="s">
        <v>444</v>
      </c>
      <c r="D4477">
        <v>647500742</v>
      </c>
      <c r="E4477" t="s">
        <v>11217</v>
      </c>
      <c r="F4477" t="s">
        <v>325</v>
      </c>
    </row>
    <row r="4478" spans="1:6" x14ac:dyDescent="0.25">
      <c r="A4478" t="s">
        <v>10500</v>
      </c>
      <c r="B4478" t="s">
        <v>1456</v>
      </c>
      <c r="C4478" t="s">
        <v>10501</v>
      </c>
      <c r="D4478">
        <v>607493533</v>
      </c>
      <c r="E4478" t="s">
        <v>10502</v>
      </c>
      <c r="F4478" t="s">
        <v>1473</v>
      </c>
    </row>
    <row r="4479" spans="1:6" x14ac:dyDescent="0.25">
      <c r="A4479" t="s">
        <v>8663</v>
      </c>
      <c r="B4479" t="s">
        <v>8664</v>
      </c>
      <c r="C4479" t="s">
        <v>8665</v>
      </c>
      <c r="D4479">
        <v>669960070</v>
      </c>
      <c r="E4479" t="s">
        <v>8666</v>
      </c>
      <c r="F4479" t="s">
        <v>28</v>
      </c>
    </row>
    <row r="4480" spans="1:6" x14ac:dyDescent="0.25">
      <c r="A4480" t="s">
        <v>13066</v>
      </c>
      <c r="B4480" t="s">
        <v>1577</v>
      </c>
      <c r="C4480" t="s">
        <v>13067</v>
      </c>
      <c r="D4480">
        <v>626217607</v>
      </c>
      <c r="E4480" t="s">
        <v>13068</v>
      </c>
      <c r="F4480" t="s">
        <v>13069</v>
      </c>
    </row>
    <row r="4481" spans="1:6" x14ac:dyDescent="0.25">
      <c r="A4481" t="s">
        <v>10503</v>
      </c>
      <c r="B4481" t="s">
        <v>10504</v>
      </c>
      <c r="C4481" t="s">
        <v>10505</v>
      </c>
      <c r="D4481">
        <v>953190032</v>
      </c>
      <c r="E4481" t="s">
        <v>10506</v>
      </c>
      <c r="F4481" t="s">
        <v>10507</v>
      </c>
    </row>
    <row r="4482" spans="1:6" x14ac:dyDescent="0.25">
      <c r="A4482" t="s">
        <v>11636</v>
      </c>
      <c r="B4482" t="s">
        <v>11637</v>
      </c>
      <c r="C4482" t="s">
        <v>120</v>
      </c>
      <c r="D4482">
        <v>615125010</v>
      </c>
      <c r="E4482" t="s">
        <v>11638</v>
      </c>
      <c r="F4482" t="s">
        <v>11639</v>
      </c>
    </row>
    <row r="4483" spans="1:6" x14ac:dyDescent="0.25">
      <c r="A4483" t="s">
        <v>8667</v>
      </c>
      <c r="B4483" t="s">
        <v>4540</v>
      </c>
      <c r="C4483" t="s">
        <v>251</v>
      </c>
      <c r="D4483">
        <v>637725379</v>
      </c>
      <c r="E4483" t="s">
        <v>8668</v>
      </c>
      <c r="F4483" t="s">
        <v>241</v>
      </c>
    </row>
    <row r="4484" spans="1:6" x14ac:dyDescent="0.25">
      <c r="A4484" t="s">
        <v>12349</v>
      </c>
      <c r="B4484" t="s">
        <v>874</v>
      </c>
      <c r="C4484" t="s">
        <v>660</v>
      </c>
      <c r="D4484">
        <v>610777925</v>
      </c>
      <c r="E4484" t="s">
        <v>12350</v>
      </c>
      <c r="F4484" t="s">
        <v>12351</v>
      </c>
    </row>
    <row r="4485" spans="1:6" x14ac:dyDescent="0.25">
      <c r="A4485" t="s">
        <v>8628</v>
      </c>
      <c r="B4485" t="s">
        <v>8629</v>
      </c>
      <c r="C4485" t="s">
        <v>137</v>
      </c>
      <c r="D4485">
        <v>645964922</v>
      </c>
      <c r="E4485" t="s">
        <v>8630</v>
      </c>
      <c r="F4485" t="s">
        <v>8631</v>
      </c>
    </row>
    <row r="4486" spans="1:6" x14ac:dyDescent="0.25">
      <c r="A4486" t="s">
        <v>10508</v>
      </c>
      <c r="B4486" t="s">
        <v>10509</v>
      </c>
      <c r="C4486" t="s">
        <v>8043</v>
      </c>
      <c r="D4486">
        <v>659729781</v>
      </c>
      <c r="E4486" t="s">
        <v>10510</v>
      </c>
      <c r="F4486" t="s">
        <v>160</v>
      </c>
    </row>
    <row r="4487" spans="1:6" x14ac:dyDescent="0.25">
      <c r="A4487" t="s">
        <v>10511</v>
      </c>
      <c r="B4487" t="s">
        <v>10512</v>
      </c>
      <c r="C4487" t="s">
        <v>444</v>
      </c>
      <c r="D4487">
        <v>636810227</v>
      </c>
      <c r="E4487" t="s">
        <v>10513</v>
      </c>
      <c r="F4487" t="s">
        <v>10514</v>
      </c>
    </row>
    <row r="4488" spans="1:6" x14ac:dyDescent="0.25">
      <c r="A4488" t="s">
        <v>8632</v>
      </c>
      <c r="B4488" t="s">
        <v>2595</v>
      </c>
      <c r="C4488" t="s">
        <v>1942</v>
      </c>
      <c r="D4488">
        <v>653636686</v>
      </c>
      <c r="E4488" t="s">
        <v>8633</v>
      </c>
      <c r="F4488" t="s">
        <v>8634</v>
      </c>
    </row>
    <row r="4489" spans="1:6" x14ac:dyDescent="0.25">
      <c r="A4489" t="s">
        <v>8632</v>
      </c>
      <c r="B4489" t="s">
        <v>8669</v>
      </c>
      <c r="C4489" t="s">
        <v>83</v>
      </c>
      <c r="D4489">
        <v>615537501</v>
      </c>
      <c r="E4489" t="s">
        <v>8670</v>
      </c>
      <c r="F4489" t="s">
        <v>28</v>
      </c>
    </row>
    <row r="4490" spans="1:6" x14ac:dyDescent="0.25">
      <c r="A4490" t="s">
        <v>8632</v>
      </c>
      <c r="B4490" t="s">
        <v>383</v>
      </c>
      <c r="C4490" t="s">
        <v>655</v>
      </c>
      <c r="D4490">
        <v>656663793</v>
      </c>
      <c r="E4490" t="s">
        <v>10515</v>
      </c>
    </row>
    <row r="4491" spans="1:6" x14ac:dyDescent="0.25">
      <c r="A4491" t="s">
        <v>8632</v>
      </c>
      <c r="B4491" t="s">
        <v>12352</v>
      </c>
      <c r="C4491" t="s">
        <v>12353</v>
      </c>
      <c r="D4491">
        <v>608071555</v>
      </c>
      <c r="E4491" t="s">
        <v>12354</v>
      </c>
      <c r="F4491" t="s">
        <v>12355</v>
      </c>
    </row>
    <row r="4492" spans="1:6" x14ac:dyDescent="0.25">
      <c r="A4492" t="s">
        <v>14071</v>
      </c>
      <c r="B4492" t="s">
        <v>444</v>
      </c>
      <c r="C4492" t="s">
        <v>13528</v>
      </c>
      <c r="D4492">
        <v>610790195</v>
      </c>
      <c r="E4492" t="s">
        <v>14072</v>
      </c>
      <c r="F4492" t="s">
        <v>2219</v>
      </c>
    </row>
    <row r="4493" spans="1:6" x14ac:dyDescent="0.25">
      <c r="A4493" t="s">
        <v>11640</v>
      </c>
      <c r="B4493" t="s">
        <v>11641</v>
      </c>
      <c r="C4493" t="s">
        <v>11642</v>
      </c>
      <c r="D4493">
        <v>638764260</v>
      </c>
      <c r="E4493" t="s">
        <v>11643</v>
      </c>
      <c r="F4493" t="s">
        <v>566</v>
      </c>
    </row>
    <row r="4494" spans="1:6" x14ac:dyDescent="0.25">
      <c r="A4494" t="s">
        <v>10516</v>
      </c>
      <c r="B4494" t="s">
        <v>1074</v>
      </c>
      <c r="C4494" t="s">
        <v>469</v>
      </c>
      <c r="D4494">
        <v>605647476</v>
      </c>
      <c r="E4494" t="s">
        <v>10517</v>
      </c>
      <c r="F4494" t="s">
        <v>10518</v>
      </c>
    </row>
    <row r="4495" spans="1:6" x14ac:dyDescent="0.25">
      <c r="A4495" t="s">
        <v>8671</v>
      </c>
      <c r="B4495" t="s">
        <v>8672</v>
      </c>
      <c r="C4495" t="s">
        <v>8673</v>
      </c>
      <c r="D4495">
        <v>661305941</v>
      </c>
      <c r="E4495" t="s">
        <v>8674</v>
      </c>
      <c r="F4495" t="s">
        <v>234</v>
      </c>
    </row>
    <row r="4496" spans="1:6" x14ac:dyDescent="0.25">
      <c r="A4496" t="s">
        <v>8675</v>
      </c>
      <c r="B4496" t="s">
        <v>8312</v>
      </c>
      <c r="C4496" t="s">
        <v>8676</v>
      </c>
      <c r="D4496">
        <v>699296458</v>
      </c>
      <c r="E4496" t="s">
        <v>8677</v>
      </c>
      <c r="F4496" t="s">
        <v>555</v>
      </c>
    </row>
    <row r="4497" spans="1:6" x14ac:dyDescent="0.25">
      <c r="A4497" t="s">
        <v>7776</v>
      </c>
      <c r="B4497" t="s">
        <v>319</v>
      </c>
      <c r="C4497" t="s">
        <v>5835</v>
      </c>
      <c r="D4497">
        <v>620146441</v>
      </c>
      <c r="E4497" t="s">
        <v>8678</v>
      </c>
    </row>
    <row r="4498" spans="1:6" x14ac:dyDescent="0.25">
      <c r="A4498" t="s">
        <v>12356</v>
      </c>
      <c r="B4498" t="s">
        <v>1540</v>
      </c>
      <c r="C4498" t="s">
        <v>1540</v>
      </c>
      <c r="D4498">
        <v>607268520</v>
      </c>
      <c r="E4498" t="s">
        <v>12357</v>
      </c>
      <c r="F4498" t="s">
        <v>495</v>
      </c>
    </row>
    <row r="4499" spans="1:6" x14ac:dyDescent="0.25">
      <c r="A4499" t="s">
        <v>8635</v>
      </c>
      <c r="B4499" t="s">
        <v>1030</v>
      </c>
      <c r="C4499" t="s">
        <v>327</v>
      </c>
      <c r="D4499">
        <v>651694051</v>
      </c>
      <c r="E4499" t="s">
        <v>8636</v>
      </c>
      <c r="F4499" t="s">
        <v>28</v>
      </c>
    </row>
    <row r="4500" spans="1:6" x14ac:dyDescent="0.25">
      <c r="A4500" t="s">
        <v>8635</v>
      </c>
      <c r="B4500" t="s">
        <v>2896</v>
      </c>
      <c r="C4500" t="s">
        <v>8637</v>
      </c>
      <c r="D4500">
        <v>639865207</v>
      </c>
      <c r="E4500" t="s">
        <v>8638</v>
      </c>
      <c r="F4500" t="s">
        <v>559</v>
      </c>
    </row>
    <row r="4501" spans="1:6" x14ac:dyDescent="0.25">
      <c r="A4501" t="s">
        <v>8635</v>
      </c>
      <c r="B4501" t="s">
        <v>65</v>
      </c>
      <c r="C4501" t="s">
        <v>1154</v>
      </c>
      <c r="D4501">
        <v>629612527</v>
      </c>
      <c r="E4501" t="s">
        <v>8639</v>
      </c>
      <c r="F4501" t="s">
        <v>118</v>
      </c>
    </row>
    <row r="4502" spans="1:6" x14ac:dyDescent="0.25">
      <c r="A4502" t="s">
        <v>8635</v>
      </c>
      <c r="B4502" t="s">
        <v>6937</v>
      </c>
      <c r="C4502" t="s">
        <v>223</v>
      </c>
      <c r="D4502">
        <v>630954533</v>
      </c>
      <c r="E4502" t="s">
        <v>8679</v>
      </c>
      <c r="F4502" t="s">
        <v>226</v>
      </c>
    </row>
    <row r="4503" spans="1:6" x14ac:dyDescent="0.25">
      <c r="A4503" t="s">
        <v>8635</v>
      </c>
      <c r="B4503" t="s">
        <v>8680</v>
      </c>
      <c r="C4503" t="s">
        <v>8681</v>
      </c>
      <c r="D4503">
        <v>649226748</v>
      </c>
      <c r="E4503" t="s">
        <v>8682</v>
      </c>
      <c r="F4503" t="s">
        <v>3091</v>
      </c>
    </row>
    <row r="4504" spans="1:6" x14ac:dyDescent="0.25">
      <c r="A4504" t="s">
        <v>8635</v>
      </c>
      <c r="B4504" t="s">
        <v>1798</v>
      </c>
      <c r="C4504" t="s">
        <v>1154</v>
      </c>
      <c r="D4504">
        <v>669311374</v>
      </c>
      <c r="E4504" t="s">
        <v>10519</v>
      </c>
      <c r="F4504" t="s">
        <v>674</v>
      </c>
    </row>
    <row r="4505" spans="1:6" x14ac:dyDescent="0.25">
      <c r="A4505" t="s">
        <v>8635</v>
      </c>
      <c r="B4505" t="s">
        <v>6055</v>
      </c>
      <c r="C4505" t="s">
        <v>5626</v>
      </c>
      <c r="D4505">
        <v>678304503</v>
      </c>
      <c r="E4505" t="s">
        <v>10520</v>
      </c>
      <c r="F4505" t="s">
        <v>10521</v>
      </c>
    </row>
    <row r="4506" spans="1:6" x14ac:dyDescent="0.25">
      <c r="A4506" t="s">
        <v>8635</v>
      </c>
      <c r="B4506" t="s">
        <v>345</v>
      </c>
      <c r="C4506" t="s">
        <v>10522</v>
      </c>
      <c r="D4506">
        <v>606739710</v>
      </c>
      <c r="E4506" t="s">
        <v>10523</v>
      </c>
      <c r="F4506" t="s">
        <v>7010</v>
      </c>
    </row>
    <row r="4507" spans="1:6" x14ac:dyDescent="0.25">
      <c r="A4507" t="s">
        <v>8635</v>
      </c>
      <c r="B4507" t="s">
        <v>10136</v>
      </c>
      <c r="C4507" t="s">
        <v>137</v>
      </c>
      <c r="D4507">
        <v>634833083</v>
      </c>
      <c r="E4507" t="s">
        <v>11218</v>
      </c>
      <c r="F4507" t="s">
        <v>11219</v>
      </c>
    </row>
    <row r="4508" spans="1:6" x14ac:dyDescent="0.25">
      <c r="A4508" t="s">
        <v>8635</v>
      </c>
      <c r="B4508" t="s">
        <v>11220</v>
      </c>
      <c r="C4508" t="s">
        <v>8299</v>
      </c>
      <c r="D4508">
        <v>646835216</v>
      </c>
      <c r="E4508" t="s">
        <v>11221</v>
      </c>
      <c r="F4508" t="s">
        <v>555</v>
      </c>
    </row>
    <row r="4509" spans="1:6" x14ac:dyDescent="0.25">
      <c r="A4509" t="s">
        <v>8635</v>
      </c>
      <c r="B4509" t="s">
        <v>2240</v>
      </c>
      <c r="C4509" t="s">
        <v>12697</v>
      </c>
      <c r="D4509">
        <v>656362863</v>
      </c>
      <c r="E4509" t="s">
        <v>12698</v>
      </c>
      <c r="F4509" t="s">
        <v>495</v>
      </c>
    </row>
    <row r="4510" spans="1:6" x14ac:dyDescent="0.25">
      <c r="A4510" t="s">
        <v>8635</v>
      </c>
      <c r="B4510" t="s">
        <v>12699</v>
      </c>
      <c r="C4510" t="s">
        <v>12700</v>
      </c>
      <c r="D4510">
        <v>661334539</v>
      </c>
      <c r="E4510" t="s">
        <v>12701</v>
      </c>
      <c r="F4510" t="s">
        <v>8776</v>
      </c>
    </row>
    <row r="4511" spans="1:6" x14ac:dyDescent="0.25">
      <c r="A4511" t="s">
        <v>8635</v>
      </c>
      <c r="B4511" t="s">
        <v>223</v>
      </c>
      <c r="C4511" t="s">
        <v>1456</v>
      </c>
      <c r="D4511">
        <v>615377705</v>
      </c>
      <c r="E4511" t="s">
        <v>13070</v>
      </c>
      <c r="F4511" t="s">
        <v>837</v>
      </c>
    </row>
    <row r="4512" spans="1:6" x14ac:dyDescent="0.25">
      <c r="A4512" t="s">
        <v>8683</v>
      </c>
      <c r="B4512" t="s">
        <v>8684</v>
      </c>
      <c r="C4512" t="s">
        <v>8685</v>
      </c>
      <c r="D4512">
        <v>633410653</v>
      </c>
      <c r="E4512" t="s">
        <v>8686</v>
      </c>
      <c r="F4512" t="s">
        <v>234</v>
      </c>
    </row>
    <row r="4513" spans="1:6" x14ac:dyDescent="0.25">
      <c r="A4513" t="s">
        <v>10524</v>
      </c>
      <c r="B4513" t="s">
        <v>2572</v>
      </c>
      <c r="C4513" t="s">
        <v>6164</v>
      </c>
      <c r="D4513">
        <v>679655284</v>
      </c>
      <c r="E4513" t="s">
        <v>10525</v>
      </c>
      <c r="F4513" t="s">
        <v>1044</v>
      </c>
    </row>
    <row r="4514" spans="1:6" x14ac:dyDescent="0.25">
      <c r="A4514" t="s">
        <v>14073</v>
      </c>
      <c r="B4514" t="s">
        <v>104</v>
      </c>
      <c r="C4514" t="s">
        <v>8023</v>
      </c>
      <c r="D4514">
        <v>722312967</v>
      </c>
      <c r="E4514" t="s">
        <v>14074</v>
      </c>
      <c r="F4514" t="s">
        <v>28</v>
      </c>
    </row>
    <row r="4515" spans="1:6" x14ac:dyDescent="0.25">
      <c r="A4515" t="s">
        <v>8640</v>
      </c>
      <c r="B4515" t="s">
        <v>8641</v>
      </c>
      <c r="C4515" t="s">
        <v>8642</v>
      </c>
      <c r="D4515">
        <v>677822645</v>
      </c>
      <c r="E4515" t="s">
        <v>8643</v>
      </c>
      <c r="F4515" t="s">
        <v>8644</v>
      </c>
    </row>
    <row r="4516" spans="1:6" x14ac:dyDescent="0.25">
      <c r="A4516" t="s">
        <v>12702</v>
      </c>
      <c r="B4516" t="s">
        <v>326</v>
      </c>
      <c r="C4516" t="s">
        <v>6233</v>
      </c>
      <c r="D4516">
        <v>687936649</v>
      </c>
      <c r="E4516" t="s">
        <v>12703</v>
      </c>
      <c r="F4516" t="s">
        <v>12704</v>
      </c>
    </row>
    <row r="4517" spans="1:6" x14ac:dyDescent="0.25">
      <c r="A4517" t="s">
        <v>14075</v>
      </c>
      <c r="B4517" t="s">
        <v>44</v>
      </c>
      <c r="C4517" t="s">
        <v>1390</v>
      </c>
      <c r="D4517">
        <v>629222041</v>
      </c>
      <c r="E4517" t="s">
        <v>14076</v>
      </c>
      <c r="F4517" t="s">
        <v>566</v>
      </c>
    </row>
    <row r="4518" spans="1:6" x14ac:dyDescent="0.25">
      <c r="A4518" t="s">
        <v>13071</v>
      </c>
      <c r="B4518" t="s">
        <v>13072</v>
      </c>
      <c r="C4518" t="s">
        <v>326</v>
      </c>
      <c r="D4518">
        <v>695390038</v>
      </c>
      <c r="E4518" t="s">
        <v>13073</v>
      </c>
      <c r="F4518" t="s">
        <v>13074</v>
      </c>
    </row>
    <row r="4519" spans="1:6" x14ac:dyDescent="0.25">
      <c r="A4519" t="s">
        <v>111</v>
      </c>
      <c r="B4519" t="s">
        <v>4709</v>
      </c>
      <c r="C4519" t="s">
        <v>36</v>
      </c>
      <c r="D4519">
        <v>677583221</v>
      </c>
      <c r="E4519" t="s">
        <v>8645</v>
      </c>
      <c r="F4519" t="s">
        <v>385</v>
      </c>
    </row>
    <row r="4520" spans="1:6" x14ac:dyDescent="0.25">
      <c r="A4520" t="s">
        <v>111</v>
      </c>
      <c r="B4520" t="s">
        <v>1104</v>
      </c>
      <c r="C4520" t="s">
        <v>137</v>
      </c>
      <c r="D4520">
        <v>600527606</v>
      </c>
      <c r="E4520" t="s">
        <v>8687</v>
      </c>
      <c r="F4520" t="s">
        <v>2760</v>
      </c>
    </row>
    <row r="4521" spans="1:6" x14ac:dyDescent="0.25">
      <c r="A4521" t="s">
        <v>111</v>
      </c>
      <c r="B4521" t="s">
        <v>10526</v>
      </c>
      <c r="C4521" t="s">
        <v>375</v>
      </c>
      <c r="D4521">
        <v>685120025</v>
      </c>
      <c r="E4521" t="s">
        <v>10527</v>
      </c>
      <c r="F4521" t="s">
        <v>75</v>
      </c>
    </row>
    <row r="4522" spans="1:6" x14ac:dyDescent="0.25">
      <c r="A4522" t="s">
        <v>111</v>
      </c>
      <c r="B4522" t="s">
        <v>710</v>
      </c>
      <c r="C4522" t="s">
        <v>137</v>
      </c>
      <c r="D4522">
        <v>610863942</v>
      </c>
      <c r="E4522" t="s">
        <v>10528</v>
      </c>
      <c r="F4522" t="s">
        <v>164</v>
      </c>
    </row>
    <row r="4523" spans="1:6" x14ac:dyDescent="0.25">
      <c r="A4523" t="s">
        <v>4772</v>
      </c>
      <c r="B4523" t="s">
        <v>11482</v>
      </c>
      <c r="C4523" t="s">
        <v>679</v>
      </c>
      <c r="D4523">
        <v>626859210</v>
      </c>
      <c r="E4523" t="s">
        <v>11483</v>
      </c>
      <c r="F4523" t="s">
        <v>28</v>
      </c>
    </row>
    <row r="4524" spans="1:6" x14ac:dyDescent="0.25">
      <c r="A4524" t="s">
        <v>111</v>
      </c>
      <c r="B4524" t="s">
        <v>7723</v>
      </c>
      <c r="C4524" t="s">
        <v>11484</v>
      </c>
      <c r="D4524">
        <v>609131027</v>
      </c>
      <c r="E4524" t="s">
        <v>11485</v>
      </c>
      <c r="F4524" t="s">
        <v>8760</v>
      </c>
    </row>
    <row r="4525" spans="1:6" x14ac:dyDescent="0.25">
      <c r="A4525" t="s">
        <v>111</v>
      </c>
      <c r="B4525" t="s">
        <v>69</v>
      </c>
      <c r="C4525" t="s">
        <v>157</v>
      </c>
      <c r="D4525">
        <v>650809873</v>
      </c>
      <c r="E4525" t="s">
        <v>11486</v>
      </c>
      <c r="F4525" t="s">
        <v>11487</v>
      </c>
    </row>
    <row r="4526" spans="1:6" x14ac:dyDescent="0.25">
      <c r="A4526" t="s">
        <v>111</v>
      </c>
      <c r="B4526" t="s">
        <v>651</v>
      </c>
      <c r="C4526" t="s">
        <v>375</v>
      </c>
      <c r="D4526">
        <v>686392588</v>
      </c>
      <c r="E4526" t="s">
        <v>12705</v>
      </c>
      <c r="F4526" t="s">
        <v>413</v>
      </c>
    </row>
    <row r="4527" spans="1:6" x14ac:dyDescent="0.25">
      <c r="A4527" t="s">
        <v>111</v>
      </c>
      <c r="B4527" t="s">
        <v>157</v>
      </c>
      <c r="C4527" t="s">
        <v>213</v>
      </c>
      <c r="D4527">
        <v>660740218</v>
      </c>
      <c r="E4527" t="s">
        <v>14077</v>
      </c>
      <c r="F4527" t="s">
        <v>11904</v>
      </c>
    </row>
    <row r="4528" spans="1:6" x14ac:dyDescent="0.25">
      <c r="A4528" t="s">
        <v>8786</v>
      </c>
      <c r="B4528" t="s">
        <v>706</v>
      </c>
      <c r="C4528" t="s">
        <v>7369</v>
      </c>
      <c r="D4528">
        <v>628162692</v>
      </c>
      <c r="E4528" t="s">
        <v>8787</v>
      </c>
      <c r="F4528" t="s">
        <v>8788</v>
      </c>
    </row>
    <row r="4529" spans="1:6" x14ac:dyDescent="0.25">
      <c r="A4529" t="s">
        <v>11644</v>
      </c>
      <c r="B4529" t="s">
        <v>444</v>
      </c>
      <c r="C4529" t="s">
        <v>506</v>
      </c>
      <c r="D4529">
        <v>650423664</v>
      </c>
      <c r="E4529" t="s">
        <v>11645</v>
      </c>
      <c r="F4529" t="s">
        <v>11646</v>
      </c>
    </row>
    <row r="4530" spans="1:6" x14ac:dyDescent="0.25">
      <c r="A4530" t="s">
        <v>11647</v>
      </c>
      <c r="B4530" t="s">
        <v>11648</v>
      </c>
      <c r="C4530" t="s">
        <v>11649</v>
      </c>
      <c r="D4530">
        <v>615263770</v>
      </c>
      <c r="E4530" t="s">
        <v>11650</v>
      </c>
      <c r="F4530" t="s">
        <v>164</v>
      </c>
    </row>
    <row r="4531" spans="1:6" x14ac:dyDescent="0.25">
      <c r="A4531" t="s">
        <v>12706</v>
      </c>
      <c r="B4531" t="s">
        <v>523</v>
      </c>
      <c r="C4531" t="s">
        <v>12707</v>
      </c>
      <c r="D4531">
        <v>679083756</v>
      </c>
      <c r="E4531" t="s">
        <v>12708</v>
      </c>
      <c r="F4531" t="s">
        <v>12709</v>
      </c>
    </row>
    <row r="4532" spans="1:6" x14ac:dyDescent="0.25">
      <c r="A4532" t="s">
        <v>12706</v>
      </c>
      <c r="B4532" t="s">
        <v>6316</v>
      </c>
      <c r="C4532" t="s">
        <v>1419</v>
      </c>
      <c r="D4532">
        <v>627304280</v>
      </c>
      <c r="E4532" t="s">
        <v>12710</v>
      </c>
      <c r="F4532" t="s">
        <v>7070</v>
      </c>
    </row>
    <row r="4533" spans="1:6" x14ac:dyDescent="0.25">
      <c r="A4533" t="s">
        <v>12711</v>
      </c>
      <c r="B4533" t="s">
        <v>1908</v>
      </c>
      <c r="C4533" t="s">
        <v>157</v>
      </c>
      <c r="D4533">
        <v>628805788</v>
      </c>
      <c r="E4533" t="s">
        <v>12712</v>
      </c>
      <c r="F4533" t="s">
        <v>7134</v>
      </c>
    </row>
    <row r="4534" spans="1:6" x14ac:dyDescent="0.25">
      <c r="A4534" t="s">
        <v>11488</v>
      </c>
      <c r="B4534" t="s">
        <v>11489</v>
      </c>
      <c r="C4534" t="s">
        <v>340</v>
      </c>
      <c r="D4534">
        <v>625525331</v>
      </c>
      <c r="E4534" t="s">
        <v>11490</v>
      </c>
      <c r="F4534" t="s">
        <v>325</v>
      </c>
    </row>
    <row r="4535" spans="1:6" x14ac:dyDescent="0.25">
      <c r="A4535" t="s">
        <v>1968</v>
      </c>
      <c r="B4535" t="s">
        <v>4849</v>
      </c>
      <c r="C4535" t="s">
        <v>8688</v>
      </c>
      <c r="D4535">
        <v>666129968</v>
      </c>
      <c r="E4535" t="s">
        <v>8689</v>
      </c>
    </row>
    <row r="4536" spans="1:6" x14ac:dyDescent="0.25">
      <c r="A4536" t="s">
        <v>1968</v>
      </c>
      <c r="B4536" t="s">
        <v>2089</v>
      </c>
      <c r="C4536" t="s">
        <v>2462</v>
      </c>
      <c r="D4536">
        <v>625605089</v>
      </c>
      <c r="E4536" t="s">
        <v>11491</v>
      </c>
      <c r="F4536" t="s">
        <v>234</v>
      </c>
    </row>
    <row r="4537" spans="1:6" x14ac:dyDescent="0.25">
      <c r="A4537" t="s">
        <v>8789</v>
      </c>
      <c r="B4537" t="s">
        <v>8790</v>
      </c>
      <c r="C4537" t="s">
        <v>690</v>
      </c>
      <c r="D4537">
        <v>660879132</v>
      </c>
      <c r="E4537" t="s">
        <v>8791</v>
      </c>
      <c r="F4537" t="s">
        <v>8792</v>
      </c>
    </row>
    <row r="4538" spans="1:6" x14ac:dyDescent="0.25">
      <c r="A4538" t="s">
        <v>8789</v>
      </c>
      <c r="B4538" t="s">
        <v>111</v>
      </c>
      <c r="C4538" t="s">
        <v>168</v>
      </c>
      <c r="D4538">
        <v>620891999</v>
      </c>
      <c r="E4538" t="s">
        <v>8793</v>
      </c>
    </row>
    <row r="4539" spans="1:6" x14ac:dyDescent="0.25">
      <c r="A4539" t="s">
        <v>8789</v>
      </c>
      <c r="B4539" t="s">
        <v>3293</v>
      </c>
      <c r="C4539" t="s">
        <v>10529</v>
      </c>
      <c r="D4539">
        <v>652119870</v>
      </c>
      <c r="E4539" t="s">
        <v>10530</v>
      </c>
      <c r="F4539" t="s">
        <v>28</v>
      </c>
    </row>
    <row r="4540" spans="1:6" x14ac:dyDescent="0.25">
      <c r="A4540" t="s">
        <v>8789</v>
      </c>
      <c r="B4540" t="s">
        <v>655</v>
      </c>
      <c r="C4540" t="s">
        <v>1341</v>
      </c>
      <c r="D4540">
        <v>622166052</v>
      </c>
      <c r="E4540" t="s">
        <v>10531</v>
      </c>
      <c r="F4540" t="s">
        <v>435</v>
      </c>
    </row>
    <row r="4541" spans="1:6" x14ac:dyDescent="0.25">
      <c r="A4541" t="s">
        <v>8789</v>
      </c>
      <c r="B4541" t="s">
        <v>11492</v>
      </c>
      <c r="C4541" t="s">
        <v>11493</v>
      </c>
      <c r="D4541">
        <v>620000382</v>
      </c>
      <c r="E4541" t="s">
        <v>11494</v>
      </c>
      <c r="F4541" t="s">
        <v>1044</v>
      </c>
    </row>
    <row r="4542" spans="1:6" x14ac:dyDescent="0.25">
      <c r="A4542" t="s">
        <v>8789</v>
      </c>
      <c r="B4542" t="s">
        <v>11495</v>
      </c>
      <c r="C4542" t="s">
        <v>213</v>
      </c>
      <c r="D4542">
        <v>670954857</v>
      </c>
      <c r="E4542" t="s">
        <v>11496</v>
      </c>
      <c r="F4542" t="s">
        <v>435</v>
      </c>
    </row>
    <row r="4543" spans="1:6" x14ac:dyDescent="0.25">
      <c r="A4543" t="s">
        <v>8789</v>
      </c>
      <c r="B4543" t="s">
        <v>655</v>
      </c>
      <c r="C4543" t="s">
        <v>2284</v>
      </c>
      <c r="D4543">
        <v>653558721</v>
      </c>
      <c r="E4543" t="s">
        <v>11497</v>
      </c>
      <c r="F4543" t="s">
        <v>421</v>
      </c>
    </row>
    <row r="4544" spans="1:6" x14ac:dyDescent="0.25">
      <c r="A4544" t="s">
        <v>8789</v>
      </c>
      <c r="B4544" t="s">
        <v>4323</v>
      </c>
      <c r="C4544" t="s">
        <v>973</v>
      </c>
      <c r="D4544">
        <v>630694741</v>
      </c>
      <c r="E4544" t="s">
        <v>11651</v>
      </c>
      <c r="F4544" t="s">
        <v>118</v>
      </c>
    </row>
    <row r="4545" spans="1:6" x14ac:dyDescent="0.25">
      <c r="A4545" t="s">
        <v>8789</v>
      </c>
      <c r="B4545" t="s">
        <v>13075</v>
      </c>
      <c r="C4545" t="s">
        <v>13076</v>
      </c>
      <c r="D4545">
        <v>687561773</v>
      </c>
      <c r="E4545" t="s">
        <v>13077</v>
      </c>
      <c r="F4545" t="s">
        <v>9574</v>
      </c>
    </row>
    <row r="4546" spans="1:6" x14ac:dyDescent="0.25">
      <c r="A4546" t="s">
        <v>8789</v>
      </c>
      <c r="B4546" t="s">
        <v>14078</v>
      </c>
      <c r="C4546" t="s">
        <v>1344</v>
      </c>
      <c r="D4546">
        <v>630229990</v>
      </c>
      <c r="E4546" t="s">
        <v>14079</v>
      </c>
      <c r="F4546" t="s">
        <v>14080</v>
      </c>
    </row>
    <row r="4547" spans="1:6" x14ac:dyDescent="0.25">
      <c r="A4547" t="s">
        <v>8794</v>
      </c>
      <c r="B4547" t="s">
        <v>1867</v>
      </c>
      <c r="C4547" t="s">
        <v>1897</v>
      </c>
      <c r="D4547">
        <v>609958939</v>
      </c>
      <c r="E4547" t="s">
        <v>8795</v>
      </c>
    </row>
    <row r="4548" spans="1:6" x14ac:dyDescent="0.25">
      <c r="A4548" t="s">
        <v>8690</v>
      </c>
      <c r="B4548" t="s">
        <v>213</v>
      </c>
      <c r="C4548" t="s">
        <v>8691</v>
      </c>
      <c r="D4548">
        <v>968125108</v>
      </c>
      <c r="E4548" t="s">
        <v>8692</v>
      </c>
      <c r="F4548" t="s">
        <v>413</v>
      </c>
    </row>
    <row r="4549" spans="1:6" x14ac:dyDescent="0.25">
      <c r="A4549" t="s">
        <v>8690</v>
      </c>
      <c r="B4549" t="s">
        <v>8138</v>
      </c>
      <c r="C4549" t="s">
        <v>1341</v>
      </c>
      <c r="D4549">
        <v>629807707</v>
      </c>
      <c r="E4549" t="s">
        <v>8693</v>
      </c>
      <c r="F4549" t="s">
        <v>8694</v>
      </c>
    </row>
    <row r="4550" spans="1:6" x14ac:dyDescent="0.25">
      <c r="A4550" t="s">
        <v>8690</v>
      </c>
      <c r="B4550" t="s">
        <v>501</v>
      </c>
      <c r="C4550" t="s">
        <v>859</v>
      </c>
      <c r="D4550">
        <v>630900983</v>
      </c>
      <c r="E4550" t="s">
        <v>12713</v>
      </c>
      <c r="F4550" t="s">
        <v>495</v>
      </c>
    </row>
    <row r="4551" spans="1:6" x14ac:dyDescent="0.25">
      <c r="A4551" t="s">
        <v>8695</v>
      </c>
      <c r="B4551" t="s">
        <v>8696</v>
      </c>
      <c r="C4551" t="s">
        <v>8697</v>
      </c>
      <c r="D4551">
        <v>678318817</v>
      </c>
      <c r="E4551" t="s">
        <v>8698</v>
      </c>
      <c r="F4551" t="s">
        <v>118</v>
      </c>
    </row>
    <row r="4552" spans="1:6" x14ac:dyDescent="0.25">
      <c r="A4552" t="s">
        <v>892</v>
      </c>
      <c r="B4552" t="s">
        <v>4313</v>
      </c>
      <c r="C4552" t="s">
        <v>8796</v>
      </c>
      <c r="D4552">
        <v>610737227</v>
      </c>
      <c r="E4552" t="s">
        <v>8797</v>
      </c>
      <c r="F4552" t="s">
        <v>570</v>
      </c>
    </row>
    <row r="4553" spans="1:6" x14ac:dyDescent="0.25">
      <c r="A4553" t="s">
        <v>892</v>
      </c>
      <c r="B4553" t="s">
        <v>4539</v>
      </c>
      <c r="C4553" t="s">
        <v>1012</v>
      </c>
      <c r="D4553">
        <v>609622195</v>
      </c>
      <c r="E4553" t="s">
        <v>8798</v>
      </c>
      <c r="F4553" t="s">
        <v>234</v>
      </c>
    </row>
    <row r="4554" spans="1:6" x14ac:dyDescent="0.25">
      <c r="A4554" t="s">
        <v>892</v>
      </c>
      <c r="B4554" t="s">
        <v>2432</v>
      </c>
      <c r="C4554" t="s">
        <v>8799</v>
      </c>
      <c r="D4554">
        <v>965842183</v>
      </c>
      <c r="E4554" t="s">
        <v>8800</v>
      </c>
      <c r="F4554" t="s">
        <v>62</v>
      </c>
    </row>
    <row r="4555" spans="1:6" x14ac:dyDescent="0.25">
      <c r="A4555" t="s">
        <v>892</v>
      </c>
      <c r="B4555" t="s">
        <v>69</v>
      </c>
      <c r="C4555" t="s">
        <v>137</v>
      </c>
      <c r="D4555">
        <v>607212710</v>
      </c>
      <c r="E4555" t="s">
        <v>8801</v>
      </c>
      <c r="F4555" t="s">
        <v>8802</v>
      </c>
    </row>
    <row r="4556" spans="1:6" x14ac:dyDescent="0.25">
      <c r="A4556" t="s">
        <v>892</v>
      </c>
      <c r="B4556" t="s">
        <v>108</v>
      </c>
      <c r="C4556" t="s">
        <v>2200</v>
      </c>
      <c r="D4556">
        <v>686399774</v>
      </c>
      <c r="E4556" t="s">
        <v>8803</v>
      </c>
      <c r="F4556" t="s">
        <v>8804</v>
      </c>
    </row>
    <row r="4557" spans="1:6" x14ac:dyDescent="0.25">
      <c r="A4557" t="s">
        <v>892</v>
      </c>
      <c r="B4557" t="s">
        <v>120</v>
      </c>
      <c r="C4557" t="s">
        <v>8805</v>
      </c>
      <c r="D4557">
        <v>620639167</v>
      </c>
      <c r="E4557" t="s">
        <v>8806</v>
      </c>
      <c r="F4557" t="s">
        <v>160</v>
      </c>
    </row>
    <row r="4558" spans="1:6" x14ac:dyDescent="0.25">
      <c r="A4558" t="s">
        <v>892</v>
      </c>
      <c r="B4558" t="s">
        <v>2235</v>
      </c>
      <c r="C4558" t="s">
        <v>1887</v>
      </c>
      <c r="D4558">
        <v>955040013</v>
      </c>
      <c r="E4558" t="s">
        <v>8807</v>
      </c>
      <c r="F4558" t="s">
        <v>8808</v>
      </c>
    </row>
    <row r="4559" spans="1:6" x14ac:dyDescent="0.25">
      <c r="A4559" t="s">
        <v>892</v>
      </c>
      <c r="B4559" t="s">
        <v>157</v>
      </c>
      <c r="C4559" t="s">
        <v>7023</v>
      </c>
      <c r="D4559">
        <v>647969860</v>
      </c>
      <c r="E4559" t="s">
        <v>8809</v>
      </c>
      <c r="F4559" t="s">
        <v>8810</v>
      </c>
    </row>
    <row r="4560" spans="1:6" x14ac:dyDescent="0.25">
      <c r="A4560" t="s">
        <v>892</v>
      </c>
      <c r="B4560" t="s">
        <v>3732</v>
      </c>
      <c r="C4560" t="s">
        <v>859</v>
      </c>
      <c r="D4560">
        <v>654715658</v>
      </c>
      <c r="E4560" t="s">
        <v>8811</v>
      </c>
      <c r="F4560" t="s">
        <v>8812</v>
      </c>
    </row>
    <row r="4561" spans="1:6" x14ac:dyDescent="0.25">
      <c r="A4561" t="s">
        <v>9158</v>
      </c>
      <c r="B4561" t="s">
        <v>9159</v>
      </c>
      <c r="C4561" t="s">
        <v>698</v>
      </c>
      <c r="D4561">
        <v>660915971</v>
      </c>
      <c r="E4561" t="s">
        <v>9160</v>
      </c>
      <c r="F4561" t="s">
        <v>28</v>
      </c>
    </row>
    <row r="4562" spans="1:6" x14ac:dyDescent="0.25">
      <c r="A4562" t="s">
        <v>9158</v>
      </c>
      <c r="B4562" t="s">
        <v>9161</v>
      </c>
      <c r="C4562" t="s">
        <v>9162</v>
      </c>
      <c r="D4562">
        <v>603890617</v>
      </c>
      <c r="E4562" t="s">
        <v>9163</v>
      </c>
    </row>
    <row r="4563" spans="1:6" x14ac:dyDescent="0.25">
      <c r="A4563" t="s">
        <v>892</v>
      </c>
      <c r="B4563" t="s">
        <v>157</v>
      </c>
      <c r="C4563" t="s">
        <v>401</v>
      </c>
      <c r="D4563">
        <v>619808075</v>
      </c>
      <c r="E4563" t="s">
        <v>9164</v>
      </c>
      <c r="F4563" t="s">
        <v>385</v>
      </c>
    </row>
    <row r="4564" spans="1:6" x14ac:dyDescent="0.25">
      <c r="A4564" t="s">
        <v>9158</v>
      </c>
      <c r="B4564" t="s">
        <v>4860</v>
      </c>
      <c r="C4564" t="s">
        <v>839</v>
      </c>
      <c r="D4564">
        <v>678301225</v>
      </c>
      <c r="E4564" t="s">
        <v>9165</v>
      </c>
      <c r="F4564" t="s">
        <v>28</v>
      </c>
    </row>
    <row r="4565" spans="1:6" x14ac:dyDescent="0.25">
      <c r="A4565" t="s">
        <v>892</v>
      </c>
      <c r="B4565" t="s">
        <v>10532</v>
      </c>
      <c r="C4565" t="s">
        <v>10533</v>
      </c>
      <c r="D4565">
        <v>690662403</v>
      </c>
      <c r="E4565" t="s">
        <v>10534</v>
      </c>
      <c r="F4565" t="s">
        <v>8929</v>
      </c>
    </row>
    <row r="4566" spans="1:6" x14ac:dyDescent="0.25">
      <c r="A4566" t="s">
        <v>892</v>
      </c>
      <c r="B4566" t="s">
        <v>505</v>
      </c>
      <c r="C4566" t="s">
        <v>8427</v>
      </c>
      <c r="D4566">
        <v>654405526</v>
      </c>
      <c r="E4566" t="s">
        <v>10535</v>
      </c>
      <c r="F4566" t="s">
        <v>566</v>
      </c>
    </row>
    <row r="4567" spans="1:6" x14ac:dyDescent="0.25">
      <c r="A4567" t="s">
        <v>892</v>
      </c>
      <c r="B4567" t="s">
        <v>88</v>
      </c>
      <c r="C4567" t="s">
        <v>311</v>
      </c>
      <c r="D4567">
        <v>629900488</v>
      </c>
      <c r="E4567" t="s">
        <v>10536</v>
      </c>
      <c r="F4567" t="s">
        <v>10537</v>
      </c>
    </row>
    <row r="4568" spans="1:6" x14ac:dyDescent="0.25">
      <c r="A4568" t="s">
        <v>892</v>
      </c>
      <c r="B4568" t="s">
        <v>800</v>
      </c>
      <c r="C4568" t="s">
        <v>88</v>
      </c>
      <c r="D4568">
        <v>657136952</v>
      </c>
      <c r="E4568" t="s">
        <v>10860</v>
      </c>
      <c r="F4568" t="s">
        <v>10861</v>
      </c>
    </row>
    <row r="4569" spans="1:6" x14ac:dyDescent="0.25">
      <c r="A4569" t="s">
        <v>892</v>
      </c>
      <c r="B4569" t="s">
        <v>10862</v>
      </c>
      <c r="C4569" t="s">
        <v>2446</v>
      </c>
      <c r="D4569">
        <v>620721605</v>
      </c>
      <c r="E4569" t="s">
        <v>10863</v>
      </c>
      <c r="F4569" t="s">
        <v>118</v>
      </c>
    </row>
    <row r="4570" spans="1:6" x14ac:dyDescent="0.25">
      <c r="A4570" t="s">
        <v>892</v>
      </c>
      <c r="B4570" t="s">
        <v>671</v>
      </c>
      <c r="C4570" t="s">
        <v>10864</v>
      </c>
      <c r="D4570">
        <v>620919659</v>
      </c>
      <c r="E4570" t="s">
        <v>10865</v>
      </c>
      <c r="F4570" t="s">
        <v>577</v>
      </c>
    </row>
    <row r="4571" spans="1:6" x14ac:dyDescent="0.25">
      <c r="A4571" t="s">
        <v>892</v>
      </c>
      <c r="B4571" t="s">
        <v>10866</v>
      </c>
      <c r="C4571" t="s">
        <v>10867</v>
      </c>
      <c r="D4571">
        <v>661290504</v>
      </c>
      <c r="E4571" t="s">
        <v>10868</v>
      </c>
      <c r="F4571" t="s">
        <v>10869</v>
      </c>
    </row>
    <row r="4572" spans="1:6" x14ac:dyDescent="0.25">
      <c r="A4572" t="s">
        <v>892</v>
      </c>
      <c r="B4572" t="s">
        <v>2052</v>
      </c>
      <c r="C4572" t="s">
        <v>487</v>
      </c>
      <c r="D4572">
        <v>657541798</v>
      </c>
      <c r="E4572" t="s">
        <v>10870</v>
      </c>
      <c r="F4572" t="s">
        <v>413</v>
      </c>
    </row>
    <row r="4573" spans="1:6" x14ac:dyDescent="0.25">
      <c r="A4573" t="s">
        <v>892</v>
      </c>
      <c r="B4573" t="s">
        <v>5725</v>
      </c>
      <c r="C4573" t="s">
        <v>741</v>
      </c>
      <c r="D4573">
        <v>965903707</v>
      </c>
      <c r="E4573" t="s">
        <v>11498</v>
      </c>
    </row>
    <row r="4574" spans="1:6" x14ac:dyDescent="0.25">
      <c r="A4574" t="s">
        <v>892</v>
      </c>
      <c r="B4574" t="s">
        <v>137</v>
      </c>
      <c r="C4574" t="s">
        <v>213</v>
      </c>
      <c r="D4574">
        <v>667859863</v>
      </c>
      <c r="E4574" t="s">
        <v>11499</v>
      </c>
      <c r="F4574" t="s">
        <v>11500</v>
      </c>
    </row>
    <row r="4575" spans="1:6" x14ac:dyDescent="0.25">
      <c r="A4575" t="s">
        <v>892</v>
      </c>
      <c r="B4575" t="s">
        <v>1056</v>
      </c>
      <c r="C4575" t="s">
        <v>1347</v>
      </c>
      <c r="D4575">
        <v>653779835</v>
      </c>
      <c r="E4575" t="s">
        <v>11501</v>
      </c>
      <c r="F4575" t="s">
        <v>118</v>
      </c>
    </row>
    <row r="4576" spans="1:6" x14ac:dyDescent="0.25">
      <c r="A4576" t="s">
        <v>892</v>
      </c>
      <c r="B4576" t="s">
        <v>120</v>
      </c>
      <c r="C4576" t="s">
        <v>3133</v>
      </c>
      <c r="D4576">
        <v>682484823</v>
      </c>
      <c r="E4576" t="s">
        <v>11502</v>
      </c>
      <c r="F4576" t="s">
        <v>11503</v>
      </c>
    </row>
    <row r="4577" spans="1:6" x14ac:dyDescent="0.25">
      <c r="A4577" t="s">
        <v>892</v>
      </c>
      <c r="B4577" t="s">
        <v>7212</v>
      </c>
      <c r="C4577" t="s">
        <v>6741</v>
      </c>
      <c r="D4577">
        <v>680563423</v>
      </c>
      <c r="E4577" t="s">
        <v>11504</v>
      </c>
      <c r="F4577" t="s">
        <v>28</v>
      </c>
    </row>
    <row r="4578" spans="1:6" x14ac:dyDescent="0.25">
      <c r="A4578" t="s">
        <v>892</v>
      </c>
      <c r="B4578" t="s">
        <v>1270</v>
      </c>
      <c r="C4578" t="s">
        <v>157</v>
      </c>
      <c r="D4578">
        <v>653807667</v>
      </c>
      <c r="E4578" t="s">
        <v>11505</v>
      </c>
      <c r="F4578" t="s">
        <v>11506</v>
      </c>
    </row>
    <row r="4579" spans="1:6" x14ac:dyDescent="0.25">
      <c r="A4579" t="s">
        <v>892</v>
      </c>
      <c r="B4579" t="s">
        <v>11507</v>
      </c>
      <c r="C4579" t="s">
        <v>1675</v>
      </c>
      <c r="D4579">
        <v>647487848</v>
      </c>
      <c r="E4579" t="s">
        <v>11508</v>
      </c>
      <c r="F4579" t="s">
        <v>204</v>
      </c>
    </row>
    <row r="4580" spans="1:6" x14ac:dyDescent="0.25">
      <c r="A4580" t="s">
        <v>892</v>
      </c>
      <c r="B4580" t="s">
        <v>11652</v>
      </c>
      <c r="C4580" t="s">
        <v>11653</v>
      </c>
      <c r="D4580">
        <v>670301424</v>
      </c>
      <c r="E4580" t="s">
        <v>11654</v>
      </c>
      <c r="F4580" t="s">
        <v>577</v>
      </c>
    </row>
    <row r="4581" spans="1:6" x14ac:dyDescent="0.25">
      <c r="A4581" t="s">
        <v>892</v>
      </c>
      <c r="B4581" t="s">
        <v>2503</v>
      </c>
      <c r="C4581" t="s">
        <v>49</v>
      </c>
      <c r="D4581">
        <v>639992057</v>
      </c>
      <c r="E4581" t="s">
        <v>11655</v>
      </c>
      <c r="F4581" t="s">
        <v>234</v>
      </c>
    </row>
    <row r="4582" spans="1:6" x14ac:dyDescent="0.25">
      <c r="A4582" t="s">
        <v>892</v>
      </c>
      <c r="B4582" t="s">
        <v>11656</v>
      </c>
      <c r="C4582" t="s">
        <v>3793</v>
      </c>
      <c r="D4582">
        <v>687430480</v>
      </c>
      <c r="E4582" t="s">
        <v>11657</v>
      </c>
    </row>
    <row r="4583" spans="1:6" x14ac:dyDescent="0.25">
      <c r="A4583" t="s">
        <v>892</v>
      </c>
      <c r="B4583" t="s">
        <v>6073</v>
      </c>
      <c r="C4583" t="s">
        <v>11658</v>
      </c>
      <c r="D4583">
        <v>678418001</v>
      </c>
      <c r="E4583" t="s">
        <v>11659</v>
      </c>
      <c r="F4583" t="s">
        <v>194</v>
      </c>
    </row>
    <row r="4584" spans="1:6" x14ac:dyDescent="0.25">
      <c r="A4584" t="s">
        <v>892</v>
      </c>
      <c r="B4584" t="s">
        <v>627</v>
      </c>
      <c r="C4584" t="s">
        <v>11660</v>
      </c>
      <c r="D4584">
        <v>652827507</v>
      </c>
      <c r="E4584" t="s">
        <v>11661</v>
      </c>
      <c r="F4584" t="s">
        <v>435</v>
      </c>
    </row>
    <row r="4585" spans="1:6" x14ac:dyDescent="0.25">
      <c r="A4585" t="s">
        <v>892</v>
      </c>
      <c r="B4585" t="s">
        <v>137</v>
      </c>
      <c r="C4585" t="s">
        <v>11662</v>
      </c>
      <c r="D4585">
        <v>625468330</v>
      </c>
      <c r="E4585" t="s">
        <v>11663</v>
      </c>
      <c r="F4585" t="s">
        <v>11664</v>
      </c>
    </row>
    <row r="4586" spans="1:6" x14ac:dyDescent="0.25">
      <c r="A4586" t="s">
        <v>892</v>
      </c>
      <c r="B4586" t="s">
        <v>36</v>
      </c>
      <c r="C4586" t="s">
        <v>2391</v>
      </c>
      <c r="D4586">
        <v>667479054</v>
      </c>
      <c r="E4586" t="s">
        <v>11930</v>
      </c>
      <c r="F4586" t="s">
        <v>11931</v>
      </c>
    </row>
    <row r="4587" spans="1:6" x14ac:dyDescent="0.25">
      <c r="A4587" t="s">
        <v>892</v>
      </c>
      <c r="B4587" t="s">
        <v>11932</v>
      </c>
      <c r="C4587" t="s">
        <v>69</v>
      </c>
      <c r="D4587">
        <v>679712513</v>
      </c>
      <c r="E4587" t="s">
        <v>11933</v>
      </c>
      <c r="F4587" t="s">
        <v>2760</v>
      </c>
    </row>
    <row r="4588" spans="1:6" x14ac:dyDescent="0.25">
      <c r="A4588" t="s">
        <v>892</v>
      </c>
      <c r="B4588" t="s">
        <v>1867</v>
      </c>
      <c r="C4588" t="s">
        <v>21</v>
      </c>
      <c r="D4588">
        <v>607999322</v>
      </c>
      <c r="E4588" t="s">
        <v>11934</v>
      </c>
    </row>
    <row r="4589" spans="1:6" x14ac:dyDescent="0.25">
      <c r="A4589" t="s">
        <v>892</v>
      </c>
      <c r="B4589" t="s">
        <v>11935</v>
      </c>
      <c r="C4589" t="s">
        <v>655</v>
      </c>
      <c r="D4589">
        <v>881082932</v>
      </c>
      <c r="E4589" t="s">
        <v>11936</v>
      </c>
      <c r="F4589" t="s">
        <v>136</v>
      </c>
    </row>
    <row r="4590" spans="1:6" x14ac:dyDescent="0.25">
      <c r="A4590" t="s">
        <v>892</v>
      </c>
      <c r="B4590" t="s">
        <v>447</v>
      </c>
      <c r="C4590" t="s">
        <v>3019</v>
      </c>
      <c r="D4590">
        <v>629161500</v>
      </c>
      <c r="E4590" t="s">
        <v>11937</v>
      </c>
      <c r="F4590" t="s">
        <v>1995</v>
      </c>
    </row>
    <row r="4591" spans="1:6" x14ac:dyDescent="0.25">
      <c r="A4591" t="s">
        <v>892</v>
      </c>
      <c r="B4591" t="s">
        <v>7566</v>
      </c>
      <c r="C4591" t="s">
        <v>2446</v>
      </c>
      <c r="D4591">
        <v>605255294</v>
      </c>
      <c r="E4591" t="s">
        <v>11938</v>
      </c>
      <c r="F4591" t="s">
        <v>62</v>
      </c>
    </row>
    <row r="4592" spans="1:6" x14ac:dyDescent="0.25">
      <c r="A4592" t="s">
        <v>892</v>
      </c>
      <c r="B4592" t="s">
        <v>1154</v>
      </c>
      <c r="C4592" t="s">
        <v>11939</v>
      </c>
      <c r="D4592">
        <v>677762841</v>
      </c>
      <c r="E4592" t="s">
        <v>11940</v>
      </c>
      <c r="F4592" t="s">
        <v>118</v>
      </c>
    </row>
    <row r="4593" spans="1:6" x14ac:dyDescent="0.25">
      <c r="A4593" t="s">
        <v>892</v>
      </c>
      <c r="B4593" t="s">
        <v>6092</v>
      </c>
      <c r="C4593" t="s">
        <v>531</v>
      </c>
      <c r="D4593">
        <v>615675906</v>
      </c>
      <c r="E4593" t="s">
        <v>12714</v>
      </c>
      <c r="F4593" t="s">
        <v>12715</v>
      </c>
    </row>
    <row r="4594" spans="1:6" x14ac:dyDescent="0.25">
      <c r="A4594" t="s">
        <v>892</v>
      </c>
      <c r="B4594" t="s">
        <v>12716</v>
      </c>
      <c r="C4594" t="s">
        <v>12717</v>
      </c>
      <c r="D4594">
        <v>963504522</v>
      </c>
      <c r="E4594" t="s">
        <v>12718</v>
      </c>
      <c r="F4594" t="s">
        <v>234</v>
      </c>
    </row>
    <row r="4595" spans="1:6" x14ac:dyDescent="0.25">
      <c r="A4595" t="s">
        <v>892</v>
      </c>
      <c r="B4595" t="s">
        <v>6321</v>
      </c>
      <c r="C4595" t="s">
        <v>1795</v>
      </c>
      <c r="D4595">
        <v>658794713</v>
      </c>
      <c r="E4595" t="s">
        <v>12719</v>
      </c>
    </row>
    <row r="4596" spans="1:6" x14ac:dyDescent="0.25">
      <c r="A4596" t="s">
        <v>892</v>
      </c>
      <c r="B4596" t="s">
        <v>710</v>
      </c>
      <c r="C4596" t="s">
        <v>55</v>
      </c>
      <c r="D4596">
        <v>648190105</v>
      </c>
      <c r="E4596" t="s">
        <v>12720</v>
      </c>
      <c r="F4596" t="s">
        <v>23</v>
      </c>
    </row>
    <row r="4597" spans="1:6" x14ac:dyDescent="0.25">
      <c r="A4597" t="s">
        <v>892</v>
      </c>
      <c r="B4597" t="s">
        <v>855</v>
      </c>
      <c r="C4597" t="s">
        <v>6608</v>
      </c>
      <c r="D4597">
        <v>687042878</v>
      </c>
      <c r="E4597" t="s">
        <v>12721</v>
      </c>
      <c r="F4597" t="s">
        <v>28</v>
      </c>
    </row>
    <row r="4598" spans="1:6" x14ac:dyDescent="0.25">
      <c r="A4598" t="s">
        <v>892</v>
      </c>
      <c r="B4598" t="s">
        <v>9101</v>
      </c>
      <c r="C4598" t="s">
        <v>2230</v>
      </c>
      <c r="D4598">
        <v>609522223</v>
      </c>
      <c r="E4598" t="s">
        <v>12722</v>
      </c>
      <c r="F4598" t="s">
        <v>12723</v>
      </c>
    </row>
    <row r="4599" spans="1:6" x14ac:dyDescent="0.25">
      <c r="A4599" t="s">
        <v>892</v>
      </c>
      <c r="B4599" t="s">
        <v>487</v>
      </c>
      <c r="C4599" t="s">
        <v>96</v>
      </c>
      <c r="D4599">
        <v>637429124</v>
      </c>
      <c r="E4599" t="s">
        <v>12724</v>
      </c>
      <c r="F4599" t="s">
        <v>787</v>
      </c>
    </row>
    <row r="4600" spans="1:6" x14ac:dyDescent="0.25">
      <c r="A4600" t="s">
        <v>892</v>
      </c>
      <c r="B4600" t="s">
        <v>8455</v>
      </c>
      <c r="C4600" t="s">
        <v>44</v>
      </c>
      <c r="D4600">
        <v>660788674</v>
      </c>
      <c r="E4600" t="s">
        <v>12725</v>
      </c>
      <c r="F4600" t="s">
        <v>1995</v>
      </c>
    </row>
    <row r="4601" spans="1:6" x14ac:dyDescent="0.25">
      <c r="A4601" t="s">
        <v>892</v>
      </c>
      <c r="B4601" t="s">
        <v>12726</v>
      </c>
      <c r="C4601" t="s">
        <v>655</v>
      </c>
      <c r="D4601">
        <v>655232698</v>
      </c>
      <c r="E4601" t="s">
        <v>12727</v>
      </c>
      <c r="F4601" t="s">
        <v>12728</v>
      </c>
    </row>
    <row r="4602" spans="1:6" x14ac:dyDescent="0.25">
      <c r="A4602" t="s">
        <v>892</v>
      </c>
      <c r="B4602" t="s">
        <v>6898</v>
      </c>
      <c r="C4602" t="s">
        <v>12729</v>
      </c>
      <c r="D4602">
        <v>608242121</v>
      </c>
      <c r="E4602" t="s">
        <v>12730</v>
      </c>
      <c r="F4602" t="s">
        <v>1455</v>
      </c>
    </row>
    <row r="4603" spans="1:6" x14ac:dyDescent="0.25">
      <c r="A4603" t="s">
        <v>892</v>
      </c>
      <c r="B4603" t="s">
        <v>3467</v>
      </c>
      <c r="C4603" t="s">
        <v>6305</v>
      </c>
      <c r="D4603">
        <v>661651644</v>
      </c>
      <c r="E4603" t="s">
        <v>13001</v>
      </c>
      <c r="F4603" t="s">
        <v>13002</v>
      </c>
    </row>
    <row r="4604" spans="1:6" x14ac:dyDescent="0.25">
      <c r="A4604" t="s">
        <v>892</v>
      </c>
      <c r="B4604" t="s">
        <v>11224</v>
      </c>
      <c r="C4604" t="s">
        <v>104</v>
      </c>
      <c r="D4604">
        <v>686325697</v>
      </c>
      <c r="E4604" t="s">
        <v>13003</v>
      </c>
      <c r="F4604" t="s">
        <v>13004</v>
      </c>
    </row>
    <row r="4605" spans="1:6" x14ac:dyDescent="0.25">
      <c r="A4605" t="s">
        <v>892</v>
      </c>
      <c r="B4605" t="s">
        <v>4323</v>
      </c>
      <c r="C4605" t="s">
        <v>13232</v>
      </c>
      <c r="D4605">
        <v>646103644</v>
      </c>
      <c r="E4605" t="s">
        <v>13233</v>
      </c>
      <c r="F4605" t="s">
        <v>495</v>
      </c>
    </row>
    <row r="4606" spans="1:6" x14ac:dyDescent="0.25">
      <c r="A4606" t="s">
        <v>892</v>
      </c>
      <c r="B4606" t="s">
        <v>276</v>
      </c>
      <c r="C4606" t="s">
        <v>531</v>
      </c>
      <c r="D4606">
        <v>658183678</v>
      </c>
      <c r="E4606" t="s">
        <v>13234</v>
      </c>
      <c r="F4606" t="s">
        <v>13235</v>
      </c>
    </row>
    <row r="4607" spans="1:6" x14ac:dyDescent="0.25">
      <c r="A4607" t="s">
        <v>892</v>
      </c>
      <c r="B4607" t="s">
        <v>1657</v>
      </c>
      <c r="C4607" t="s">
        <v>4333</v>
      </c>
      <c r="D4607">
        <v>696873047</v>
      </c>
      <c r="E4607" t="s">
        <v>13236</v>
      </c>
      <c r="F4607" t="s">
        <v>891</v>
      </c>
    </row>
    <row r="4608" spans="1:6" x14ac:dyDescent="0.25">
      <c r="A4608" t="s">
        <v>892</v>
      </c>
      <c r="B4608" t="s">
        <v>50</v>
      </c>
      <c r="C4608" t="s">
        <v>120</v>
      </c>
      <c r="D4608">
        <v>666582628</v>
      </c>
      <c r="E4608" t="s">
        <v>13237</v>
      </c>
      <c r="F4608" t="s">
        <v>495</v>
      </c>
    </row>
    <row r="4609" spans="1:6" x14ac:dyDescent="0.25">
      <c r="A4609" t="s">
        <v>9158</v>
      </c>
      <c r="B4609" t="s">
        <v>699</v>
      </c>
      <c r="C4609" t="s">
        <v>13238</v>
      </c>
      <c r="D4609">
        <v>652332894</v>
      </c>
      <c r="E4609" t="s">
        <v>13239</v>
      </c>
    </row>
    <row r="4610" spans="1:6" x14ac:dyDescent="0.25">
      <c r="A4610" t="s">
        <v>892</v>
      </c>
      <c r="B4610" t="s">
        <v>1414</v>
      </c>
      <c r="C4610" t="s">
        <v>276</v>
      </c>
      <c r="D4610">
        <v>617331925</v>
      </c>
      <c r="E4610" t="s">
        <v>13240</v>
      </c>
      <c r="F4610" t="s">
        <v>211</v>
      </c>
    </row>
    <row r="4611" spans="1:6" x14ac:dyDescent="0.25">
      <c r="A4611" t="s">
        <v>892</v>
      </c>
      <c r="B4611" t="s">
        <v>3757</v>
      </c>
      <c r="C4611" t="s">
        <v>2919</v>
      </c>
      <c r="D4611">
        <v>601319053</v>
      </c>
      <c r="E4611" t="s">
        <v>13241</v>
      </c>
      <c r="F4611" t="s">
        <v>13242</v>
      </c>
    </row>
    <row r="4612" spans="1:6" x14ac:dyDescent="0.25">
      <c r="A4612" t="s">
        <v>892</v>
      </c>
      <c r="B4612" t="s">
        <v>13243</v>
      </c>
      <c r="C4612" t="s">
        <v>463</v>
      </c>
      <c r="D4612">
        <v>628334995</v>
      </c>
      <c r="E4612" t="s">
        <v>13244</v>
      </c>
      <c r="F4612" t="s">
        <v>495</v>
      </c>
    </row>
    <row r="4613" spans="1:6" x14ac:dyDescent="0.25">
      <c r="A4613" t="s">
        <v>892</v>
      </c>
      <c r="B4613" t="s">
        <v>14081</v>
      </c>
      <c r="C4613" t="s">
        <v>14082</v>
      </c>
      <c r="D4613">
        <v>660292098</v>
      </c>
      <c r="E4613" t="s">
        <v>14083</v>
      </c>
      <c r="F4613" t="s">
        <v>14084</v>
      </c>
    </row>
    <row r="4614" spans="1:6" x14ac:dyDescent="0.25">
      <c r="A4614" t="s">
        <v>892</v>
      </c>
      <c r="B4614" t="s">
        <v>137</v>
      </c>
      <c r="C4614" t="s">
        <v>14085</v>
      </c>
      <c r="D4614">
        <v>696505031</v>
      </c>
      <c r="E4614" t="s">
        <v>14086</v>
      </c>
      <c r="F4614" t="s">
        <v>495</v>
      </c>
    </row>
    <row r="4615" spans="1:6" x14ac:dyDescent="0.25">
      <c r="A4615" t="s">
        <v>892</v>
      </c>
      <c r="B4615" t="s">
        <v>120</v>
      </c>
      <c r="C4615" t="s">
        <v>288</v>
      </c>
      <c r="D4615">
        <v>666434007</v>
      </c>
      <c r="E4615" t="s">
        <v>14087</v>
      </c>
    </row>
    <row r="4616" spans="1:6" x14ac:dyDescent="0.25">
      <c r="A4616" t="s">
        <v>9158</v>
      </c>
      <c r="B4616" t="s">
        <v>14088</v>
      </c>
      <c r="C4616" t="s">
        <v>6182</v>
      </c>
      <c r="D4616">
        <v>914357111</v>
      </c>
      <c r="E4616" t="s">
        <v>14089</v>
      </c>
    </row>
    <row r="4617" spans="1:6" x14ac:dyDescent="0.25">
      <c r="A4617" t="s">
        <v>9158</v>
      </c>
      <c r="B4617" t="s">
        <v>14090</v>
      </c>
      <c r="C4617" t="s">
        <v>698</v>
      </c>
      <c r="D4617">
        <v>615996550</v>
      </c>
      <c r="E4617" t="s">
        <v>14091</v>
      </c>
    </row>
    <row r="4618" spans="1:6" x14ac:dyDescent="0.25">
      <c r="A4618" t="s">
        <v>892</v>
      </c>
      <c r="B4618" t="s">
        <v>14092</v>
      </c>
      <c r="C4618" t="s">
        <v>913</v>
      </c>
      <c r="D4618">
        <v>686018086</v>
      </c>
      <c r="E4618" t="s">
        <v>14093</v>
      </c>
    </row>
    <row r="4619" spans="1:6" x14ac:dyDescent="0.25">
      <c r="A4619" t="s">
        <v>892</v>
      </c>
      <c r="B4619" t="s">
        <v>14094</v>
      </c>
      <c r="C4619" t="s">
        <v>137</v>
      </c>
      <c r="D4619">
        <v>661846317</v>
      </c>
      <c r="E4619" t="s">
        <v>14095</v>
      </c>
    </row>
    <row r="4620" spans="1:6" x14ac:dyDescent="0.25">
      <c r="A4620" t="s">
        <v>8813</v>
      </c>
      <c r="B4620" t="s">
        <v>137</v>
      </c>
      <c r="C4620" t="s">
        <v>8814</v>
      </c>
      <c r="D4620">
        <v>640113477</v>
      </c>
      <c r="E4620" t="s">
        <v>8815</v>
      </c>
    </row>
    <row r="4621" spans="1:6" x14ac:dyDescent="0.25">
      <c r="A4621" t="s">
        <v>8813</v>
      </c>
      <c r="B4621" t="s">
        <v>383</v>
      </c>
      <c r="C4621" t="s">
        <v>9166</v>
      </c>
      <c r="D4621">
        <v>651783571</v>
      </c>
      <c r="E4621" t="s">
        <v>9167</v>
      </c>
      <c r="F4621" t="s">
        <v>9168</v>
      </c>
    </row>
    <row r="4622" spans="1:6" x14ac:dyDescent="0.25">
      <c r="A4622" t="s">
        <v>8813</v>
      </c>
      <c r="B4622" t="s">
        <v>3970</v>
      </c>
      <c r="C4622" t="s">
        <v>120</v>
      </c>
      <c r="D4622">
        <v>607659029</v>
      </c>
      <c r="E4622" t="s">
        <v>10871</v>
      </c>
      <c r="F4622" t="s">
        <v>10872</v>
      </c>
    </row>
    <row r="4623" spans="1:6" x14ac:dyDescent="0.25">
      <c r="A4623" t="s">
        <v>8813</v>
      </c>
      <c r="B4623" t="s">
        <v>10873</v>
      </c>
      <c r="C4623" t="s">
        <v>10874</v>
      </c>
      <c r="D4623">
        <v>650900565</v>
      </c>
      <c r="E4623" t="s">
        <v>10875</v>
      </c>
      <c r="F4623" t="s">
        <v>10876</v>
      </c>
    </row>
    <row r="4624" spans="1:6" x14ac:dyDescent="0.25">
      <c r="A4624" t="s">
        <v>8813</v>
      </c>
      <c r="B4624" t="s">
        <v>3384</v>
      </c>
      <c r="C4624" t="s">
        <v>276</v>
      </c>
      <c r="D4624">
        <v>620157099</v>
      </c>
      <c r="E4624" t="s">
        <v>11941</v>
      </c>
      <c r="F4624" t="s">
        <v>11942</v>
      </c>
    </row>
    <row r="4625" spans="1:6" x14ac:dyDescent="0.25">
      <c r="A4625" t="s">
        <v>8813</v>
      </c>
      <c r="B4625" t="s">
        <v>120</v>
      </c>
      <c r="C4625" t="s">
        <v>13245</v>
      </c>
      <c r="D4625">
        <v>615293515</v>
      </c>
      <c r="E4625" t="s">
        <v>13246</v>
      </c>
      <c r="F4625" t="s">
        <v>13247</v>
      </c>
    </row>
    <row r="4626" spans="1:6" x14ac:dyDescent="0.25">
      <c r="A4626" t="s">
        <v>8813</v>
      </c>
      <c r="B4626" t="s">
        <v>13248</v>
      </c>
      <c r="C4626" t="s">
        <v>5124</v>
      </c>
      <c r="D4626">
        <v>609349230</v>
      </c>
      <c r="E4626" t="s">
        <v>13249</v>
      </c>
      <c r="F4626" t="s">
        <v>13250</v>
      </c>
    </row>
    <row r="4627" spans="1:6" x14ac:dyDescent="0.25">
      <c r="A4627" t="s">
        <v>8813</v>
      </c>
      <c r="B4627" t="s">
        <v>36</v>
      </c>
      <c r="C4627" t="s">
        <v>3337</v>
      </c>
      <c r="D4627">
        <v>696028477</v>
      </c>
      <c r="E4627" t="s">
        <v>14096</v>
      </c>
      <c r="F4627" t="s">
        <v>14097</v>
      </c>
    </row>
    <row r="4628" spans="1:6" x14ac:dyDescent="0.25">
      <c r="A4628" t="s">
        <v>13251</v>
      </c>
      <c r="B4628" t="s">
        <v>88</v>
      </c>
      <c r="C4628" t="s">
        <v>44</v>
      </c>
      <c r="D4628">
        <v>663419093</v>
      </c>
      <c r="E4628" t="s">
        <v>13252</v>
      </c>
      <c r="F4628" t="s">
        <v>13253</v>
      </c>
    </row>
    <row r="4629" spans="1:6" x14ac:dyDescent="0.25">
      <c r="A4629" t="s">
        <v>9169</v>
      </c>
      <c r="B4629" t="s">
        <v>913</v>
      </c>
      <c r="C4629" t="s">
        <v>6830</v>
      </c>
      <c r="D4629">
        <v>679664077</v>
      </c>
      <c r="E4629" t="s">
        <v>9170</v>
      </c>
      <c r="F4629" t="s">
        <v>160</v>
      </c>
    </row>
    <row r="4630" spans="1:6" x14ac:dyDescent="0.25">
      <c r="A4630" t="s">
        <v>9171</v>
      </c>
      <c r="B4630" t="s">
        <v>9172</v>
      </c>
      <c r="C4630" t="s">
        <v>549</v>
      </c>
      <c r="D4630">
        <v>646090202</v>
      </c>
      <c r="E4630" t="s">
        <v>9173</v>
      </c>
      <c r="F4630" t="s">
        <v>234</v>
      </c>
    </row>
    <row r="4631" spans="1:6" x14ac:dyDescent="0.25">
      <c r="A4631" t="s">
        <v>8816</v>
      </c>
      <c r="B4631" t="s">
        <v>2572</v>
      </c>
      <c r="C4631" t="s">
        <v>723</v>
      </c>
      <c r="D4631">
        <v>649647816</v>
      </c>
      <c r="E4631" t="s">
        <v>8817</v>
      </c>
      <c r="F4631" t="s">
        <v>8818</v>
      </c>
    </row>
    <row r="4632" spans="1:6" x14ac:dyDescent="0.25">
      <c r="A4632" t="s">
        <v>8816</v>
      </c>
      <c r="B4632" t="s">
        <v>367</v>
      </c>
      <c r="C4632" t="s">
        <v>4082</v>
      </c>
      <c r="D4632">
        <v>687424133</v>
      </c>
      <c r="E4632" t="s">
        <v>8819</v>
      </c>
      <c r="F4632" t="s">
        <v>194</v>
      </c>
    </row>
    <row r="4633" spans="1:6" x14ac:dyDescent="0.25">
      <c r="A4633" t="s">
        <v>8816</v>
      </c>
      <c r="B4633" t="s">
        <v>1628</v>
      </c>
      <c r="C4633" t="s">
        <v>1201</v>
      </c>
      <c r="D4633">
        <v>665958265</v>
      </c>
      <c r="E4633" t="s">
        <v>10877</v>
      </c>
      <c r="F4633" t="s">
        <v>809</v>
      </c>
    </row>
    <row r="4634" spans="1:6" x14ac:dyDescent="0.25">
      <c r="A4634" t="s">
        <v>8816</v>
      </c>
      <c r="B4634" t="s">
        <v>1832</v>
      </c>
      <c r="C4634" t="s">
        <v>254</v>
      </c>
      <c r="D4634">
        <v>616412724</v>
      </c>
      <c r="E4634" t="s">
        <v>13005</v>
      </c>
      <c r="F4634" t="s">
        <v>13006</v>
      </c>
    </row>
    <row r="4635" spans="1:6" x14ac:dyDescent="0.25">
      <c r="A4635" t="s">
        <v>8816</v>
      </c>
      <c r="B4635" t="s">
        <v>13007</v>
      </c>
      <c r="C4635" t="s">
        <v>3858</v>
      </c>
      <c r="D4635">
        <v>627487012</v>
      </c>
      <c r="E4635" t="s">
        <v>13008</v>
      </c>
      <c r="F4635" t="s">
        <v>421</v>
      </c>
    </row>
    <row r="4636" spans="1:6" x14ac:dyDescent="0.25">
      <c r="A4636" t="s">
        <v>13254</v>
      </c>
      <c r="B4636" t="s">
        <v>1492</v>
      </c>
      <c r="C4636" t="s">
        <v>157</v>
      </c>
      <c r="D4636">
        <v>618171509</v>
      </c>
      <c r="E4636" t="s">
        <v>13255</v>
      </c>
      <c r="F4636" t="s">
        <v>13256</v>
      </c>
    </row>
    <row r="4637" spans="1:6" x14ac:dyDescent="0.25">
      <c r="A4637" t="s">
        <v>8880</v>
      </c>
      <c r="B4637" t="s">
        <v>7543</v>
      </c>
      <c r="C4637" t="s">
        <v>276</v>
      </c>
      <c r="D4637">
        <v>952471915</v>
      </c>
      <c r="E4637" t="s">
        <v>8881</v>
      </c>
      <c r="F4637" t="s">
        <v>435</v>
      </c>
    </row>
    <row r="4638" spans="1:6" x14ac:dyDescent="0.25">
      <c r="A4638" t="s">
        <v>8880</v>
      </c>
      <c r="B4638" t="s">
        <v>1698</v>
      </c>
      <c r="C4638" t="s">
        <v>3535</v>
      </c>
      <c r="D4638">
        <v>699433116</v>
      </c>
      <c r="E4638" t="s">
        <v>10878</v>
      </c>
      <c r="F4638" t="s">
        <v>194</v>
      </c>
    </row>
    <row r="4639" spans="1:6" x14ac:dyDescent="0.25">
      <c r="A4639" t="s">
        <v>8880</v>
      </c>
      <c r="B4639" t="s">
        <v>137</v>
      </c>
      <c r="C4639" t="s">
        <v>1290</v>
      </c>
      <c r="D4639">
        <v>629768720</v>
      </c>
      <c r="E4639" t="s">
        <v>14098</v>
      </c>
      <c r="F4639" t="s">
        <v>211</v>
      </c>
    </row>
    <row r="4640" spans="1:6" x14ac:dyDescent="0.25">
      <c r="A4640" t="s">
        <v>13257</v>
      </c>
      <c r="B4640" t="s">
        <v>1363</v>
      </c>
      <c r="C4640" t="s">
        <v>5025</v>
      </c>
      <c r="D4640">
        <v>656872952</v>
      </c>
      <c r="E4640" t="s">
        <v>13258</v>
      </c>
      <c r="F4640" t="s">
        <v>4162</v>
      </c>
    </row>
    <row r="4641" spans="1:6" x14ac:dyDescent="0.25">
      <c r="A4641" t="s">
        <v>13009</v>
      </c>
      <c r="B4641" t="s">
        <v>13010</v>
      </c>
      <c r="C4641" t="s">
        <v>467</v>
      </c>
      <c r="D4641">
        <v>986222097</v>
      </c>
      <c r="E4641" t="s">
        <v>13011</v>
      </c>
      <c r="F4641" t="s">
        <v>533</v>
      </c>
    </row>
    <row r="4642" spans="1:6" x14ac:dyDescent="0.25">
      <c r="A4642" t="s">
        <v>13012</v>
      </c>
      <c r="B4642" t="s">
        <v>13013</v>
      </c>
      <c r="C4642" t="s">
        <v>1908</v>
      </c>
      <c r="D4642">
        <v>649347595</v>
      </c>
      <c r="E4642" t="s">
        <v>13014</v>
      </c>
      <c r="F4642" t="s">
        <v>13015</v>
      </c>
    </row>
    <row r="4643" spans="1:6" x14ac:dyDescent="0.25">
      <c r="A4643" t="s">
        <v>13012</v>
      </c>
      <c r="B4643" t="s">
        <v>13016</v>
      </c>
      <c r="C4643" t="s">
        <v>13017</v>
      </c>
      <c r="D4643">
        <v>666622958</v>
      </c>
      <c r="E4643" t="s">
        <v>13018</v>
      </c>
    </row>
    <row r="4644" spans="1:6" x14ac:dyDescent="0.25">
      <c r="A4644" t="s">
        <v>13259</v>
      </c>
      <c r="B4644" t="s">
        <v>6896</v>
      </c>
      <c r="C4644" t="s">
        <v>8148</v>
      </c>
      <c r="D4644">
        <v>647596532</v>
      </c>
      <c r="E4644" t="s">
        <v>13260</v>
      </c>
      <c r="F4644" t="s">
        <v>194</v>
      </c>
    </row>
    <row r="4645" spans="1:6" x14ac:dyDescent="0.25">
      <c r="A4645" t="s">
        <v>9174</v>
      </c>
      <c r="B4645" t="s">
        <v>2264</v>
      </c>
      <c r="C4645" t="s">
        <v>9175</v>
      </c>
      <c r="D4645">
        <v>975231835</v>
      </c>
      <c r="E4645" t="s">
        <v>9176</v>
      </c>
      <c r="F4645" t="s">
        <v>9177</v>
      </c>
    </row>
    <row r="4646" spans="1:6" x14ac:dyDescent="0.25">
      <c r="A4646" t="s">
        <v>13261</v>
      </c>
      <c r="B4646" t="s">
        <v>44</v>
      </c>
      <c r="C4646" t="s">
        <v>120</v>
      </c>
      <c r="D4646">
        <v>655138850</v>
      </c>
      <c r="E4646" t="s">
        <v>13262</v>
      </c>
      <c r="F4646" t="s">
        <v>3485</v>
      </c>
    </row>
    <row r="4647" spans="1:6" x14ac:dyDescent="0.25">
      <c r="A4647" t="s">
        <v>8882</v>
      </c>
      <c r="B4647" t="s">
        <v>660</v>
      </c>
      <c r="C4647" t="s">
        <v>3031</v>
      </c>
      <c r="D4647">
        <v>974572419</v>
      </c>
      <c r="E4647" t="s">
        <v>8883</v>
      </c>
      <c r="F4647" t="s">
        <v>940</v>
      </c>
    </row>
    <row r="4648" spans="1:6" x14ac:dyDescent="0.25">
      <c r="A4648" t="s">
        <v>8882</v>
      </c>
      <c r="B4648" t="s">
        <v>11509</v>
      </c>
      <c r="C4648" t="s">
        <v>11510</v>
      </c>
      <c r="D4648">
        <v>644056789</v>
      </c>
      <c r="E4648" t="s">
        <v>11511</v>
      </c>
      <c r="F4648" t="s">
        <v>11512</v>
      </c>
    </row>
    <row r="4649" spans="1:6" x14ac:dyDescent="0.25">
      <c r="A4649" t="s">
        <v>8882</v>
      </c>
      <c r="B4649" t="s">
        <v>11943</v>
      </c>
      <c r="C4649" t="s">
        <v>2017</v>
      </c>
      <c r="D4649">
        <v>609543196</v>
      </c>
      <c r="E4649" t="s">
        <v>11944</v>
      </c>
      <c r="F4649" t="s">
        <v>435</v>
      </c>
    </row>
    <row r="4650" spans="1:6" x14ac:dyDescent="0.25">
      <c r="A4650" t="s">
        <v>11513</v>
      </c>
      <c r="B4650" t="s">
        <v>656</v>
      </c>
      <c r="C4650" t="s">
        <v>469</v>
      </c>
      <c r="D4650">
        <v>656687855</v>
      </c>
      <c r="E4650" t="s">
        <v>11514</v>
      </c>
      <c r="F4650" t="s">
        <v>4162</v>
      </c>
    </row>
    <row r="4651" spans="1:6" x14ac:dyDescent="0.25">
      <c r="A4651" t="s">
        <v>8884</v>
      </c>
      <c r="B4651" t="s">
        <v>319</v>
      </c>
      <c r="C4651" t="s">
        <v>213</v>
      </c>
      <c r="D4651">
        <v>660814925</v>
      </c>
      <c r="E4651" t="s">
        <v>8885</v>
      </c>
      <c r="F4651" t="s">
        <v>435</v>
      </c>
    </row>
    <row r="4652" spans="1:6" x14ac:dyDescent="0.25">
      <c r="A4652" t="s">
        <v>8884</v>
      </c>
      <c r="B4652" t="s">
        <v>430</v>
      </c>
      <c r="C4652" t="s">
        <v>11515</v>
      </c>
      <c r="D4652">
        <v>623342084</v>
      </c>
      <c r="E4652" t="s">
        <v>11516</v>
      </c>
    </row>
    <row r="4653" spans="1:6" x14ac:dyDescent="0.25">
      <c r="A4653" t="s">
        <v>14099</v>
      </c>
      <c r="B4653" t="s">
        <v>44</v>
      </c>
      <c r="C4653" t="s">
        <v>120</v>
      </c>
      <c r="D4653">
        <v>689039319</v>
      </c>
      <c r="E4653" t="s">
        <v>14100</v>
      </c>
      <c r="F4653" t="s">
        <v>14101</v>
      </c>
    </row>
    <row r="4654" spans="1:6" x14ac:dyDescent="0.25">
      <c r="A4654" t="s">
        <v>8886</v>
      </c>
      <c r="B4654" t="s">
        <v>2165</v>
      </c>
      <c r="C4654" t="s">
        <v>8887</v>
      </c>
      <c r="D4654">
        <v>647435464</v>
      </c>
      <c r="E4654" t="s">
        <v>8888</v>
      </c>
      <c r="F4654" t="s">
        <v>118</v>
      </c>
    </row>
    <row r="4655" spans="1:6" x14ac:dyDescent="0.25">
      <c r="A4655" t="s">
        <v>13263</v>
      </c>
      <c r="B4655" t="s">
        <v>36</v>
      </c>
      <c r="C4655" t="s">
        <v>10002</v>
      </c>
      <c r="D4655">
        <v>626738268</v>
      </c>
      <c r="E4655" t="s">
        <v>13264</v>
      </c>
      <c r="F4655" t="s">
        <v>13265</v>
      </c>
    </row>
    <row r="4656" spans="1:6" x14ac:dyDescent="0.25">
      <c r="A4656" t="s">
        <v>8889</v>
      </c>
      <c r="B4656" t="s">
        <v>120</v>
      </c>
      <c r="C4656" t="s">
        <v>5482</v>
      </c>
      <c r="D4656">
        <v>647433893</v>
      </c>
      <c r="E4656" t="s">
        <v>8890</v>
      </c>
      <c r="F4656" t="s">
        <v>338</v>
      </c>
    </row>
    <row r="4657" spans="1:6" x14ac:dyDescent="0.25">
      <c r="A4657" t="s">
        <v>8889</v>
      </c>
      <c r="B4657" t="s">
        <v>9178</v>
      </c>
      <c r="C4657" t="s">
        <v>44</v>
      </c>
      <c r="D4657">
        <v>629342095</v>
      </c>
      <c r="E4657" t="s">
        <v>9179</v>
      </c>
      <c r="F4657" t="s">
        <v>9180</v>
      </c>
    </row>
    <row r="4658" spans="1:6" x14ac:dyDescent="0.25">
      <c r="A4658" t="s">
        <v>8889</v>
      </c>
      <c r="B4658" t="s">
        <v>3315</v>
      </c>
      <c r="C4658" t="s">
        <v>11400</v>
      </c>
      <c r="D4658">
        <v>629385100</v>
      </c>
      <c r="E4658" t="s">
        <v>11945</v>
      </c>
      <c r="F4658" t="s">
        <v>1995</v>
      </c>
    </row>
    <row r="4659" spans="1:6" x14ac:dyDescent="0.25">
      <c r="A4659" t="s">
        <v>9181</v>
      </c>
      <c r="B4659" t="s">
        <v>9182</v>
      </c>
      <c r="C4659" t="s">
        <v>9183</v>
      </c>
      <c r="D4659">
        <v>610828059</v>
      </c>
      <c r="E4659" t="s">
        <v>9184</v>
      </c>
      <c r="F4659" t="s">
        <v>435</v>
      </c>
    </row>
    <row r="4660" spans="1:6" x14ac:dyDescent="0.25">
      <c r="A4660" t="s">
        <v>9181</v>
      </c>
      <c r="B4660" t="s">
        <v>9185</v>
      </c>
      <c r="C4660" t="s">
        <v>9186</v>
      </c>
      <c r="D4660">
        <v>609472562</v>
      </c>
      <c r="E4660" t="s">
        <v>9187</v>
      </c>
      <c r="F4660" t="s">
        <v>377</v>
      </c>
    </row>
    <row r="4661" spans="1:6" x14ac:dyDescent="0.25">
      <c r="A4661" t="s">
        <v>9188</v>
      </c>
      <c r="B4661" t="s">
        <v>724</v>
      </c>
      <c r="C4661" t="s">
        <v>5231</v>
      </c>
      <c r="D4661">
        <v>679749094</v>
      </c>
      <c r="E4661" t="s">
        <v>9189</v>
      </c>
      <c r="F4661" t="s">
        <v>156</v>
      </c>
    </row>
    <row r="4662" spans="1:6" x14ac:dyDescent="0.25">
      <c r="A4662" t="s">
        <v>9188</v>
      </c>
      <c r="B4662" t="s">
        <v>14102</v>
      </c>
      <c r="C4662" t="s">
        <v>2797</v>
      </c>
      <c r="D4662">
        <v>644796274</v>
      </c>
      <c r="E4662" t="s">
        <v>14103</v>
      </c>
    </row>
    <row r="4663" spans="1:6" x14ac:dyDescent="0.25">
      <c r="A4663" t="s">
        <v>13019</v>
      </c>
      <c r="B4663" t="s">
        <v>796</v>
      </c>
      <c r="C4663" t="s">
        <v>371</v>
      </c>
      <c r="D4663">
        <v>629115520</v>
      </c>
      <c r="E4663" t="s">
        <v>13020</v>
      </c>
      <c r="F4663" t="s">
        <v>13021</v>
      </c>
    </row>
    <row r="4664" spans="1:6" x14ac:dyDescent="0.25">
      <c r="A4664" t="s">
        <v>10879</v>
      </c>
      <c r="B4664" t="s">
        <v>174</v>
      </c>
      <c r="C4664" t="s">
        <v>8522</v>
      </c>
      <c r="D4664">
        <v>670717132</v>
      </c>
      <c r="E4664" t="s">
        <v>10880</v>
      </c>
      <c r="F4664" t="s">
        <v>979</v>
      </c>
    </row>
    <row r="4665" spans="1:6" x14ac:dyDescent="0.25">
      <c r="A4665" t="s">
        <v>10879</v>
      </c>
      <c r="B4665" t="s">
        <v>1045</v>
      </c>
      <c r="C4665" t="s">
        <v>36</v>
      </c>
      <c r="D4665">
        <v>626849804</v>
      </c>
      <c r="E4665" t="s">
        <v>11517</v>
      </c>
      <c r="F4665" t="s">
        <v>241</v>
      </c>
    </row>
    <row r="4666" spans="1:6" x14ac:dyDescent="0.25">
      <c r="A4666" t="s">
        <v>9190</v>
      </c>
      <c r="B4666" t="s">
        <v>913</v>
      </c>
      <c r="C4666" t="s">
        <v>9191</v>
      </c>
      <c r="D4666">
        <v>670212340</v>
      </c>
      <c r="E4666" t="s">
        <v>9192</v>
      </c>
      <c r="F4666" t="s">
        <v>9193</v>
      </c>
    </row>
    <row r="4667" spans="1:6" x14ac:dyDescent="0.25">
      <c r="A4667" t="s">
        <v>9194</v>
      </c>
      <c r="B4667" t="s">
        <v>5357</v>
      </c>
      <c r="C4667" t="s">
        <v>437</v>
      </c>
      <c r="D4667">
        <v>675636362</v>
      </c>
      <c r="E4667" t="s">
        <v>9195</v>
      </c>
      <c r="F4667" t="s">
        <v>9196</v>
      </c>
    </row>
    <row r="4668" spans="1:6" x14ac:dyDescent="0.25">
      <c r="A4668" t="s">
        <v>9194</v>
      </c>
      <c r="B4668" t="s">
        <v>2099</v>
      </c>
      <c r="C4668" t="s">
        <v>2224</v>
      </c>
      <c r="D4668">
        <v>658290854</v>
      </c>
      <c r="E4668" t="s">
        <v>10881</v>
      </c>
      <c r="F4668" t="s">
        <v>10882</v>
      </c>
    </row>
    <row r="4669" spans="1:6" x14ac:dyDescent="0.25">
      <c r="A4669" t="s">
        <v>9194</v>
      </c>
      <c r="B4669" t="s">
        <v>10883</v>
      </c>
      <c r="C4669" t="s">
        <v>1887</v>
      </c>
      <c r="D4669">
        <v>616953152</v>
      </c>
      <c r="E4669" t="s">
        <v>10884</v>
      </c>
      <c r="F4669" t="s">
        <v>1995</v>
      </c>
    </row>
    <row r="4670" spans="1:6" x14ac:dyDescent="0.25">
      <c r="A4670" t="s">
        <v>13266</v>
      </c>
      <c r="B4670" t="s">
        <v>13267</v>
      </c>
      <c r="C4670" t="s">
        <v>652</v>
      </c>
      <c r="D4670">
        <v>669045940</v>
      </c>
      <c r="E4670" t="s">
        <v>13268</v>
      </c>
      <c r="F4670" t="s">
        <v>377</v>
      </c>
    </row>
    <row r="4671" spans="1:6" x14ac:dyDescent="0.25">
      <c r="A4671" t="s">
        <v>8891</v>
      </c>
      <c r="B4671" t="s">
        <v>8892</v>
      </c>
      <c r="C4671" t="s">
        <v>8893</v>
      </c>
      <c r="D4671">
        <v>635476486</v>
      </c>
      <c r="E4671" t="s">
        <v>8894</v>
      </c>
      <c r="F4671" t="s">
        <v>1044</v>
      </c>
    </row>
    <row r="4672" spans="1:6" x14ac:dyDescent="0.25">
      <c r="A4672" t="s">
        <v>8891</v>
      </c>
      <c r="B4672" t="s">
        <v>1062</v>
      </c>
      <c r="C4672" t="s">
        <v>108</v>
      </c>
      <c r="D4672">
        <v>679970033</v>
      </c>
      <c r="E4672" t="s">
        <v>9197</v>
      </c>
      <c r="F4672" t="s">
        <v>122</v>
      </c>
    </row>
    <row r="4673" spans="1:6" x14ac:dyDescent="0.25">
      <c r="A4673" t="s">
        <v>8891</v>
      </c>
      <c r="B4673" t="s">
        <v>2432</v>
      </c>
      <c r="C4673" t="s">
        <v>9198</v>
      </c>
      <c r="D4673">
        <v>963806355</v>
      </c>
      <c r="E4673" t="s">
        <v>9199</v>
      </c>
      <c r="F4673" t="s">
        <v>321</v>
      </c>
    </row>
    <row r="4674" spans="1:6" x14ac:dyDescent="0.25">
      <c r="A4674" t="s">
        <v>8891</v>
      </c>
      <c r="B4674" t="s">
        <v>10885</v>
      </c>
      <c r="C4674" t="s">
        <v>10886</v>
      </c>
      <c r="D4674">
        <v>667523382</v>
      </c>
      <c r="E4674" t="s">
        <v>10887</v>
      </c>
      <c r="F4674" t="s">
        <v>555</v>
      </c>
    </row>
    <row r="4675" spans="1:6" x14ac:dyDescent="0.25">
      <c r="A4675" t="s">
        <v>8891</v>
      </c>
      <c r="B4675" t="s">
        <v>157</v>
      </c>
      <c r="C4675" t="s">
        <v>137</v>
      </c>
      <c r="D4675">
        <v>620561465</v>
      </c>
      <c r="E4675" t="s">
        <v>10888</v>
      </c>
      <c r="F4675" t="s">
        <v>385</v>
      </c>
    </row>
    <row r="4676" spans="1:6" x14ac:dyDescent="0.25">
      <c r="A4676" t="s">
        <v>8891</v>
      </c>
      <c r="B4676" t="s">
        <v>758</v>
      </c>
      <c r="C4676" t="s">
        <v>5677</v>
      </c>
      <c r="D4676">
        <v>629160606</v>
      </c>
      <c r="E4676" t="s">
        <v>11518</v>
      </c>
      <c r="F4676" t="s">
        <v>11519</v>
      </c>
    </row>
    <row r="4677" spans="1:6" x14ac:dyDescent="0.25">
      <c r="A4677" t="s">
        <v>8891</v>
      </c>
      <c r="B4677" t="s">
        <v>706</v>
      </c>
      <c r="C4677" t="s">
        <v>724</v>
      </c>
      <c r="D4677">
        <v>652173627</v>
      </c>
      <c r="E4677" t="s">
        <v>11834</v>
      </c>
      <c r="F4677" t="s">
        <v>11835</v>
      </c>
    </row>
    <row r="4678" spans="1:6" x14ac:dyDescent="0.25">
      <c r="A4678" t="s">
        <v>8891</v>
      </c>
      <c r="B4678" t="s">
        <v>11836</v>
      </c>
      <c r="C4678" t="s">
        <v>437</v>
      </c>
      <c r="D4678">
        <v>669873566</v>
      </c>
      <c r="E4678" t="s">
        <v>11837</v>
      </c>
    </row>
    <row r="4679" spans="1:6" x14ac:dyDescent="0.25">
      <c r="A4679" t="s">
        <v>8891</v>
      </c>
      <c r="B4679" t="s">
        <v>4001</v>
      </c>
      <c r="C4679" t="s">
        <v>1279</v>
      </c>
      <c r="D4679">
        <v>639650797</v>
      </c>
      <c r="E4679" t="s">
        <v>11946</v>
      </c>
      <c r="F4679" t="s">
        <v>118</v>
      </c>
    </row>
    <row r="4680" spans="1:6" x14ac:dyDescent="0.25">
      <c r="A4680" t="s">
        <v>8891</v>
      </c>
      <c r="B4680" t="s">
        <v>2959</v>
      </c>
      <c r="C4680" t="s">
        <v>531</v>
      </c>
      <c r="D4680">
        <v>677362297</v>
      </c>
      <c r="E4680" t="s">
        <v>13269</v>
      </c>
      <c r="F4680" t="s">
        <v>1455</v>
      </c>
    </row>
    <row r="4681" spans="1:6" x14ac:dyDescent="0.25">
      <c r="A4681" t="s">
        <v>10889</v>
      </c>
      <c r="B4681" t="s">
        <v>213</v>
      </c>
      <c r="C4681" t="s">
        <v>137</v>
      </c>
      <c r="D4681">
        <v>696392164</v>
      </c>
      <c r="E4681" t="s">
        <v>10890</v>
      </c>
      <c r="F4681" t="s">
        <v>122</v>
      </c>
    </row>
    <row r="4682" spans="1:6" x14ac:dyDescent="0.25">
      <c r="A4682" t="s">
        <v>10889</v>
      </c>
      <c r="B4682" t="s">
        <v>11838</v>
      </c>
      <c r="C4682" t="s">
        <v>11839</v>
      </c>
      <c r="D4682">
        <v>630590586</v>
      </c>
      <c r="E4682" t="s">
        <v>11840</v>
      </c>
      <c r="F4682" t="s">
        <v>979</v>
      </c>
    </row>
    <row r="4683" spans="1:6" x14ac:dyDescent="0.25">
      <c r="A4683" t="s">
        <v>13022</v>
      </c>
      <c r="B4683" t="s">
        <v>11660</v>
      </c>
      <c r="C4683" t="s">
        <v>209</v>
      </c>
      <c r="D4683">
        <v>636996010</v>
      </c>
      <c r="E4683" t="s">
        <v>13023</v>
      </c>
      <c r="F4683" t="s">
        <v>13024</v>
      </c>
    </row>
    <row r="4684" spans="1:6" x14ac:dyDescent="0.25">
      <c r="A4684" t="s">
        <v>8895</v>
      </c>
      <c r="B4684" t="s">
        <v>680</v>
      </c>
      <c r="C4684" t="s">
        <v>8896</v>
      </c>
      <c r="D4684">
        <v>606687552</v>
      </c>
      <c r="E4684" t="s">
        <v>8897</v>
      </c>
    </row>
    <row r="4685" spans="1:6" x14ac:dyDescent="0.25">
      <c r="A4685" t="s">
        <v>14104</v>
      </c>
      <c r="B4685" t="s">
        <v>157</v>
      </c>
      <c r="C4685" t="s">
        <v>14105</v>
      </c>
      <c r="D4685">
        <v>630435632</v>
      </c>
      <c r="E4685" t="s">
        <v>14106</v>
      </c>
      <c r="F4685" t="s">
        <v>211</v>
      </c>
    </row>
    <row r="4686" spans="1:6" x14ac:dyDescent="0.25">
      <c r="A4686" t="s">
        <v>9200</v>
      </c>
      <c r="B4686" t="s">
        <v>1708</v>
      </c>
      <c r="C4686" t="s">
        <v>9201</v>
      </c>
      <c r="D4686">
        <v>607749825</v>
      </c>
      <c r="E4686" t="s">
        <v>9202</v>
      </c>
      <c r="F4686" t="s">
        <v>413</v>
      </c>
    </row>
    <row r="4687" spans="1:6" x14ac:dyDescent="0.25">
      <c r="A4687" t="s">
        <v>9709</v>
      </c>
      <c r="B4687" t="s">
        <v>276</v>
      </c>
      <c r="C4687" t="s">
        <v>40</v>
      </c>
      <c r="D4687">
        <v>609168529</v>
      </c>
      <c r="E4687" t="s">
        <v>9710</v>
      </c>
      <c r="F4687" t="s">
        <v>600</v>
      </c>
    </row>
    <row r="4688" spans="1:6" x14ac:dyDescent="0.25">
      <c r="A4688" t="s">
        <v>11841</v>
      </c>
      <c r="B4688" t="s">
        <v>371</v>
      </c>
      <c r="C4688" t="s">
        <v>437</v>
      </c>
      <c r="D4688">
        <v>699755278</v>
      </c>
      <c r="E4688" t="s">
        <v>11842</v>
      </c>
      <c r="F4688" t="s">
        <v>11843</v>
      </c>
    </row>
    <row r="4689" spans="1:6" x14ac:dyDescent="0.25">
      <c r="A4689" t="s">
        <v>10891</v>
      </c>
      <c r="B4689" t="s">
        <v>485</v>
      </c>
      <c r="C4689" t="s">
        <v>36</v>
      </c>
      <c r="D4689">
        <v>686466143</v>
      </c>
      <c r="E4689" t="s">
        <v>10892</v>
      </c>
      <c r="F4689" t="s">
        <v>57</v>
      </c>
    </row>
    <row r="4690" spans="1:6" x14ac:dyDescent="0.25">
      <c r="A4690" t="s">
        <v>11947</v>
      </c>
      <c r="B4690" t="s">
        <v>213</v>
      </c>
      <c r="C4690" t="s">
        <v>1187</v>
      </c>
      <c r="D4690">
        <v>985213614</v>
      </c>
      <c r="E4690" t="s">
        <v>11948</v>
      </c>
      <c r="F4690" t="s">
        <v>160</v>
      </c>
    </row>
    <row r="4691" spans="1:6" x14ac:dyDescent="0.25">
      <c r="A4691" t="s">
        <v>8898</v>
      </c>
      <c r="B4691" t="s">
        <v>4350</v>
      </c>
      <c r="C4691" t="s">
        <v>430</v>
      </c>
      <c r="D4691">
        <v>616042097</v>
      </c>
      <c r="E4691" t="s">
        <v>8899</v>
      </c>
      <c r="F4691" t="s">
        <v>118</v>
      </c>
    </row>
    <row r="4692" spans="1:6" x14ac:dyDescent="0.25">
      <c r="A4692" t="s">
        <v>8900</v>
      </c>
      <c r="B4692" t="s">
        <v>8901</v>
      </c>
      <c r="C4692" t="s">
        <v>5243</v>
      </c>
      <c r="D4692">
        <v>606789417</v>
      </c>
      <c r="E4692" t="s">
        <v>8902</v>
      </c>
      <c r="F4692" t="s">
        <v>421</v>
      </c>
    </row>
    <row r="4693" spans="1:6" x14ac:dyDescent="0.25">
      <c r="A4693" t="s">
        <v>13484</v>
      </c>
      <c r="B4693" t="s">
        <v>13485</v>
      </c>
      <c r="C4693" t="s">
        <v>13486</v>
      </c>
      <c r="D4693">
        <v>963207825</v>
      </c>
      <c r="E4693" t="s">
        <v>13487</v>
      </c>
      <c r="F4693" t="s">
        <v>204</v>
      </c>
    </row>
    <row r="4694" spans="1:6" x14ac:dyDescent="0.25">
      <c r="A4694" t="s">
        <v>13488</v>
      </c>
      <c r="B4694" t="s">
        <v>13489</v>
      </c>
      <c r="C4694" t="s">
        <v>13490</v>
      </c>
      <c r="D4694">
        <v>653903595</v>
      </c>
      <c r="E4694" t="s">
        <v>13491</v>
      </c>
      <c r="F4694" t="s">
        <v>204</v>
      </c>
    </row>
    <row r="4695" spans="1:6" x14ac:dyDescent="0.25">
      <c r="A4695" t="s">
        <v>11949</v>
      </c>
      <c r="B4695" t="s">
        <v>10980</v>
      </c>
      <c r="C4695" t="s">
        <v>4462</v>
      </c>
      <c r="D4695">
        <v>653661173</v>
      </c>
      <c r="E4695" t="s">
        <v>11950</v>
      </c>
      <c r="F4695" t="s">
        <v>75</v>
      </c>
    </row>
    <row r="4696" spans="1:6" x14ac:dyDescent="0.25">
      <c r="A4696" t="s">
        <v>13492</v>
      </c>
      <c r="B4696" t="s">
        <v>13493</v>
      </c>
      <c r="C4696" t="s">
        <v>13494</v>
      </c>
      <c r="D4696">
        <v>606645863</v>
      </c>
      <c r="E4696" t="s">
        <v>13495</v>
      </c>
    </row>
    <row r="4697" spans="1:6" x14ac:dyDescent="0.25">
      <c r="A4697" t="s">
        <v>14107</v>
      </c>
      <c r="B4697" t="s">
        <v>1305</v>
      </c>
      <c r="C4697" t="s">
        <v>10343</v>
      </c>
      <c r="D4697">
        <v>605840190</v>
      </c>
      <c r="E4697" t="s">
        <v>14108</v>
      </c>
      <c r="F4697" t="s">
        <v>28</v>
      </c>
    </row>
    <row r="4698" spans="1:6" x14ac:dyDescent="0.25">
      <c r="A4698" t="s">
        <v>8903</v>
      </c>
      <c r="B4698" t="s">
        <v>8904</v>
      </c>
      <c r="C4698" t="s">
        <v>8905</v>
      </c>
      <c r="D4698">
        <v>603723898</v>
      </c>
      <c r="E4698" t="s">
        <v>8906</v>
      </c>
      <c r="F4698" t="s">
        <v>234</v>
      </c>
    </row>
    <row r="4699" spans="1:6" x14ac:dyDescent="0.25">
      <c r="A4699" t="s">
        <v>11844</v>
      </c>
      <c r="B4699" t="s">
        <v>44</v>
      </c>
      <c r="C4699" t="s">
        <v>44</v>
      </c>
      <c r="D4699">
        <v>687764193</v>
      </c>
      <c r="E4699" t="s">
        <v>11845</v>
      </c>
      <c r="F4699" t="s">
        <v>600</v>
      </c>
    </row>
    <row r="4700" spans="1:6" x14ac:dyDescent="0.25">
      <c r="A4700" t="s">
        <v>13025</v>
      </c>
      <c r="B4700" t="s">
        <v>44</v>
      </c>
      <c r="C4700" t="s">
        <v>913</v>
      </c>
      <c r="D4700">
        <v>600635132</v>
      </c>
      <c r="E4700" t="s">
        <v>13026</v>
      </c>
      <c r="F4700" t="s">
        <v>171</v>
      </c>
    </row>
    <row r="4701" spans="1:6" x14ac:dyDescent="0.25">
      <c r="A4701" t="s">
        <v>8907</v>
      </c>
      <c r="B4701" t="s">
        <v>8908</v>
      </c>
      <c r="C4701" t="s">
        <v>390</v>
      </c>
      <c r="D4701">
        <v>615263454</v>
      </c>
      <c r="E4701" t="s">
        <v>8909</v>
      </c>
      <c r="F4701" t="s">
        <v>8910</v>
      </c>
    </row>
    <row r="4702" spans="1:6" x14ac:dyDescent="0.25">
      <c r="A4702" t="s">
        <v>11951</v>
      </c>
      <c r="B4702" t="s">
        <v>11952</v>
      </c>
      <c r="C4702" t="s">
        <v>1665</v>
      </c>
      <c r="D4702">
        <v>687417147</v>
      </c>
      <c r="E4702" t="s">
        <v>11953</v>
      </c>
      <c r="F4702" t="s">
        <v>28</v>
      </c>
    </row>
    <row r="4703" spans="1:6" x14ac:dyDescent="0.25">
      <c r="A4703" t="s">
        <v>11846</v>
      </c>
      <c r="B4703" t="s">
        <v>2462</v>
      </c>
      <c r="C4703" t="s">
        <v>469</v>
      </c>
      <c r="D4703">
        <v>630961529</v>
      </c>
      <c r="E4703" t="s">
        <v>11847</v>
      </c>
      <c r="F4703" t="s">
        <v>495</v>
      </c>
    </row>
    <row r="4704" spans="1:6" x14ac:dyDescent="0.25">
      <c r="A4704" t="s">
        <v>8911</v>
      </c>
      <c r="B4704" t="s">
        <v>1798</v>
      </c>
      <c r="C4704" t="s">
        <v>2031</v>
      </c>
      <c r="D4704">
        <v>616823241</v>
      </c>
      <c r="E4704" t="s">
        <v>8912</v>
      </c>
      <c r="F4704" t="s">
        <v>23</v>
      </c>
    </row>
    <row r="4705" spans="1:6" x14ac:dyDescent="0.25">
      <c r="A4705" t="s">
        <v>8911</v>
      </c>
      <c r="B4705" t="s">
        <v>8913</v>
      </c>
      <c r="C4705" t="s">
        <v>1456</v>
      </c>
      <c r="D4705">
        <v>606432220</v>
      </c>
      <c r="E4705" t="s">
        <v>8914</v>
      </c>
      <c r="F4705" t="s">
        <v>28</v>
      </c>
    </row>
    <row r="4706" spans="1:6" x14ac:dyDescent="0.25">
      <c r="A4706" t="s">
        <v>8911</v>
      </c>
      <c r="B4706" t="s">
        <v>55</v>
      </c>
      <c r="C4706" t="s">
        <v>655</v>
      </c>
      <c r="D4706">
        <v>696337311</v>
      </c>
      <c r="E4706" t="s">
        <v>8915</v>
      </c>
      <c r="F4706" t="s">
        <v>1150</v>
      </c>
    </row>
    <row r="4707" spans="1:6" x14ac:dyDescent="0.25">
      <c r="A4707" t="s">
        <v>8916</v>
      </c>
      <c r="B4707" t="s">
        <v>8312</v>
      </c>
      <c r="C4707" t="s">
        <v>8917</v>
      </c>
      <c r="D4707">
        <v>609633741</v>
      </c>
      <c r="E4707" t="s">
        <v>8918</v>
      </c>
    </row>
    <row r="4708" spans="1:6" x14ac:dyDescent="0.25">
      <c r="A4708" t="s">
        <v>8911</v>
      </c>
      <c r="B4708" t="s">
        <v>8919</v>
      </c>
      <c r="C4708" t="s">
        <v>5124</v>
      </c>
      <c r="D4708">
        <v>686036903</v>
      </c>
      <c r="E4708" t="s">
        <v>8920</v>
      </c>
      <c r="F4708" t="s">
        <v>1995</v>
      </c>
    </row>
    <row r="4709" spans="1:6" x14ac:dyDescent="0.25">
      <c r="A4709" t="s">
        <v>8911</v>
      </c>
      <c r="B4709" t="s">
        <v>2089</v>
      </c>
      <c r="C4709" t="s">
        <v>104</v>
      </c>
      <c r="D4709">
        <v>635463920</v>
      </c>
      <c r="E4709" t="s">
        <v>8921</v>
      </c>
      <c r="F4709" t="s">
        <v>8922</v>
      </c>
    </row>
    <row r="4710" spans="1:6" x14ac:dyDescent="0.25">
      <c r="A4710" t="s">
        <v>8911</v>
      </c>
      <c r="B4710" t="s">
        <v>36</v>
      </c>
      <c r="C4710" t="s">
        <v>8923</v>
      </c>
      <c r="D4710">
        <v>635451967</v>
      </c>
      <c r="E4710" t="s">
        <v>8924</v>
      </c>
      <c r="F4710" t="s">
        <v>2148</v>
      </c>
    </row>
    <row r="4711" spans="1:6" x14ac:dyDescent="0.25">
      <c r="A4711" t="s">
        <v>8911</v>
      </c>
      <c r="B4711" t="s">
        <v>1492</v>
      </c>
      <c r="C4711" t="s">
        <v>168</v>
      </c>
      <c r="D4711">
        <v>633522346</v>
      </c>
      <c r="E4711" t="s">
        <v>8925</v>
      </c>
      <c r="F4711" t="s">
        <v>8926</v>
      </c>
    </row>
    <row r="4712" spans="1:6" x14ac:dyDescent="0.25">
      <c r="A4712" t="s">
        <v>8911</v>
      </c>
      <c r="B4712" t="s">
        <v>852</v>
      </c>
      <c r="C4712" t="s">
        <v>8927</v>
      </c>
      <c r="D4712">
        <v>644443286</v>
      </c>
      <c r="E4712" t="s">
        <v>8928</v>
      </c>
      <c r="F4712" t="s">
        <v>8929</v>
      </c>
    </row>
    <row r="4713" spans="1:6" x14ac:dyDescent="0.25">
      <c r="A4713" t="s">
        <v>8911</v>
      </c>
      <c r="B4713" t="s">
        <v>1747</v>
      </c>
      <c r="C4713" t="s">
        <v>8930</v>
      </c>
      <c r="D4713">
        <v>686395345</v>
      </c>
      <c r="E4713" t="s">
        <v>8931</v>
      </c>
      <c r="F4713" t="s">
        <v>566</v>
      </c>
    </row>
    <row r="4714" spans="1:6" x14ac:dyDescent="0.25">
      <c r="A4714" t="s">
        <v>8911</v>
      </c>
      <c r="B4714" t="s">
        <v>1117</v>
      </c>
      <c r="C4714" t="s">
        <v>5698</v>
      </c>
      <c r="D4714">
        <v>699129653</v>
      </c>
      <c r="E4714" t="s">
        <v>8932</v>
      </c>
      <c r="F4714" t="s">
        <v>28</v>
      </c>
    </row>
    <row r="4715" spans="1:6" x14ac:dyDescent="0.25">
      <c r="A4715" t="s">
        <v>8911</v>
      </c>
      <c r="B4715" t="s">
        <v>1077</v>
      </c>
      <c r="C4715" t="s">
        <v>8933</v>
      </c>
      <c r="D4715">
        <v>629874706</v>
      </c>
      <c r="E4715" t="s">
        <v>8934</v>
      </c>
      <c r="F4715" t="s">
        <v>325</v>
      </c>
    </row>
    <row r="4716" spans="1:6" x14ac:dyDescent="0.25">
      <c r="A4716" t="s">
        <v>8911</v>
      </c>
      <c r="B4716" t="s">
        <v>8935</v>
      </c>
      <c r="C4716" t="s">
        <v>8936</v>
      </c>
      <c r="D4716">
        <v>609842923</v>
      </c>
      <c r="E4716" t="s">
        <v>8937</v>
      </c>
      <c r="F4716" t="s">
        <v>734</v>
      </c>
    </row>
    <row r="4717" spans="1:6" x14ac:dyDescent="0.25">
      <c r="A4717" t="s">
        <v>8911</v>
      </c>
      <c r="B4717" t="s">
        <v>318</v>
      </c>
      <c r="C4717" t="s">
        <v>1884</v>
      </c>
      <c r="D4717">
        <v>615343852</v>
      </c>
      <c r="E4717" t="s">
        <v>9036</v>
      </c>
      <c r="F4717" t="s">
        <v>9037</v>
      </c>
    </row>
    <row r="4718" spans="1:6" x14ac:dyDescent="0.25">
      <c r="A4718" t="s">
        <v>8916</v>
      </c>
      <c r="B4718" t="s">
        <v>6655</v>
      </c>
      <c r="C4718" t="s">
        <v>9038</v>
      </c>
      <c r="D4718">
        <v>637474460</v>
      </c>
      <c r="E4718" t="s">
        <v>9039</v>
      </c>
    </row>
    <row r="4719" spans="1:6" x14ac:dyDescent="0.25">
      <c r="A4719" t="s">
        <v>8911</v>
      </c>
      <c r="B4719" t="s">
        <v>2938</v>
      </c>
      <c r="C4719" t="s">
        <v>9711</v>
      </c>
      <c r="D4719">
        <v>605250813</v>
      </c>
      <c r="E4719" t="s">
        <v>9712</v>
      </c>
      <c r="F4719" t="s">
        <v>1808</v>
      </c>
    </row>
    <row r="4720" spans="1:6" x14ac:dyDescent="0.25">
      <c r="A4720" t="s">
        <v>8916</v>
      </c>
      <c r="B4720" t="s">
        <v>9713</v>
      </c>
      <c r="C4720" t="s">
        <v>406</v>
      </c>
      <c r="D4720">
        <v>659962325</v>
      </c>
      <c r="E4720" t="s">
        <v>9714</v>
      </c>
      <c r="F4720" t="s">
        <v>28</v>
      </c>
    </row>
    <row r="4721" spans="1:6" x14ac:dyDescent="0.25">
      <c r="A4721" t="s">
        <v>8911</v>
      </c>
      <c r="B4721" t="s">
        <v>9715</v>
      </c>
      <c r="C4721" t="s">
        <v>9716</v>
      </c>
      <c r="D4721">
        <v>699593854</v>
      </c>
      <c r="E4721" t="s">
        <v>9717</v>
      </c>
      <c r="F4721" t="s">
        <v>9718</v>
      </c>
    </row>
    <row r="4722" spans="1:6" x14ac:dyDescent="0.25">
      <c r="A4722" t="s">
        <v>8911</v>
      </c>
      <c r="B4722" t="s">
        <v>1623</v>
      </c>
      <c r="C4722" t="s">
        <v>2373</v>
      </c>
      <c r="D4722">
        <v>611319586</v>
      </c>
      <c r="E4722" t="s">
        <v>9719</v>
      </c>
      <c r="F4722" t="s">
        <v>9720</v>
      </c>
    </row>
    <row r="4723" spans="1:6" x14ac:dyDescent="0.25">
      <c r="A4723" t="s">
        <v>8911</v>
      </c>
      <c r="B4723" t="s">
        <v>9721</v>
      </c>
      <c r="C4723" t="s">
        <v>4946</v>
      </c>
      <c r="D4723">
        <v>627509875</v>
      </c>
      <c r="E4723" t="s">
        <v>9722</v>
      </c>
      <c r="F4723" t="s">
        <v>286</v>
      </c>
    </row>
    <row r="4724" spans="1:6" x14ac:dyDescent="0.25">
      <c r="A4724" t="s">
        <v>8911</v>
      </c>
      <c r="B4724" t="s">
        <v>111</v>
      </c>
      <c r="C4724" t="s">
        <v>311</v>
      </c>
      <c r="D4724">
        <v>677530363</v>
      </c>
      <c r="E4724" t="s">
        <v>9723</v>
      </c>
      <c r="F4724" t="s">
        <v>566</v>
      </c>
    </row>
    <row r="4725" spans="1:6" x14ac:dyDescent="0.25">
      <c r="A4725" t="s">
        <v>8911</v>
      </c>
      <c r="B4725" t="s">
        <v>9724</v>
      </c>
      <c r="C4725" t="s">
        <v>523</v>
      </c>
      <c r="D4725">
        <v>672794727</v>
      </c>
      <c r="E4725" t="s">
        <v>9725</v>
      </c>
      <c r="F4725" t="s">
        <v>570</v>
      </c>
    </row>
    <row r="4726" spans="1:6" x14ac:dyDescent="0.25">
      <c r="A4726" t="s">
        <v>8911</v>
      </c>
      <c r="B4726" t="s">
        <v>157</v>
      </c>
      <c r="C4726" t="s">
        <v>69</v>
      </c>
      <c r="D4726">
        <v>653903931</v>
      </c>
      <c r="E4726" t="s">
        <v>9726</v>
      </c>
      <c r="F4726" t="s">
        <v>211</v>
      </c>
    </row>
    <row r="4727" spans="1:6" x14ac:dyDescent="0.25">
      <c r="A4727" t="s">
        <v>8911</v>
      </c>
      <c r="B4727" t="s">
        <v>65</v>
      </c>
      <c r="C4727" t="s">
        <v>120</v>
      </c>
      <c r="D4727">
        <v>661368336</v>
      </c>
      <c r="E4727" t="s">
        <v>9727</v>
      </c>
      <c r="F4727" t="s">
        <v>9728</v>
      </c>
    </row>
    <row r="4728" spans="1:6" x14ac:dyDescent="0.25">
      <c r="A4728" t="s">
        <v>8911</v>
      </c>
      <c r="B4728" t="s">
        <v>8023</v>
      </c>
      <c r="C4728" t="s">
        <v>367</v>
      </c>
      <c r="D4728">
        <v>639348509</v>
      </c>
      <c r="E4728" t="s">
        <v>9729</v>
      </c>
    </row>
    <row r="4729" spans="1:6" x14ac:dyDescent="0.25">
      <c r="A4729" t="s">
        <v>8911</v>
      </c>
      <c r="B4729" t="s">
        <v>10893</v>
      </c>
      <c r="C4729" t="s">
        <v>10894</v>
      </c>
      <c r="D4729">
        <v>649614413</v>
      </c>
      <c r="E4729" t="s">
        <v>10895</v>
      </c>
      <c r="F4729" t="s">
        <v>156</v>
      </c>
    </row>
    <row r="4730" spans="1:6" x14ac:dyDescent="0.25">
      <c r="A4730" t="s">
        <v>8911</v>
      </c>
      <c r="B4730" t="s">
        <v>10896</v>
      </c>
      <c r="C4730" t="s">
        <v>739</v>
      </c>
      <c r="D4730">
        <v>670884735</v>
      </c>
      <c r="E4730" t="s">
        <v>10897</v>
      </c>
      <c r="F4730" t="s">
        <v>164</v>
      </c>
    </row>
    <row r="4731" spans="1:6" x14ac:dyDescent="0.25">
      <c r="A4731" t="s">
        <v>8911</v>
      </c>
      <c r="B4731" t="s">
        <v>10898</v>
      </c>
      <c r="C4731" t="s">
        <v>88</v>
      </c>
      <c r="D4731">
        <v>665940514</v>
      </c>
      <c r="E4731" t="s">
        <v>10899</v>
      </c>
      <c r="F4731" t="s">
        <v>7657</v>
      </c>
    </row>
    <row r="4732" spans="1:6" x14ac:dyDescent="0.25">
      <c r="A4732" t="s">
        <v>8911</v>
      </c>
      <c r="B4732" t="s">
        <v>137</v>
      </c>
      <c r="C4732" t="s">
        <v>10900</v>
      </c>
      <c r="D4732">
        <v>674822367</v>
      </c>
      <c r="E4732" t="s">
        <v>10901</v>
      </c>
      <c r="F4732" t="s">
        <v>10902</v>
      </c>
    </row>
    <row r="4733" spans="1:6" x14ac:dyDescent="0.25">
      <c r="A4733" t="s">
        <v>8911</v>
      </c>
      <c r="B4733" t="s">
        <v>36</v>
      </c>
      <c r="C4733" t="s">
        <v>11082</v>
      </c>
      <c r="D4733">
        <v>655821308</v>
      </c>
      <c r="E4733" t="s">
        <v>11083</v>
      </c>
      <c r="F4733" t="s">
        <v>11084</v>
      </c>
    </row>
    <row r="4734" spans="1:6" x14ac:dyDescent="0.25">
      <c r="A4734" t="s">
        <v>8911</v>
      </c>
      <c r="B4734" t="s">
        <v>11085</v>
      </c>
      <c r="C4734" t="s">
        <v>11086</v>
      </c>
      <c r="D4734">
        <v>962732027</v>
      </c>
      <c r="E4734" t="s">
        <v>11087</v>
      </c>
    </row>
    <row r="4735" spans="1:6" x14ac:dyDescent="0.25">
      <c r="A4735" t="s">
        <v>8911</v>
      </c>
      <c r="B4735" t="s">
        <v>11088</v>
      </c>
      <c r="C4735" t="s">
        <v>11089</v>
      </c>
      <c r="D4735">
        <v>686985969</v>
      </c>
      <c r="E4735" t="s">
        <v>11090</v>
      </c>
      <c r="F4735" t="s">
        <v>566</v>
      </c>
    </row>
    <row r="4736" spans="1:6" x14ac:dyDescent="0.25">
      <c r="A4736" t="s">
        <v>8911</v>
      </c>
      <c r="B4736" t="s">
        <v>1347</v>
      </c>
      <c r="C4736" t="s">
        <v>510</v>
      </c>
      <c r="D4736">
        <v>687033469</v>
      </c>
      <c r="E4736" t="s">
        <v>11091</v>
      </c>
    </row>
    <row r="4737" spans="1:6" x14ac:dyDescent="0.25">
      <c r="A4737" t="s">
        <v>8911</v>
      </c>
      <c r="B4737" t="s">
        <v>656</v>
      </c>
      <c r="C4737" t="s">
        <v>877</v>
      </c>
      <c r="D4737">
        <v>647932616</v>
      </c>
      <c r="E4737" t="s">
        <v>11092</v>
      </c>
      <c r="F4737" t="s">
        <v>11093</v>
      </c>
    </row>
    <row r="4738" spans="1:6" x14ac:dyDescent="0.25">
      <c r="A4738" t="s">
        <v>8911</v>
      </c>
      <c r="B4738" t="s">
        <v>157</v>
      </c>
      <c r="C4738" t="s">
        <v>11094</v>
      </c>
      <c r="D4738">
        <v>635061954</v>
      </c>
      <c r="E4738" t="s">
        <v>11095</v>
      </c>
      <c r="F4738" t="s">
        <v>11096</v>
      </c>
    </row>
    <row r="4739" spans="1:6" x14ac:dyDescent="0.25">
      <c r="A4739" t="s">
        <v>8911</v>
      </c>
      <c r="B4739" t="s">
        <v>8913</v>
      </c>
      <c r="C4739" t="s">
        <v>11848</v>
      </c>
      <c r="D4739">
        <v>649234292</v>
      </c>
      <c r="E4739" t="s">
        <v>11849</v>
      </c>
      <c r="F4739" t="s">
        <v>62</v>
      </c>
    </row>
    <row r="4740" spans="1:6" x14ac:dyDescent="0.25">
      <c r="A4740" t="s">
        <v>8911</v>
      </c>
      <c r="B4740" t="s">
        <v>11850</v>
      </c>
      <c r="C4740" t="s">
        <v>1621</v>
      </c>
      <c r="D4740">
        <v>678573610</v>
      </c>
      <c r="E4740" t="s">
        <v>11851</v>
      </c>
      <c r="F4740" t="s">
        <v>204</v>
      </c>
    </row>
    <row r="4741" spans="1:6" x14ac:dyDescent="0.25">
      <c r="A4741" t="s">
        <v>8911</v>
      </c>
      <c r="B4741" t="s">
        <v>137</v>
      </c>
      <c r="C4741" t="s">
        <v>1225</v>
      </c>
      <c r="D4741">
        <v>619125078</v>
      </c>
      <c r="E4741" t="s">
        <v>11852</v>
      </c>
      <c r="F4741" t="s">
        <v>11853</v>
      </c>
    </row>
    <row r="4742" spans="1:6" x14ac:dyDescent="0.25">
      <c r="A4742" t="s">
        <v>8911</v>
      </c>
      <c r="B4742" t="s">
        <v>430</v>
      </c>
      <c r="C4742" t="s">
        <v>11854</v>
      </c>
      <c r="D4742">
        <v>655916610</v>
      </c>
      <c r="E4742" t="s">
        <v>11855</v>
      </c>
    </row>
    <row r="4743" spans="1:6" x14ac:dyDescent="0.25">
      <c r="A4743" t="s">
        <v>8911</v>
      </c>
      <c r="B4743" t="s">
        <v>430</v>
      </c>
      <c r="C4743" t="s">
        <v>1867</v>
      </c>
      <c r="D4743">
        <v>607772094</v>
      </c>
      <c r="E4743" t="s">
        <v>11856</v>
      </c>
      <c r="F4743" t="s">
        <v>11857</v>
      </c>
    </row>
    <row r="4744" spans="1:6" x14ac:dyDescent="0.25">
      <c r="A4744" t="s">
        <v>8911</v>
      </c>
      <c r="B4744" t="s">
        <v>69</v>
      </c>
      <c r="C4744" t="s">
        <v>137</v>
      </c>
      <c r="D4744">
        <v>954533784</v>
      </c>
      <c r="E4744" t="s">
        <v>11858</v>
      </c>
      <c r="F4744" t="s">
        <v>11859</v>
      </c>
    </row>
    <row r="4745" spans="1:6" x14ac:dyDescent="0.25">
      <c r="A4745" t="s">
        <v>8911</v>
      </c>
      <c r="B4745" t="s">
        <v>1577</v>
      </c>
      <c r="C4745" t="s">
        <v>2141</v>
      </c>
      <c r="D4745">
        <v>600534137</v>
      </c>
      <c r="E4745" t="s">
        <v>11860</v>
      </c>
    </row>
    <row r="4746" spans="1:6" x14ac:dyDescent="0.25">
      <c r="A4746" t="s">
        <v>8911</v>
      </c>
      <c r="B4746" t="s">
        <v>120</v>
      </c>
      <c r="C4746" t="s">
        <v>11861</v>
      </c>
      <c r="D4746">
        <v>985641270</v>
      </c>
      <c r="E4746" t="s">
        <v>11862</v>
      </c>
      <c r="F4746" t="s">
        <v>160</v>
      </c>
    </row>
    <row r="4747" spans="1:6" x14ac:dyDescent="0.25">
      <c r="A4747" t="s">
        <v>8911</v>
      </c>
      <c r="B4747" t="s">
        <v>319</v>
      </c>
      <c r="C4747" t="s">
        <v>615</v>
      </c>
      <c r="D4747">
        <v>656972229</v>
      </c>
      <c r="E4747" t="s">
        <v>11863</v>
      </c>
      <c r="F4747" t="s">
        <v>2148</v>
      </c>
    </row>
    <row r="4748" spans="1:6" x14ac:dyDescent="0.25">
      <c r="A4748" t="s">
        <v>8911</v>
      </c>
      <c r="B4748" t="s">
        <v>523</v>
      </c>
      <c r="C4748" t="s">
        <v>120</v>
      </c>
      <c r="D4748">
        <v>677518339</v>
      </c>
      <c r="E4748" t="s">
        <v>11954</v>
      </c>
      <c r="F4748" t="s">
        <v>11955</v>
      </c>
    </row>
    <row r="4749" spans="1:6" x14ac:dyDescent="0.25">
      <c r="A4749" t="s">
        <v>8911</v>
      </c>
      <c r="B4749" t="s">
        <v>3003</v>
      </c>
      <c r="C4749" t="s">
        <v>11956</v>
      </c>
      <c r="D4749">
        <v>693514343</v>
      </c>
      <c r="E4749" t="s">
        <v>11957</v>
      </c>
      <c r="F4749" t="s">
        <v>11958</v>
      </c>
    </row>
    <row r="4750" spans="1:6" x14ac:dyDescent="0.25">
      <c r="A4750" t="s">
        <v>8916</v>
      </c>
      <c r="B4750" t="s">
        <v>2584</v>
      </c>
      <c r="C4750" t="s">
        <v>4319</v>
      </c>
      <c r="D4750">
        <v>637373952</v>
      </c>
      <c r="E4750" t="s">
        <v>11959</v>
      </c>
      <c r="F4750" t="s">
        <v>6658</v>
      </c>
    </row>
    <row r="4751" spans="1:6" x14ac:dyDescent="0.25">
      <c r="A4751" t="s">
        <v>8911</v>
      </c>
      <c r="B4751" t="s">
        <v>213</v>
      </c>
      <c r="C4751" t="s">
        <v>2456</v>
      </c>
      <c r="D4751">
        <v>636423221</v>
      </c>
      <c r="E4751" t="s">
        <v>11960</v>
      </c>
      <c r="F4751" t="s">
        <v>787</v>
      </c>
    </row>
    <row r="4752" spans="1:6" x14ac:dyDescent="0.25">
      <c r="A4752" t="s">
        <v>8911</v>
      </c>
      <c r="B4752" t="s">
        <v>1343</v>
      </c>
      <c r="C4752" t="s">
        <v>1343</v>
      </c>
      <c r="D4752">
        <v>657498858</v>
      </c>
      <c r="E4752" t="s">
        <v>12140</v>
      </c>
      <c r="F4752" t="s">
        <v>4657</v>
      </c>
    </row>
    <row r="4753" spans="1:6" x14ac:dyDescent="0.25">
      <c r="A4753" t="s">
        <v>8911</v>
      </c>
      <c r="B4753" t="s">
        <v>80</v>
      </c>
      <c r="C4753" t="s">
        <v>9267</v>
      </c>
      <c r="D4753">
        <v>617010367</v>
      </c>
      <c r="E4753" t="s">
        <v>12141</v>
      </c>
      <c r="F4753" t="s">
        <v>118</v>
      </c>
    </row>
    <row r="4754" spans="1:6" x14ac:dyDescent="0.25">
      <c r="A4754" t="s">
        <v>8911</v>
      </c>
      <c r="B4754" t="s">
        <v>319</v>
      </c>
      <c r="C4754" t="s">
        <v>12142</v>
      </c>
      <c r="D4754">
        <v>607741440</v>
      </c>
      <c r="E4754" t="s">
        <v>12143</v>
      </c>
      <c r="F4754" t="s">
        <v>12144</v>
      </c>
    </row>
    <row r="4755" spans="1:6" x14ac:dyDescent="0.25">
      <c r="A4755" t="s">
        <v>8916</v>
      </c>
      <c r="B4755" t="s">
        <v>3998</v>
      </c>
      <c r="C4755" t="s">
        <v>440</v>
      </c>
      <c r="D4755">
        <v>677225416</v>
      </c>
      <c r="E4755" t="s">
        <v>12145</v>
      </c>
      <c r="F4755" t="s">
        <v>118</v>
      </c>
    </row>
    <row r="4756" spans="1:6" x14ac:dyDescent="0.25">
      <c r="A4756" t="s">
        <v>8911</v>
      </c>
      <c r="B4756" t="s">
        <v>7478</v>
      </c>
      <c r="C4756" t="s">
        <v>12146</v>
      </c>
      <c r="D4756">
        <v>616457357</v>
      </c>
      <c r="E4756" t="s">
        <v>12147</v>
      </c>
      <c r="F4756" t="s">
        <v>160</v>
      </c>
    </row>
    <row r="4757" spans="1:6" x14ac:dyDescent="0.25">
      <c r="A4757" t="s">
        <v>8911</v>
      </c>
      <c r="B4757" t="s">
        <v>1901</v>
      </c>
      <c r="C4757" t="s">
        <v>110</v>
      </c>
      <c r="D4757">
        <v>680989193</v>
      </c>
      <c r="E4757" t="s">
        <v>12148</v>
      </c>
      <c r="F4757" t="s">
        <v>321</v>
      </c>
    </row>
    <row r="4758" spans="1:6" x14ac:dyDescent="0.25">
      <c r="A4758" t="s">
        <v>8911</v>
      </c>
      <c r="B4758" t="s">
        <v>12149</v>
      </c>
      <c r="C4758" t="s">
        <v>12150</v>
      </c>
      <c r="D4758">
        <v>630643894</v>
      </c>
      <c r="E4758" t="s">
        <v>12151</v>
      </c>
      <c r="F4758" t="s">
        <v>990</v>
      </c>
    </row>
    <row r="4759" spans="1:6" x14ac:dyDescent="0.25">
      <c r="A4759" t="s">
        <v>8911</v>
      </c>
      <c r="B4759" t="s">
        <v>724</v>
      </c>
      <c r="C4759" t="s">
        <v>65</v>
      </c>
      <c r="D4759">
        <v>699928730</v>
      </c>
      <c r="E4759" t="s">
        <v>13027</v>
      </c>
      <c r="F4759" t="s">
        <v>809</v>
      </c>
    </row>
    <row r="4760" spans="1:6" x14ac:dyDescent="0.25">
      <c r="A4760" t="s">
        <v>8911</v>
      </c>
      <c r="B4760" t="s">
        <v>3893</v>
      </c>
      <c r="C4760" t="s">
        <v>3203</v>
      </c>
      <c r="D4760">
        <v>609234950</v>
      </c>
      <c r="E4760" t="s">
        <v>13028</v>
      </c>
      <c r="F4760" t="s">
        <v>13029</v>
      </c>
    </row>
    <row r="4761" spans="1:6" x14ac:dyDescent="0.25">
      <c r="A4761" t="s">
        <v>8911</v>
      </c>
      <c r="B4761" t="s">
        <v>1038</v>
      </c>
      <c r="C4761" t="s">
        <v>88</v>
      </c>
      <c r="D4761">
        <v>627774876</v>
      </c>
      <c r="E4761" t="s">
        <v>13030</v>
      </c>
      <c r="F4761" t="s">
        <v>13031</v>
      </c>
    </row>
    <row r="4762" spans="1:6" x14ac:dyDescent="0.25">
      <c r="A4762" t="s">
        <v>8911</v>
      </c>
      <c r="B4762" t="s">
        <v>36</v>
      </c>
      <c r="C4762" t="s">
        <v>8537</v>
      </c>
      <c r="D4762">
        <v>650444278</v>
      </c>
      <c r="E4762" t="s">
        <v>13270</v>
      </c>
      <c r="F4762" t="s">
        <v>13271</v>
      </c>
    </row>
    <row r="4763" spans="1:6" x14ac:dyDescent="0.25">
      <c r="A4763" t="s">
        <v>8911</v>
      </c>
      <c r="B4763" t="s">
        <v>1867</v>
      </c>
      <c r="C4763" t="s">
        <v>1932</v>
      </c>
      <c r="D4763">
        <v>617469711</v>
      </c>
      <c r="E4763" t="s">
        <v>13272</v>
      </c>
      <c r="F4763" t="s">
        <v>118</v>
      </c>
    </row>
    <row r="4764" spans="1:6" x14ac:dyDescent="0.25">
      <c r="A4764" t="s">
        <v>8911</v>
      </c>
      <c r="B4764" t="s">
        <v>213</v>
      </c>
      <c r="C4764" t="s">
        <v>877</v>
      </c>
      <c r="D4764">
        <v>646082509</v>
      </c>
      <c r="E4764" t="s">
        <v>13273</v>
      </c>
      <c r="F4764" t="s">
        <v>13274</v>
      </c>
    </row>
    <row r="4765" spans="1:6" x14ac:dyDescent="0.25">
      <c r="A4765" t="s">
        <v>8911</v>
      </c>
      <c r="B4765" t="s">
        <v>2426</v>
      </c>
      <c r="C4765" t="s">
        <v>13275</v>
      </c>
      <c r="D4765">
        <v>657804263</v>
      </c>
      <c r="E4765" t="s">
        <v>13276</v>
      </c>
      <c r="F4765" t="s">
        <v>118</v>
      </c>
    </row>
    <row r="4766" spans="1:6" x14ac:dyDescent="0.25">
      <c r="A4766" t="s">
        <v>8911</v>
      </c>
      <c r="B4766" t="s">
        <v>6537</v>
      </c>
      <c r="C4766" t="s">
        <v>13277</v>
      </c>
      <c r="D4766">
        <v>637400991</v>
      </c>
      <c r="E4766" t="s">
        <v>13278</v>
      </c>
      <c r="F4766" t="s">
        <v>13279</v>
      </c>
    </row>
    <row r="4767" spans="1:6" x14ac:dyDescent="0.25">
      <c r="A4767" t="s">
        <v>8911</v>
      </c>
      <c r="B4767" t="s">
        <v>13280</v>
      </c>
      <c r="C4767" t="s">
        <v>1221</v>
      </c>
      <c r="D4767">
        <v>653115197</v>
      </c>
      <c r="E4767" t="s">
        <v>13281</v>
      </c>
      <c r="F4767" t="s">
        <v>13282</v>
      </c>
    </row>
    <row r="4768" spans="1:6" x14ac:dyDescent="0.25">
      <c r="A4768" t="s">
        <v>8911</v>
      </c>
      <c r="B4768" t="s">
        <v>5930</v>
      </c>
      <c r="C4768" t="s">
        <v>69</v>
      </c>
      <c r="D4768">
        <v>699462755</v>
      </c>
      <c r="E4768" t="s">
        <v>13496</v>
      </c>
      <c r="F4768" t="s">
        <v>734</v>
      </c>
    </row>
    <row r="4769" spans="1:6" x14ac:dyDescent="0.25">
      <c r="A4769" t="s">
        <v>8911</v>
      </c>
      <c r="B4769" t="s">
        <v>371</v>
      </c>
      <c r="C4769" t="s">
        <v>276</v>
      </c>
      <c r="D4769">
        <v>679290637</v>
      </c>
      <c r="E4769" t="s">
        <v>13497</v>
      </c>
    </row>
    <row r="4770" spans="1:6" x14ac:dyDescent="0.25">
      <c r="A4770" t="s">
        <v>8911</v>
      </c>
      <c r="B4770" t="s">
        <v>4463</v>
      </c>
      <c r="C4770" t="s">
        <v>11708</v>
      </c>
      <c r="D4770">
        <v>647481624</v>
      </c>
      <c r="E4770" t="s">
        <v>13498</v>
      </c>
      <c r="F4770" t="s">
        <v>1995</v>
      </c>
    </row>
    <row r="4771" spans="1:6" x14ac:dyDescent="0.25">
      <c r="A4771" t="s">
        <v>8911</v>
      </c>
      <c r="B4771" t="s">
        <v>4194</v>
      </c>
      <c r="C4771" t="s">
        <v>69</v>
      </c>
      <c r="D4771">
        <v>649887115</v>
      </c>
      <c r="E4771" t="s">
        <v>13499</v>
      </c>
      <c r="F4771" t="s">
        <v>164</v>
      </c>
    </row>
    <row r="4772" spans="1:6" x14ac:dyDescent="0.25">
      <c r="A4772" t="s">
        <v>8911</v>
      </c>
      <c r="B4772" t="s">
        <v>11116</v>
      </c>
      <c r="C4772" t="s">
        <v>1887</v>
      </c>
      <c r="D4772">
        <v>679188361</v>
      </c>
      <c r="E4772" t="s">
        <v>13500</v>
      </c>
      <c r="F4772" t="s">
        <v>23</v>
      </c>
    </row>
    <row r="4773" spans="1:6" x14ac:dyDescent="0.25">
      <c r="A4773" t="s">
        <v>8916</v>
      </c>
      <c r="B4773" t="s">
        <v>549</v>
      </c>
      <c r="C4773" t="s">
        <v>13501</v>
      </c>
      <c r="D4773">
        <v>964224066</v>
      </c>
      <c r="E4773" t="s">
        <v>13502</v>
      </c>
    </row>
    <row r="4774" spans="1:6" x14ac:dyDescent="0.25">
      <c r="A4774" t="s">
        <v>8911</v>
      </c>
      <c r="B4774" t="s">
        <v>36</v>
      </c>
      <c r="C4774" t="s">
        <v>1492</v>
      </c>
      <c r="D4774">
        <v>660391870</v>
      </c>
      <c r="E4774" t="s">
        <v>13503</v>
      </c>
      <c r="F4774" t="s">
        <v>979</v>
      </c>
    </row>
    <row r="4775" spans="1:6" x14ac:dyDescent="0.25">
      <c r="A4775" t="s">
        <v>8911</v>
      </c>
      <c r="B4775" t="s">
        <v>1100</v>
      </c>
      <c r="C4775" t="s">
        <v>690</v>
      </c>
      <c r="D4775">
        <v>666769247</v>
      </c>
      <c r="E4775" t="s">
        <v>13504</v>
      </c>
      <c r="F4775" t="s">
        <v>13505</v>
      </c>
    </row>
    <row r="4776" spans="1:6" x14ac:dyDescent="0.25">
      <c r="A4776" t="s">
        <v>8911</v>
      </c>
      <c r="B4776" t="s">
        <v>1100</v>
      </c>
      <c r="C4776" t="s">
        <v>44</v>
      </c>
      <c r="D4776">
        <v>607689619</v>
      </c>
      <c r="E4776" t="s">
        <v>13506</v>
      </c>
      <c r="F4776" t="s">
        <v>13507</v>
      </c>
    </row>
    <row r="4777" spans="1:6" x14ac:dyDescent="0.25">
      <c r="A4777" t="s">
        <v>8911</v>
      </c>
      <c r="B4777" t="s">
        <v>12154</v>
      </c>
      <c r="C4777" t="s">
        <v>108</v>
      </c>
      <c r="D4777">
        <v>651910779</v>
      </c>
      <c r="E4777" t="s">
        <v>13508</v>
      </c>
      <c r="F4777" t="s">
        <v>13509</v>
      </c>
    </row>
    <row r="4778" spans="1:6" x14ac:dyDescent="0.25">
      <c r="A4778" t="s">
        <v>8911</v>
      </c>
      <c r="B4778" t="s">
        <v>4436</v>
      </c>
      <c r="C4778" t="s">
        <v>1239</v>
      </c>
      <c r="D4778">
        <v>605345463</v>
      </c>
      <c r="E4778" t="s">
        <v>13510</v>
      </c>
      <c r="F4778" t="s">
        <v>23</v>
      </c>
    </row>
    <row r="4779" spans="1:6" x14ac:dyDescent="0.25">
      <c r="A4779" t="s">
        <v>8911</v>
      </c>
      <c r="B4779" t="s">
        <v>104</v>
      </c>
      <c r="C4779" t="s">
        <v>561</v>
      </c>
      <c r="D4779">
        <v>646676661</v>
      </c>
      <c r="E4779" t="s">
        <v>13511</v>
      </c>
      <c r="F4779" t="s">
        <v>979</v>
      </c>
    </row>
    <row r="4780" spans="1:6" x14ac:dyDescent="0.25">
      <c r="A4780" t="s">
        <v>8911</v>
      </c>
      <c r="B4780" t="s">
        <v>13512</v>
      </c>
      <c r="C4780" t="s">
        <v>44</v>
      </c>
      <c r="D4780">
        <v>629407650</v>
      </c>
      <c r="E4780" t="s">
        <v>13513</v>
      </c>
      <c r="F4780" t="s">
        <v>734</v>
      </c>
    </row>
    <row r="4781" spans="1:6" x14ac:dyDescent="0.25">
      <c r="A4781" t="s">
        <v>8911</v>
      </c>
      <c r="B4781" t="s">
        <v>1279</v>
      </c>
      <c r="C4781" t="s">
        <v>2499</v>
      </c>
      <c r="D4781">
        <v>619339999</v>
      </c>
      <c r="E4781" t="s">
        <v>13514</v>
      </c>
      <c r="F4781" t="s">
        <v>7187</v>
      </c>
    </row>
    <row r="4782" spans="1:6" x14ac:dyDescent="0.25">
      <c r="A4782" t="s">
        <v>8916</v>
      </c>
      <c r="B4782" t="s">
        <v>13515</v>
      </c>
      <c r="C4782" t="s">
        <v>8220</v>
      </c>
      <c r="D4782">
        <v>663540061</v>
      </c>
      <c r="E4782" t="s">
        <v>13516</v>
      </c>
      <c r="F4782" t="s">
        <v>234</v>
      </c>
    </row>
    <row r="4783" spans="1:6" x14ac:dyDescent="0.25">
      <c r="A4783" t="s">
        <v>8911</v>
      </c>
      <c r="B4783" t="s">
        <v>13517</v>
      </c>
      <c r="C4783" t="s">
        <v>2230</v>
      </c>
      <c r="D4783">
        <v>616407448</v>
      </c>
      <c r="E4783" t="s">
        <v>13518</v>
      </c>
      <c r="F4783" t="s">
        <v>13519</v>
      </c>
    </row>
    <row r="4784" spans="1:6" x14ac:dyDescent="0.25">
      <c r="A4784" t="s">
        <v>8911</v>
      </c>
      <c r="B4784" t="s">
        <v>14109</v>
      </c>
      <c r="C4784" t="s">
        <v>213</v>
      </c>
      <c r="D4784">
        <v>639463279</v>
      </c>
      <c r="E4784" t="s">
        <v>14110</v>
      </c>
      <c r="F4784" t="s">
        <v>14111</v>
      </c>
    </row>
    <row r="4785" spans="1:6" x14ac:dyDescent="0.25">
      <c r="A4785" t="s">
        <v>8911</v>
      </c>
      <c r="B4785" t="s">
        <v>1617</v>
      </c>
      <c r="C4785" t="s">
        <v>826</v>
      </c>
      <c r="D4785">
        <v>618295103</v>
      </c>
      <c r="E4785" t="s">
        <v>14112</v>
      </c>
      <c r="F4785" t="s">
        <v>14113</v>
      </c>
    </row>
    <row r="4786" spans="1:6" x14ac:dyDescent="0.25">
      <c r="A4786" t="s">
        <v>8911</v>
      </c>
      <c r="B4786" t="s">
        <v>1623</v>
      </c>
      <c r="C4786" t="s">
        <v>4463</v>
      </c>
      <c r="D4786">
        <v>696912842</v>
      </c>
      <c r="E4786" t="s">
        <v>14429</v>
      </c>
      <c r="F4786" t="s">
        <v>14430</v>
      </c>
    </row>
    <row r="4787" spans="1:6" x14ac:dyDescent="0.25">
      <c r="A4787" t="s">
        <v>8916</v>
      </c>
      <c r="B4787" t="s">
        <v>14431</v>
      </c>
      <c r="C4787" t="s">
        <v>538</v>
      </c>
      <c r="D4787">
        <v>685349230</v>
      </c>
      <c r="E4787" t="s">
        <v>14432</v>
      </c>
      <c r="F4787" t="s">
        <v>118</v>
      </c>
    </row>
    <row r="4788" spans="1:6" x14ac:dyDescent="0.25">
      <c r="A4788" t="s">
        <v>8911</v>
      </c>
      <c r="B4788" t="s">
        <v>11515</v>
      </c>
      <c r="C4788" t="s">
        <v>8455</v>
      </c>
      <c r="D4788">
        <v>661472296</v>
      </c>
      <c r="E4788" t="s">
        <v>14433</v>
      </c>
      <c r="F4788" t="s">
        <v>14434</v>
      </c>
    </row>
    <row r="4789" spans="1:6" x14ac:dyDescent="0.25">
      <c r="A4789" t="s">
        <v>8911</v>
      </c>
      <c r="B4789" t="s">
        <v>437</v>
      </c>
      <c r="C4789" t="s">
        <v>88</v>
      </c>
      <c r="D4789">
        <v>629589626</v>
      </c>
      <c r="E4789" t="s">
        <v>14435</v>
      </c>
    </row>
    <row r="4790" spans="1:6" x14ac:dyDescent="0.25">
      <c r="A4790" t="s">
        <v>8911</v>
      </c>
      <c r="B4790" t="s">
        <v>14436</v>
      </c>
      <c r="C4790" t="s">
        <v>120</v>
      </c>
      <c r="D4790">
        <v>608981312</v>
      </c>
      <c r="E4790" t="s">
        <v>14437</v>
      </c>
      <c r="F4790" t="s">
        <v>891</v>
      </c>
    </row>
    <row r="4791" spans="1:6" x14ac:dyDescent="0.25">
      <c r="A4791" t="s">
        <v>8911</v>
      </c>
      <c r="B4791" t="s">
        <v>69</v>
      </c>
      <c r="C4791" t="s">
        <v>367</v>
      </c>
      <c r="D4791">
        <v>615083357</v>
      </c>
      <c r="E4791" t="s">
        <v>14438</v>
      </c>
      <c r="F4791" t="s">
        <v>14439</v>
      </c>
    </row>
    <row r="4792" spans="1:6" x14ac:dyDescent="0.25">
      <c r="A4792" t="s">
        <v>8911</v>
      </c>
      <c r="B4792" t="s">
        <v>444</v>
      </c>
      <c r="C4792" t="s">
        <v>4612</v>
      </c>
      <c r="D4792">
        <v>609777017</v>
      </c>
      <c r="E4792" t="s">
        <v>14440</v>
      </c>
      <c r="F4792" t="s">
        <v>14441</v>
      </c>
    </row>
    <row r="4793" spans="1:6" x14ac:dyDescent="0.25">
      <c r="A4793" t="s">
        <v>8911</v>
      </c>
      <c r="B4793" t="s">
        <v>1526</v>
      </c>
      <c r="C4793" t="s">
        <v>1077</v>
      </c>
      <c r="D4793">
        <v>695902477</v>
      </c>
      <c r="E4793" t="s">
        <v>14442</v>
      </c>
      <c r="F4793" t="s">
        <v>14443</v>
      </c>
    </row>
    <row r="4794" spans="1:6" x14ac:dyDescent="0.25">
      <c r="A4794" t="s">
        <v>8911</v>
      </c>
      <c r="B4794" t="s">
        <v>9463</v>
      </c>
      <c r="C4794" t="s">
        <v>14669</v>
      </c>
      <c r="D4794">
        <v>639110179</v>
      </c>
      <c r="E4794" t="s">
        <v>14670</v>
      </c>
      <c r="F4794" t="s">
        <v>555</v>
      </c>
    </row>
    <row r="4795" spans="1:6" x14ac:dyDescent="0.25">
      <c r="A4795" t="s">
        <v>8911</v>
      </c>
      <c r="B4795" t="s">
        <v>14671</v>
      </c>
      <c r="C4795" t="s">
        <v>14672</v>
      </c>
      <c r="D4795">
        <v>638784897</v>
      </c>
      <c r="E4795" t="s">
        <v>14673</v>
      </c>
      <c r="F4795" t="s">
        <v>234</v>
      </c>
    </row>
    <row r="4796" spans="1:6" x14ac:dyDescent="0.25">
      <c r="A4796" t="s">
        <v>8911</v>
      </c>
      <c r="B4796" t="s">
        <v>451</v>
      </c>
      <c r="C4796" t="s">
        <v>830</v>
      </c>
      <c r="D4796">
        <v>605202487</v>
      </c>
      <c r="E4796" t="s">
        <v>14674</v>
      </c>
      <c r="F4796" t="s">
        <v>14675</v>
      </c>
    </row>
    <row r="4797" spans="1:6" x14ac:dyDescent="0.25">
      <c r="A4797" t="s">
        <v>8911</v>
      </c>
      <c r="B4797" t="s">
        <v>44</v>
      </c>
      <c r="C4797" t="s">
        <v>14676</v>
      </c>
      <c r="D4797">
        <v>689520912</v>
      </c>
      <c r="E4797" t="s">
        <v>14677</v>
      </c>
      <c r="F4797" t="s">
        <v>136</v>
      </c>
    </row>
    <row r="4798" spans="1:6" x14ac:dyDescent="0.25">
      <c r="A4798" t="s">
        <v>8911</v>
      </c>
      <c r="B4798" t="s">
        <v>2426</v>
      </c>
      <c r="C4798" t="s">
        <v>14678</v>
      </c>
      <c r="D4798">
        <v>636928441</v>
      </c>
      <c r="E4798" t="s">
        <v>14679</v>
      </c>
      <c r="F4798" t="s">
        <v>14680</v>
      </c>
    </row>
    <row r="4799" spans="1:6" x14ac:dyDescent="0.25">
      <c r="A4799" t="s">
        <v>8911</v>
      </c>
      <c r="B4799" t="s">
        <v>656</v>
      </c>
      <c r="C4799" t="s">
        <v>487</v>
      </c>
      <c r="D4799">
        <v>615572138</v>
      </c>
      <c r="E4799" t="s">
        <v>14681</v>
      </c>
      <c r="F4799" t="s">
        <v>14682</v>
      </c>
    </row>
    <row r="4800" spans="1:6" x14ac:dyDescent="0.25">
      <c r="A4800" t="s">
        <v>8911</v>
      </c>
      <c r="B4800" t="s">
        <v>157</v>
      </c>
      <c r="C4800" t="s">
        <v>888</v>
      </c>
      <c r="D4800">
        <v>628634696</v>
      </c>
      <c r="E4800" t="s">
        <v>14683</v>
      </c>
      <c r="F4800" t="s">
        <v>14684</v>
      </c>
    </row>
    <row r="4801" spans="1:6" x14ac:dyDescent="0.25">
      <c r="A4801" t="s">
        <v>8911</v>
      </c>
      <c r="B4801" t="s">
        <v>8315</v>
      </c>
      <c r="C4801" t="s">
        <v>14685</v>
      </c>
      <c r="D4801">
        <v>652177274</v>
      </c>
      <c r="E4801" t="s">
        <v>14686</v>
      </c>
      <c r="F4801" t="s">
        <v>75</v>
      </c>
    </row>
    <row r="4802" spans="1:6" x14ac:dyDescent="0.25">
      <c r="A4802" t="s">
        <v>8911</v>
      </c>
      <c r="B4802" t="s">
        <v>14687</v>
      </c>
      <c r="C4802" t="s">
        <v>157</v>
      </c>
      <c r="D4802">
        <v>629474650</v>
      </c>
      <c r="E4802" t="s">
        <v>14688</v>
      </c>
      <c r="F4802" t="s">
        <v>421</v>
      </c>
    </row>
    <row r="4803" spans="1:6" x14ac:dyDescent="0.25">
      <c r="A4803" t="s">
        <v>9040</v>
      </c>
      <c r="B4803" t="s">
        <v>137</v>
      </c>
      <c r="C4803" t="s">
        <v>44</v>
      </c>
      <c r="D4803">
        <v>638651175</v>
      </c>
      <c r="E4803" t="s">
        <v>9041</v>
      </c>
    </row>
    <row r="4804" spans="1:6" x14ac:dyDescent="0.25">
      <c r="A4804" t="s">
        <v>9730</v>
      </c>
      <c r="B4804" t="s">
        <v>615</v>
      </c>
      <c r="C4804" t="s">
        <v>44</v>
      </c>
      <c r="D4804">
        <v>633250509</v>
      </c>
      <c r="E4804" t="s">
        <v>9731</v>
      </c>
      <c r="F4804" t="s">
        <v>979</v>
      </c>
    </row>
    <row r="4805" spans="1:6" x14ac:dyDescent="0.25">
      <c r="A4805" t="s">
        <v>9730</v>
      </c>
      <c r="B4805" t="s">
        <v>430</v>
      </c>
      <c r="C4805" t="s">
        <v>3487</v>
      </c>
      <c r="D4805">
        <v>954403544</v>
      </c>
      <c r="E4805" t="s">
        <v>11097</v>
      </c>
      <c r="F4805" t="s">
        <v>11098</v>
      </c>
    </row>
    <row r="4806" spans="1:6" x14ac:dyDescent="0.25">
      <c r="A4806" t="s">
        <v>9730</v>
      </c>
      <c r="B4806" t="s">
        <v>2288</v>
      </c>
      <c r="C4806" t="s">
        <v>1723</v>
      </c>
      <c r="D4806">
        <v>646601092</v>
      </c>
      <c r="E4806" t="s">
        <v>14689</v>
      </c>
      <c r="F4806" t="s">
        <v>260</v>
      </c>
    </row>
    <row r="4807" spans="1:6" x14ac:dyDescent="0.25">
      <c r="A4807" t="s">
        <v>9042</v>
      </c>
      <c r="B4807" t="s">
        <v>406</v>
      </c>
      <c r="C4807" t="s">
        <v>9043</v>
      </c>
      <c r="D4807">
        <v>620743903</v>
      </c>
      <c r="E4807" t="s">
        <v>9044</v>
      </c>
      <c r="F4807" t="s">
        <v>118</v>
      </c>
    </row>
    <row r="4808" spans="1:6" x14ac:dyDescent="0.25">
      <c r="A4808" t="s">
        <v>9045</v>
      </c>
      <c r="B4808" t="s">
        <v>9046</v>
      </c>
      <c r="C4808" t="s">
        <v>65</v>
      </c>
      <c r="D4808">
        <v>656180924</v>
      </c>
      <c r="E4808" t="s">
        <v>9047</v>
      </c>
    </row>
    <row r="4809" spans="1:6" x14ac:dyDescent="0.25">
      <c r="A4809" t="s">
        <v>9732</v>
      </c>
      <c r="B4809" t="s">
        <v>9733</v>
      </c>
      <c r="C4809" t="s">
        <v>9734</v>
      </c>
      <c r="D4809">
        <v>677488944</v>
      </c>
      <c r="E4809" t="s">
        <v>9735</v>
      </c>
    </row>
    <row r="4810" spans="1:6" x14ac:dyDescent="0.25">
      <c r="A4810" t="s">
        <v>9045</v>
      </c>
      <c r="B4810" t="s">
        <v>1039</v>
      </c>
      <c r="C4810" t="s">
        <v>913</v>
      </c>
      <c r="D4810">
        <v>609087311</v>
      </c>
      <c r="E4810" t="s">
        <v>9736</v>
      </c>
      <c r="F4810" t="s">
        <v>1995</v>
      </c>
    </row>
    <row r="4811" spans="1:6" x14ac:dyDescent="0.25">
      <c r="A4811" t="s">
        <v>9045</v>
      </c>
      <c r="B4811" t="s">
        <v>11099</v>
      </c>
      <c r="C4811" t="s">
        <v>157</v>
      </c>
      <c r="D4811">
        <v>606291513</v>
      </c>
      <c r="E4811" t="s">
        <v>11100</v>
      </c>
      <c r="F4811" t="s">
        <v>3286</v>
      </c>
    </row>
    <row r="4812" spans="1:6" x14ac:dyDescent="0.25">
      <c r="A4812" t="s">
        <v>9045</v>
      </c>
      <c r="B4812" t="s">
        <v>44</v>
      </c>
      <c r="C4812" t="s">
        <v>2944</v>
      </c>
      <c r="D4812">
        <v>675989880</v>
      </c>
      <c r="E4812" t="s">
        <v>11101</v>
      </c>
      <c r="F4812" t="s">
        <v>533</v>
      </c>
    </row>
    <row r="4813" spans="1:6" x14ac:dyDescent="0.25">
      <c r="A4813" t="s">
        <v>9045</v>
      </c>
      <c r="B4813" t="s">
        <v>11864</v>
      </c>
      <c r="C4813" t="s">
        <v>88</v>
      </c>
      <c r="D4813">
        <v>679286458</v>
      </c>
      <c r="E4813" t="s">
        <v>11865</v>
      </c>
      <c r="F4813" t="s">
        <v>11866</v>
      </c>
    </row>
    <row r="4814" spans="1:6" x14ac:dyDescent="0.25">
      <c r="A4814" t="s">
        <v>9045</v>
      </c>
      <c r="B4814" t="s">
        <v>13520</v>
      </c>
      <c r="C4814" t="s">
        <v>13521</v>
      </c>
      <c r="D4814">
        <v>669487394</v>
      </c>
      <c r="E4814" t="s">
        <v>13522</v>
      </c>
      <c r="F4814" t="s">
        <v>13523</v>
      </c>
    </row>
    <row r="4815" spans="1:6" x14ac:dyDescent="0.25">
      <c r="A4815" t="s">
        <v>9737</v>
      </c>
      <c r="B4815" t="s">
        <v>3356</v>
      </c>
      <c r="C4815" t="s">
        <v>4540</v>
      </c>
      <c r="D4815">
        <v>676089578</v>
      </c>
      <c r="E4815" t="s">
        <v>9738</v>
      </c>
      <c r="F4815" t="s">
        <v>614</v>
      </c>
    </row>
    <row r="4816" spans="1:6" x14ac:dyDescent="0.25">
      <c r="A4816" t="s">
        <v>9737</v>
      </c>
      <c r="B4816" t="s">
        <v>9739</v>
      </c>
      <c r="C4816" t="s">
        <v>21</v>
      </c>
      <c r="D4816">
        <v>607304692</v>
      </c>
      <c r="E4816" t="s">
        <v>9740</v>
      </c>
      <c r="F4816" t="s">
        <v>28</v>
      </c>
    </row>
    <row r="4817" spans="1:6" x14ac:dyDescent="0.25">
      <c r="A4817" t="s">
        <v>12108</v>
      </c>
      <c r="B4817" t="s">
        <v>36</v>
      </c>
      <c r="C4817" t="s">
        <v>1318</v>
      </c>
      <c r="D4817">
        <v>667553576</v>
      </c>
      <c r="E4817" t="s">
        <v>12109</v>
      </c>
    </row>
    <row r="4818" spans="1:6" x14ac:dyDescent="0.25">
      <c r="A4818" t="s">
        <v>12110</v>
      </c>
      <c r="B4818" t="s">
        <v>69</v>
      </c>
      <c r="C4818" t="s">
        <v>12111</v>
      </c>
      <c r="D4818">
        <v>602410331</v>
      </c>
      <c r="E4818" t="s">
        <v>12112</v>
      </c>
    </row>
    <row r="4819" spans="1:6" x14ac:dyDescent="0.25">
      <c r="A4819" t="s">
        <v>13283</v>
      </c>
      <c r="B4819" t="s">
        <v>430</v>
      </c>
      <c r="C4819" t="s">
        <v>13284</v>
      </c>
      <c r="D4819">
        <v>677451900</v>
      </c>
      <c r="E4819" t="s">
        <v>2570</v>
      </c>
      <c r="F4819" t="s">
        <v>13285</v>
      </c>
    </row>
    <row r="4820" spans="1:6" x14ac:dyDescent="0.25">
      <c r="A4820" t="s">
        <v>9741</v>
      </c>
      <c r="B4820" t="s">
        <v>134</v>
      </c>
      <c r="C4820" t="s">
        <v>1652</v>
      </c>
      <c r="D4820">
        <v>659679198</v>
      </c>
      <c r="E4820" t="s">
        <v>9742</v>
      </c>
      <c r="F4820" t="s">
        <v>9743</v>
      </c>
    </row>
    <row r="4821" spans="1:6" x14ac:dyDescent="0.25">
      <c r="A4821" t="s">
        <v>14690</v>
      </c>
      <c r="B4821" t="s">
        <v>14691</v>
      </c>
      <c r="C4821" t="s">
        <v>1646</v>
      </c>
      <c r="D4821">
        <v>650337674</v>
      </c>
      <c r="E4821" t="s">
        <v>14692</v>
      </c>
    </row>
    <row r="4822" spans="1:6" x14ac:dyDescent="0.25">
      <c r="A4822" t="s">
        <v>13666</v>
      </c>
      <c r="B4822" t="s">
        <v>7521</v>
      </c>
      <c r="C4822" t="s">
        <v>4863</v>
      </c>
      <c r="D4822">
        <v>687023399</v>
      </c>
      <c r="E4822" t="s">
        <v>13667</v>
      </c>
      <c r="F4822" t="s">
        <v>13668</v>
      </c>
    </row>
    <row r="4823" spans="1:6" x14ac:dyDescent="0.25">
      <c r="A4823" t="s">
        <v>9744</v>
      </c>
      <c r="B4823" t="s">
        <v>9745</v>
      </c>
      <c r="C4823" t="s">
        <v>2076</v>
      </c>
      <c r="D4823">
        <v>622344070</v>
      </c>
      <c r="E4823" t="s">
        <v>9746</v>
      </c>
    </row>
    <row r="4824" spans="1:6" x14ac:dyDescent="0.25">
      <c r="A4824" t="s">
        <v>9744</v>
      </c>
      <c r="B4824" t="s">
        <v>873</v>
      </c>
      <c r="C4824" t="s">
        <v>13669</v>
      </c>
      <c r="D4824">
        <v>686243695</v>
      </c>
      <c r="E4824" t="s">
        <v>13670</v>
      </c>
      <c r="F4824" t="s">
        <v>136</v>
      </c>
    </row>
    <row r="4825" spans="1:6" x14ac:dyDescent="0.25">
      <c r="A4825" t="s">
        <v>12152</v>
      </c>
      <c r="B4825" t="s">
        <v>996</v>
      </c>
      <c r="C4825" t="s">
        <v>444</v>
      </c>
      <c r="D4825">
        <v>679180689</v>
      </c>
      <c r="E4825" t="s">
        <v>12153</v>
      </c>
      <c r="F4825" t="s">
        <v>241</v>
      </c>
    </row>
    <row r="4826" spans="1:6" x14ac:dyDescent="0.25">
      <c r="A4826" t="s">
        <v>12152</v>
      </c>
      <c r="B4826" t="s">
        <v>8043</v>
      </c>
      <c r="C4826" t="s">
        <v>1657</v>
      </c>
      <c r="D4826">
        <v>647816390</v>
      </c>
      <c r="E4826" t="s">
        <v>13286</v>
      </c>
      <c r="F4826" t="s">
        <v>13287</v>
      </c>
    </row>
    <row r="4827" spans="1:6" x14ac:dyDescent="0.25">
      <c r="A4827" t="s">
        <v>13671</v>
      </c>
      <c r="B4827" t="s">
        <v>13672</v>
      </c>
      <c r="C4827" t="s">
        <v>13673</v>
      </c>
      <c r="D4827">
        <v>659409833</v>
      </c>
      <c r="E4827" t="s">
        <v>13674</v>
      </c>
      <c r="F4827" t="s">
        <v>482</v>
      </c>
    </row>
    <row r="4828" spans="1:6" x14ac:dyDescent="0.25">
      <c r="A4828" t="s">
        <v>12113</v>
      </c>
      <c r="B4828" t="s">
        <v>898</v>
      </c>
      <c r="C4828" t="s">
        <v>4746</v>
      </c>
      <c r="D4828">
        <v>617232435</v>
      </c>
      <c r="E4828" t="s">
        <v>12114</v>
      </c>
      <c r="F4828" t="s">
        <v>12115</v>
      </c>
    </row>
    <row r="4829" spans="1:6" x14ac:dyDescent="0.25">
      <c r="A4829" t="s">
        <v>12113</v>
      </c>
      <c r="B4829" t="s">
        <v>12154</v>
      </c>
      <c r="C4829" t="s">
        <v>12155</v>
      </c>
      <c r="D4829">
        <v>609064314</v>
      </c>
      <c r="E4829" t="s">
        <v>12156</v>
      </c>
      <c r="F4829" t="s">
        <v>12157</v>
      </c>
    </row>
    <row r="4830" spans="1:6" x14ac:dyDescent="0.25">
      <c r="A4830" t="s">
        <v>12113</v>
      </c>
      <c r="B4830" t="s">
        <v>13288</v>
      </c>
      <c r="C4830" t="s">
        <v>469</v>
      </c>
      <c r="D4830">
        <v>651339988</v>
      </c>
      <c r="E4830" t="s">
        <v>13289</v>
      </c>
      <c r="F4830" t="s">
        <v>13290</v>
      </c>
    </row>
    <row r="4831" spans="1:6" x14ac:dyDescent="0.25">
      <c r="A4831" t="s">
        <v>14693</v>
      </c>
      <c r="B4831" t="s">
        <v>319</v>
      </c>
      <c r="C4831" t="s">
        <v>14694</v>
      </c>
      <c r="D4831">
        <v>670346904</v>
      </c>
      <c r="E4831" t="s">
        <v>14695</v>
      </c>
      <c r="F4831" t="s">
        <v>14696</v>
      </c>
    </row>
    <row r="4832" spans="1:6" x14ac:dyDescent="0.25">
      <c r="A4832" t="s">
        <v>9048</v>
      </c>
      <c r="B4832" t="s">
        <v>120</v>
      </c>
      <c r="C4832" t="s">
        <v>44</v>
      </c>
      <c r="D4832">
        <v>607839646</v>
      </c>
      <c r="E4832" t="s">
        <v>9049</v>
      </c>
      <c r="F4832" t="s">
        <v>9050</v>
      </c>
    </row>
    <row r="4833" spans="1:6" x14ac:dyDescent="0.25">
      <c r="A4833" t="s">
        <v>9048</v>
      </c>
      <c r="B4833" t="s">
        <v>9527</v>
      </c>
      <c r="C4833" t="s">
        <v>383</v>
      </c>
      <c r="D4833">
        <v>638934294</v>
      </c>
      <c r="E4833" t="s">
        <v>11102</v>
      </c>
      <c r="F4833" t="s">
        <v>11103</v>
      </c>
    </row>
    <row r="4834" spans="1:6" x14ac:dyDescent="0.25">
      <c r="A4834" t="s">
        <v>9048</v>
      </c>
      <c r="B4834" t="s">
        <v>276</v>
      </c>
      <c r="C4834" t="s">
        <v>2499</v>
      </c>
      <c r="D4834">
        <v>666041235</v>
      </c>
      <c r="E4834" t="s">
        <v>12116</v>
      </c>
      <c r="F4834" t="s">
        <v>12117</v>
      </c>
    </row>
    <row r="4835" spans="1:6" x14ac:dyDescent="0.25">
      <c r="A4835" t="s">
        <v>9048</v>
      </c>
      <c r="B4835" t="s">
        <v>36</v>
      </c>
      <c r="C4835" t="s">
        <v>1344</v>
      </c>
      <c r="D4835">
        <v>639757549</v>
      </c>
      <c r="E4835" t="s">
        <v>13675</v>
      </c>
      <c r="F4835" t="s">
        <v>625</v>
      </c>
    </row>
    <row r="4836" spans="1:6" x14ac:dyDescent="0.25">
      <c r="A4836" t="s">
        <v>14697</v>
      </c>
      <c r="B4836" t="s">
        <v>2606</v>
      </c>
      <c r="C4836" t="s">
        <v>656</v>
      </c>
      <c r="D4836">
        <v>615539998</v>
      </c>
      <c r="E4836" t="s">
        <v>14698</v>
      </c>
      <c r="F4836" t="s">
        <v>14699</v>
      </c>
    </row>
    <row r="4837" spans="1:6" x14ac:dyDescent="0.25">
      <c r="A4837" t="s">
        <v>12118</v>
      </c>
      <c r="B4837" t="s">
        <v>12119</v>
      </c>
      <c r="C4837" t="s">
        <v>12120</v>
      </c>
      <c r="D4837">
        <v>619045047</v>
      </c>
      <c r="E4837" t="s">
        <v>12121</v>
      </c>
      <c r="F4837" t="s">
        <v>385</v>
      </c>
    </row>
    <row r="4838" spans="1:6" x14ac:dyDescent="0.25">
      <c r="A4838" t="s">
        <v>12118</v>
      </c>
      <c r="B4838" t="s">
        <v>14050</v>
      </c>
      <c r="C4838" t="s">
        <v>201</v>
      </c>
      <c r="D4838">
        <v>666856259</v>
      </c>
      <c r="E4838" t="s">
        <v>14977</v>
      </c>
      <c r="F4838" t="s">
        <v>14978</v>
      </c>
    </row>
    <row r="4839" spans="1:6" x14ac:dyDescent="0.25">
      <c r="A4839" t="s">
        <v>9051</v>
      </c>
      <c r="B4839" t="s">
        <v>275</v>
      </c>
      <c r="C4839" t="s">
        <v>9052</v>
      </c>
      <c r="D4839">
        <v>649881161</v>
      </c>
      <c r="E4839" t="s">
        <v>9053</v>
      </c>
      <c r="F4839" t="s">
        <v>435</v>
      </c>
    </row>
    <row r="4840" spans="1:6" x14ac:dyDescent="0.25">
      <c r="A4840" t="s">
        <v>11347</v>
      </c>
      <c r="B4840" t="s">
        <v>5952</v>
      </c>
      <c r="C4840" t="s">
        <v>120</v>
      </c>
      <c r="D4840">
        <v>625143930</v>
      </c>
      <c r="E4840" t="s">
        <v>11348</v>
      </c>
      <c r="F4840" t="s">
        <v>136</v>
      </c>
    </row>
    <row r="4841" spans="1:6" x14ac:dyDescent="0.25">
      <c r="A4841" t="s">
        <v>14979</v>
      </c>
      <c r="B4841" t="s">
        <v>2153</v>
      </c>
      <c r="C4841" t="s">
        <v>14980</v>
      </c>
      <c r="D4841">
        <v>696497998</v>
      </c>
      <c r="E4841" t="s">
        <v>14981</v>
      </c>
    </row>
    <row r="4842" spans="1:6" x14ac:dyDescent="0.25">
      <c r="A4842" t="s">
        <v>13291</v>
      </c>
      <c r="B4842" t="s">
        <v>13292</v>
      </c>
      <c r="C4842" t="s">
        <v>276</v>
      </c>
      <c r="D4842">
        <v>653800259</v>
      </c>
      <c r="E4842" t="s">
        <v>13293</v>
      </c>
      <c r="F4842" t="s">
        <v>13294</v>
      </c>
    </row>
    <row r="4843" spans="1:6" x14ac:dyDescent="0.25">
      <c r="A4843" t="s">
        <v>13676</v>
      </c>
      <c r="B4843" t="s">
        <v>913</v>
      </c>
      <c r="C4843" t="s">
        <v>4513</v>
      </c>
      <c r="D4843">
        <v>647231201</v>
      </c>
      <c r="E4843" t="s">
        <v>13677</v>
      </c>
      <c r="F4843" t="s">
        <v>241</v>
      </c>
    </row>
    <row r="4844" spans="1:6" x14ac:dyDescent="0.25">
      <c r="A4844" t="s">
        <v>9054</v>
      </c>
      <c r="B4844" t="s">
        <v>8125</v>
      </c>
      <c r="C4844" t="s">
        <v>1835</v>
      </c>
      <c r="D4844">
        <v>685972324</v>
      </c>
      <c r="E4844" t="s">
        <v>9055</v>
      </c>
      <c r="F4844" t="s">
        <v>9056</v>
      </c>
    </row>
    <row r="4845" spans="1:6" x14ac:dyDescent="0.25">
      <c r="A4845" t="s">
        <v>9054</v>
      </c>
      <c r="B4845" t="s">
        <v>9747</v>
      </c>
      <c r="C4845" t="s">
        <v>9748</v>
      </c>
      <c r="D4845">
        <v>661360236</v>
      </c>
      <c r="E4845" t="s">
        <v>9749</v>
      </c>
      <c r="F4845" t="s">
        <v>9750</v>
      </c>
    </row>
    <row r="4846" spans="1:6" x14ac:dyDescent="0.25">
      <c r="A4846" t="s">
        <v>11349</v>
      </c>
      <c r="B4846" t="s">
        <v>2200</v>
      </c>
      <c r="C4846" t="s">
        <v>11350</v>
      </c>
      <c r="D4846">
        <v>609364003</v>
      </c>
      <c r="E4846" t="s">
        <v>11351</v>
      </c>
      <c r="F4846" t="s">
        <v>570</v>
      </c>
    </row>
    <row r="4847" spans="1:6" x14ac:dyDescent="0.25">
      <c r="A4847" t="s">
        <v>12158</v>
      </c>
      <c r="B4847" t="s">
        <v>437</v>
      </c>
      <c r="C4847" t="s">
        <v>4955</v>
      </c>
      <c r="D4847">
        <v>607400478</v>
      </c>
      <c r="E4847" t="s">
        <v>12159</v>
      </c>
    </row>
    <row r="4848" spans="1:6" x14ac:dyDescent="0.25">
      <c r="A4848" t="s">
        <v>12158</v>
      </c>
      <c r="B4848" t="s">
        <v>4606</v>
      </c>
      <c r="C4848" t="s">
        <v>8971</v>
      </c>
      <c r="D4848">
        <v>647967642</v>
      </c>
      <c r="E4848" t="s">
        <v>14982</v>
      </c>
      <c r="F4848" t="s">
        <v>600</v>
      </c>
    </row>
    <row r="4849" spans="1:6" x14ac:dyDescent="0.25">
      <c r="A4849" t="s">
        <v>13678</v>
      </c>
      <c r="B4849" t="s">
        <v>1198</v>
      </c>
      <c r="C4849" t="s">
        <v>8409</v>
      </c>
      <c r="D4849">
        <v>698190636</v>
      </c>
      <c r="E4849" t="s">
        <v>13679</v>
      </c>
      <c r="F4849" t="s">
        <v>734</v>
      </c>
    </row>
    <row r="4850" spans="1:6" x14ac:dyDescent="0.25">
      <c r="A4850" t="s">
        <v>13678</v>
      </c>
      <c r="B4850" t="s">
        <v>615</v>
      </c>
      <c r="C4850" t="s">
        <v>430</v>
      </c>
      <c r="D4850">
        <v>651008837</v>
      </c>
      <c r="E4850" t="s">
        <v>13680</v>
      </c>
      <c r="F4850" t="s">
        <v>28</v>
      </c>
    </row>
    <row r="4851" spans="1:6" x14ac:dyDescent="0.25">
      <c r="A4851" t="s">
        <v>13295</v>
      </c>
      <c r="B4851" t="s">
        <v>1492</v>
      </c>
      <c r="C4851" t="s">
        <v>437</v>
      </c>
      <c r="D4851">
        <v>696819114</v>
      </c>
      <c r="E4851" t="s">
        <v>13296</v>
      </c>
      <c r="F4851" t="s">
        <v>413</v>
      </c>
    </row>
    <row r="4852" spans="1:6" x14ac:dyDescent="0.25">
      <c r="A4852" t="s">
        <v>9057</v>
      </c>
      <c r="B4852" t="s">
        <v>7666</v>
      </c>
      <c r="C4852" t="s">
        <v>9058</v>
      </c>
      <c r="D4852">
        <v>696929041</v>
      </c>
      <c r="E4852" t="s">
        <v>9059</v>
      </c>
      <c r="F4852" t="s">
        <v>577</v>
      </c>
    </row>
    <row r="4853" spans="1:6" x14ac:dyDescent="0.25">
      <c r="A4853" t="s">
        <v>9057</v>
      </c>
      <c r="B4853" t="s">
        <v>2403</v>
      </c>
      <c r="C4853" t="s">
        <v>276</v>
      </c>
      <c r="D4853">
        <v>646028510</v>
      </c>
      <c r="E4853" t="s">
        <v>9751</v>
      </c>
      <c r="F4853" t="s">
        <v>325</v>
      </c>
    </row>
    <row r="4854" spans="1:6" x14ac:dyDescent="0.25">
      <c r="A4854" t="s">
        <v>9057</v>
      </c>
      <c r="B4854" t="s">
        <v>358</v>
      </c>
      <c r="C4854" t="s">
        <v>9752</v>
      </c>
      <c r="D4854">
        <v>620480204</v>
      </c>
      <c r="E4854" t="s">
        <v>9753</v>
      </c>
      <c r="F4854" t="s">
        <v>9754</v>
      </c>
    </row>
    <row r="4855" spans="1:6" x14ac:dyDescent="0.25">
      <c r="A4855" t="s">
        <v>9755</v>
      </c>
      <c r="B4855" t="s">
        <v>9756</v>
      </c>
      <c r="C4855" t="s">
        <v>9757</v>
      </c>
      <c r="D4855">
        <v>659914288</v>
      </c>
      <c r="E4855" t="s">
        <v>9758</v>
      </c>
      <c r="F4855" t="s">
        <v>9759</v>
      </c>
    </row>
    <row r="4856" spans="1:6" x14ac:dyDescent="0.25">
      <c r="A4856" t="s">
        <v>9057</v>
      </c>
      <c r="B4856" t="s">
        <v>3702</v>
      </c>
      <c r="C4856" t="s">
        <v>253</v>
      </c>
      <c r="D4856">
        <v>644951902</v>
      </c>
      <c r="E4856" t="s">
        <v>10224</v>
      </c>
      <c r="F4856" t="s">
        <v>181</v>
      </c>
    </row>
    <row r="4857" spans="1:6" x14ac:dyDescent="0.25">
      <c r="A4857" t="s">
        <v>9057</v>
      </c>
      <c r="B4857" t="s">
        <v>11352</v>
      </c>
      <c r="C4857" t="s">
        <v>470</v>
      </c>
      <c r="D4857">
        <v>666450929</v>
      </c>
      <c r="E4857" t="s">
        <v>11353</v>
      </c>
      <c r="F4857" t="s">
        <v>559</v>
      </c>
    </row>
    <row r="4858" spans="1:6" x14ac:dyDescent="0.25">
      <c r="A4858" t="s">
        <v>9057</v>
      </c>
      <c r="B4858" t="s">
        <v>11354</v>
      </c>
      <c r="C4858" t="s">
        <v>11355</v>
      </c>
      <c r="D4858">
        <v>622581470</v>
      </c>
      <c r="E4858" t="s">
        <v>11356</v>
      </c>
      <c r="F4858" t="s">
        <v>234</v>
      </c>
    </row>
    <row r="4859" spans="1:6" x14ac:dyDescent="0.25">
      <c r="A4859" t="s">
        <v>9057</v>
      </c>
      <c r="B4859" t="s">
        <v>4940</v>
      </c>
      <c r="C4859" t="s">
        <v>401</v>
      </c>
      <c r="D4859">
        <v>666619119</v>
      </c>
      <c r="E4859" t="s">
        <v>11357</v>
      </c>
      <c r="F4859" t="s">
        <v>11358</v>
      </c>
    </row>
    <row r="4860" spans="1:6" x14ac:dyDescent="0.25">
      <c r="A4860" t="s">
        <v>9057</v>
      </c>
      <c r="B4860" t="s">
        <v>20</v>
      </c>
      <c r="C4860" t="s">
        <v>12122</v>
      </c>
      <c r="D4860">
        <v>650773059</v>
      </c>
      <c r="E4860" t="s">
        <v>12123</v>
      </c>
      <c r="F4860" t="s">
        <v>12124</v>
      </c>
    </row>
    <row r="4861" spans="1:6" x14ac:dyDescent="0.25">
      <c r="A4861" t="s">
        <v>9057</v>
      </c>
      <c r="B4861" t="s">
        <v>1671</v>
      </c>
      <c r="C4861" t="s">
        <v>2014</v>
      </c>
      <c r="D4861">
        <v>616433574</v>
      </c>
      <c r="E4861" t="s">
        <v>12125</v>
      </c>
      <c r="F4861" t="s">
        <v>395</v>
      </c>
    </row>
    <row r="4862" spans="1:6" x14ac:dyDescent="0.25">
      <c r="A4862" t="s">
        <v>9057</v>
      </c>
      <c r="B4862" t="s">
        <v>6139</v>
      </c>
      <c r="C4862" t="s">
        <v>6139</v>
      </c>
      <c r="D4862">
        <v>609831737</v>
      </c>
      <c r="E4862" t="s">
        <v>12160</v>
      </c>
      <c r="F4862" t="s">
        <v>495</v>
      </c>
    </row>
    <row r="4863" spans="1:6" x14ac:dyDescent="0.25">
      <c r="A4863" t="s">
        <v>9057</v>
      </c>
      <c r="B4863" t="s">
        <v>12161</v>
      </c>
      <c r="C4863" t="s">
        <v>6699</v>
      </c>
      <c r="D4863">
        <v>646034478</v>
      </c>
      <c r="E4863" t="s">
        <v>12162</v>
      </c>
      <c r="F4863" t="s">
        <v>559</v>
      </c>
    </row>
    <row r="4864" spans="1:6" x14ac:dyDescent="0.25">
      <c r="A4864" t="s">
        <v>9057</v>
      </c>
      <c r="B4864" t="s">
        <v>9267</v>
      </c>
      <c r="C4864" t="s">
        <v>6194</v>
      </c>
      <c r="D4864">
        <v>620816230</v>
      </c>
      <c r="E4864" t="s">
        <v>13297</v>
      </c>
      <c r="F4864" t="s">
        <v>395</v>
      </c>
    </row>
    <row r="4865" spans="1:6" x14ac:dyDescent="0.25">
      <c r="A4865" t="s">
        <v>9057</v>
      </c>
      <c r="B4865" t="s">
        <v>6896</v>
      </c>
      <c r="C4865" t="s">
        <v>13298</v>
      </c>
      <c r="D4865">
        <v>646137460</v>
      </c>
      <c r="E4865" t="s">
        <v>13299</v>
      </c>
      <c r="F4865" t="s">
        <v>13300</v>
      </c>
    </row>
    <row r="4866" spans="1:6" x14ac:dyDescent="0.25">
      <c r="A4866" t="s">
        <v>9057</v>
      </c>
      <c r="B4866" t="s">
        <v>13301</v>
      </c>
      <c r="C4866" t="s">
        <v>13302</v>
      </c>
      <c r="D4866">
        <v>660268396</v>
      </c>
      <c r="E4866" t="s">
        <v>13303</v>
      </c>
      <c r="F4866" t="s">
        <v>325</v>
      </c>
    </row>
    <row r="4867" spans="1:6" x14ac:dyDescent="0.25">
      <c r="A4867" t="s">
        <v>9057</v>
      </c>
      <c r="B4867" t="s">
        <v>1352</v>
      </c>
      <c r="C4867" t="s">
        <v>1363</v>
      </c>
      <c r="D4867">
        <v>676547594</v>
      </c>
      <c r="E4867" t="s">
        <v>13304</v>
      </c>
      <c r="F4867" t="s">
        <v>625</v>
      </c>
    </row>
    <row r="4868" spans="1:6" x14ac:dyDescent="0.25">
      <c r="A4868" t="s">
        <v>9755</v>
      </c>
      <c r="B4868" t="s">
        <v>13681</v>
      </c>
      <c r="C4868" t="s">
        <v>13682</v>
      </c>
      <c r="D4868">
        <v>608264739</v>
      </c>
      <c r="E4868" t="s">
        <v>13683</v>
      </c>
      <c r="F4868" t="s">
        <v>555</v>
      </c>
    </row>
    <row r="4869" spans="1:6" x14ac:dyDescent="0.25">
      <c r="A4869" t="s">
        <v>9057</v>
      </c>
      <c r="B4869" t="s">
        <v>556</v>
      </c>
      <c r="C4869" t="s">
        <v>13684</v>
      </c>
      <c r="D4869">
        <v>685770887</v>
      </c>
      <c r="E4869" t="s">
        <v>13685</v>
      </c>
      <c r="F4869" t="s">
        <v>577</v>
      </c>
    </row>
    <row r="4870" spans="1:6" x14ac:dyDescent="0.25">
      <c r="A4870" t="s">
        <v>9057</v>
      </c>
      <c r="B4870" t="s">
        <v>14983</v>
      </c>
      <c r="C4870" t="s">
        <v>11783</v>
      </c>
      <c r="D4870">
        <v>657286188</v>
      </c>
      <c r="E4870" t="s">
        <v>14984</v>
      </c>
      <c r="F4870" t="s">
        <v>14985</v>
      </c>
    </row>
    <row r="4871" spans="1:6" x14ac:dyDescent="0.25">
      <c r="A4871" t="s">
        <v>9057</v>
      </c>
      <c r="B4871" t="s">
        <v>1687</v>
      </c>
      <c r="C4871" t="s">
        <v>8169</v>
      </c>
      <c r="D4871">
        <v>677132915</v>
      </c>
      <c r="E4871" t="s">
        <v>14986</v>
      </c>
      <c r="F4871" t="s">
        <v>495</v>
      </c>
    </row>
    <row r="4872" spans="1:6" x14ac:dyDescent="0.25">
      <c r="A4872" t="s">
        <v>10225</v>
      </c>
      <c r="B4872" t="s">
        <v>10226</v>
      </c>
      <c r="C4872" t="s">
        <v>10227</v>
      </c>
      <c r="D4872">
        <v>699052205</v>
      </c>
      <c r="E4872" t="s">
        <v>10228</v>
      </c>
      <c r="F4872" t="s">
        <v>10229</v>
      </c>
    </row>
    <row r="4873" spans="1:6" x14ac:dyDescent="0.25">
      <c r="A4873" t="s">
        <v>12163</v>
      </c>
      <c r="B4873" t="s">
        <v>12164</v>
      </c>
      <c r="C4873" t="s">
        <v>1370</v>
      </c>
      <c r="D4873">
        <v>625834909</v>
      </c>
      <c r="E4873" t="s">
        <v>12165</v>
      </c>
    </row>
    <row r="4874" spans="1:6" x14ac:dyDescent="0.25">
      <c r="A4874" t="s">
        <v>10230</v>
      </c>
      <c r="B4874" t="s">
        <v>44</v>
      </c>
      <c r="C4874" t="s">
        <v>913</v>
      </c>
      <c r="D4874">
        <v>653937930</v>
      </c>
      <c r="E4874" t="s">
        <v>10231</v>
      </c>
      <c r="F4874" t="s">
        <v>122</v>
      </c>
    </row>
    <row r="4875" spans="1:6" x14ac:dyDescent="0.25">
      <c r="A4875" t="s">
        <v>11359</v>
      </c>
      <c r="B4875" t="s">
        <v>371</v>
      </c>
      <c r="C4875" t="s">
        <v>2156</v>
      </c>
      <c r="D4875">
        <v>670903624</v>
      </c>
      <c r="E4875" t="s">
        <v>11360</v>
      </c>
    </row>
    <row r="4876" spans="1:6" x14ac:dyDescent="0.25">
      <c r="A4876" t="s">
        <v>11359</v>
      </c>
      <c r="B4876" t="s">
        <v>723</v>
      </c>
      <c r="C4876" t="s">
        <v>120</v>
      </c>
      <c r="D4876">
        <v>669584299</v>
      </c>
      <c r="E4876" t="s">
        <v>11361</v>
      </c>
      <c r="F4876" t="s">
        <v>6791</v>
      </c>
    </row>
    <row r="4877" spans="1:6" x14ac:dyDescent="0.25">
      <c r="A4877" t="s">
        <v>11359</v>
      </c>
      <c r="B4877" t="s">
        <v>6539</v>
      </c>
      <c r="C4877" t="s">
        <v>12126</v>
      </c>
      <c r="D4877">
        <v>670797343</v>
      </c>
      <c r="E4877" t="s">
        <v>12127</v>
      </c>
      <c r="F4877" t="s">
        <v>1995</v>
      </c>
    </row>
    <row r="4878" spans="1:6" x14ac:dyDescent="0.25">
      <c r="A4878" t="s">
        <v>11359</v>
      </c>
      <c r="B4878" t="s">
        <v>656</v>
      </c>
      <c r="C4878" t="s">
        <v>13686</v>
      </c>
      <c r="D4878">
        <v>653437238</v>
      </c>
      <c r="E4878" t="s">
        <v>13687</v>
      </c>
      <c r="F4878" t="s">
        <v>164</v>
      </c>
    </row>
    <row r="4879" spans="1:6" x14ac:dyDescent="0.25">
      <c r="A4879" t="s">
        <v>1276</v>
      </c>
      <c r="B4879" t="s">
        <v>137</v>
      </c>
      <c r="C4879" t="s">
        <v>6674</v>
      </c>
      <c r="D4879">
        <v>670690478</v>
      </c>
      <c r="E4879" t="s">
        <v>12128</v>
      </c>
    </row>
    <row r="4880" spans="1:6" x14ac:dyDescent="0.25">
      <c r="A4880" t="s">
        <v>9060</v>
      </c>
      <c r="B4880" t="s">
        <v>2959</v>
      </c>
      <c r="C4880" t="s">
        <v>1866</v>
      </c>
      <c r="D4880">
        <v>630517488</v>
      </c>
      <c r="E4880" t="s">
        <v>9061</v>
      </c>
      <c r="F4880" t="s">
        <v>9062</v>
      </c>
    </row>
    <row r="4881" spans="1:6" x14ac:dyDescent="0.25">
      <c r="A4881" t="s">
        <v>9060</v>
      </c>
      <c r="B4881" t="s">
        <v>6993</v>
      </c>
      <c r="C4881" t="s">
        <v>10232</v>
      </c>
      <c r="D4881">
        <v>605900504</v>
      </c>
      <c r="E4881" t="s">
        <v>10233</v>
      </c>
      <c r="F4881" t="s">
        <v>10234</v>
      </c>
    </row>
    <row r="4882" spans="1:6" x14ac:dyDescent="0.25">
      <c r="A4882" t="s">
        <v>10235</v>
      </c>
      <c r="B4882" t="s">
        <v>80</v>
      </c>
      <c r="C4882" t="s">
        <v>710</v>
      </c>
      <c r="D4882">
        <v>609417841</v>
      </c>
      <c r="E4882" t="s">
        <v>10236</v>
      </c>
      <c r="F4882" t="s">
        <v>13</v>
      </c>
    </row>
    <row r="4883" spans="1:6" x14ac:dyDescent="0.25">
      <c r="A4883" t="s">
        <v>6725</v>
      </c>
      <c r="B4883" t="s">
        <v>487</v>
      </c>
      <c r="C4883" t="s">
        <v>137</v>
      </c>
      <c r="D4883">
        <v>611125187</v>
      </c>
      <c r="E4883" t="s">
        <v>9063</v>
      </c>
      <c r="F4883" t="s">
        <v>9064</v>
      </c>
    </row>
    <row r="4884" spans="1:6" x14ac:dyDescent="0.25">
      <c r="A4884" t="s">
        <v>6725</v>
      </c>
      <c r="B4884" t="s">
        <v>9065</v>
      </c>
      <c r="C4884" t="s">
        <v>9066</v>
      </c>
      <c r="D4884">
        <v>661423805</v>
      </c>
      <c r="E4884" t="s">
        <v>9067</v>
      </c>
      <c r="F4884" t="s">
        <v>1150</v>
      </c>
    </row>
    <row r="4885" spans="1:6" x14ac:dyDescent="0.25">
      <c r="A4885" t="s">
        <v>6725</v>
      </c>
      <c r="B4885" t="s">
        <v>367</v>
      </c>
      <c r="C4885" t="s">
        <v>8299</v>
      </c>
      <c r="D4885">
        <v>609335303</v>
      </c>
      <c r="E4885" t="s">
        <v>9068</v>
      </c>
      <c r="F4885" t="s">
        <v>555</v>
      </c>
    </row>
    <row r="4886" spans="1:6" x14ac:dyDescent="0.25">
      <c r="A4886" t="s">
        <v>6725</v>
      </c>
      <c r="B4886" t="s">
        <v>10237</v>
      </c>
      <c r="C4886" t="s">
        <v>10238</v>
      </c>
      <c r="D4886">
        <v>620571135</v>
      </c>
      <c r="E4886" t="s">
        <v>10239</v>
      </c>
      <c r="F4886" t="s">
        <v>10240</v>
      </c>
    </row>
    <row r="4887" spans="1:6" x14ac:dyDescent="0.25">
      <c r="A4887" t="s">
        <v>6725</v>
      </c>
      <c r="B4887" t="s">
        <v>1276</v>
      </c>
      <c r="C4887" t="s">
        <v>69</v>
      </c>
      <c r="D4887">
        <v>616158452</v>
      </c>
      <c r="E4887" t="s">
        <v>10241</v>
      </c>
      <c r="F4887" t="s">
        <v>118</v>
      </c>
    </row>
    <row r="4888" spans="1:6" x14ac:dyDescent="0.25">
      <c r="A4888" t="s">
        <v>6725</v>
      </c>
      <c r="B4888" t="s">
        <v>9435</v>
      </c>
      <c r="C4888" t="s">
        <v>10242</v>
      </c>
      <c r="D4888">
        <v>605191636</v>
      </c>
      <c r="E4888" t="s">
        <v>10243</v>
      </c>
      <c r="F4888" t="s">
        <v>495</v>
      </c>
    </row>
    <row r="4889" spans="1:6" x14ac:dyDescent="0.25">
      <c r="A4889" t="s">
        <v>6725</v>
      </c>
      <c r="B4889" t="s">
        <v>11362</v>
      </c>
      <c r="C4889" t="s">
        <v>11363</v>
      </c>
      <c r="D4889">
        <v>665616776</v>
      </c>
      <c r="E4889" t="s">
        <v>11364</v>
      </c>
      <c r="F4889" t="s">
        <v>395</v>
      </c>
    </row>
    <row r="4890" spans="1:6" x14ac:dyDescent="0.25">
      <c r="A4890" t="s">
        <v>6725</v>
      </c>
      <c r="B4890" t="s">
        <v>36</v>
      </c>
      <c r="C4890" t="s">
        <v>36</v>
      </c>
      <c r="D4890">
        <v>679704131</v>
      </c>
      <c r="E4890" t="s">
        <v>12129</v>
      </c>
    </row>
    <row r="4891" spans="1:6" x14ac:dyDescent="0.25">
      <c r="A4891" t="s">
        <v>6725</v>
      </c>
      <c r="B4891" t="s">
        <v>36</v>
      </c>
      <c r="C4891" t="s">
        <v>2816</v>
      </c>
      <c r="D4891">
        <v>649220227</v>
      </c>
      <c r="E4891" t="s">
        <v>12130</v>
      </c>
      <c r="F4891" t="s">
        <v>12131</v>
      </c>
    </row>
    <row r="4892" spans="1:6" x14ac:dyDescent="0.25">
      <c r="A4892" t="s">
        <v>6725</v>
      </c>
      <c r="B4892" t="s">
        <v>12132</v>
      </c>
      <c r="C4892" t="s">
        <v>12133</v>
      </c>
      <c r="D4892">
        <v>696593904</v>
      </c>
      <c r="E4892" t="s">
        <v>12134</v>
      </c>
    </row>
    <row r="4893" spans="1:6" x14ac:dyDescent="0.25">
      <c r="A4893" t="s">
        <v>6725</v>
      </c>
      <c r="B4893" t="s">
        <v>2865</v>
      </c>
      <c r="C4893" t="s">
        <v>430</v>
      </c>
      <c r="D4893">
        <v>687583750</v>
      </c>
      <c r="E4893" t="s">
        <v>12166</v>
      </c>
      <c r="F4893" t="s">
        <v>62</v>
      </c>
    </row>
    <row r="4894" spans="1:6" x14ac:dyDescent="0.25">
      <c r="A4894" t="s">
        <v>6725</v>
      </c>
      <c r="B4894" t="s">
        <v>4951</v>
      </c>
      <c r="C4894" t="s">
        <v>69</v>
      </c>
      <c r="D4894">
        <v>645194307</v>
      </c>
      <c r="E4894" t="s">
        <v>12167</v>
      </c>
      <c r="F4894" t="s">
        <v>12168</v>
      </c>
    </row>
    <row r="4895" spans="1:6" x14ac:dyDescent="0.25">
      <c r="A4895" t="s">
        <v>13305</v>
      </c>
      <c r="B4895" t="s">
        <v>13306</v>
      </c>
      <c r="C4895" t="s">
        <v>1180</v>
      </c>
      <c r="D4895">
        <v>654741344</v>
      </c>
      <c r="E4895" t="s">
        <v>13307</v>
      </c>
      <c r="F4895" t="s">
        <v>28</v>
      </c>
    </row>
    <row r="4896" spans="1:6" x14ac:dyDescent="0.25">
      <c r="A4896" t="s">
        <v>13305</v>
      </c>
      <c r="B4896" t="s">
        <v>13308</v>
      </c>
      <c r="C4896" t="s">
        <v>13309</v>
      </c>
      <c r="D4896">
        <v>646912282</v>
      </c>
      <c r="E4896" t="s">
        <v>13310</v>
      </c>
      <c r="F4896" t="s">
        <v>62</v>
      </c>
    </row>
    <row r="4897" spans="1:6" x14ac:dyDescent="0.25">
      <c r="A4897" t="s">
        <v>13305</v>
      </c>
      <c r="B4897" t="s">
        <v>12490</v>
      </c>
      <c r="C4897" t="s">
        <v>1668</v>
      </c>
      <c r="D4897">
        <v>653619266</v>
      </c>
      <c r="E4897" t="s">
        <v>13311</v>
      </c>
      <c r="F4897" t="s">
        <v>62</v>
      </c>
    </row>
    <row r="4898" spans="1:6" x14ac:dyDescent="0.25">
      <c r="A4898" t="s">
        <v>6725</v>
      </c>
      <c r="B4898" t="s">
        <v>7928</v>
      </c>
      <c r="C4898" t="s">
        <v>1795</v>
      </c>
      <c r="D4898">
        <v>660327656</v>
      </c>
      <c r="E4898" t="s">
        <v>13688</v>
      </c>
      <c r="F4898" t="s">
        <v>388</v>
      </c>
    </row>
    <row r="4899" spans="1:6" x14ac:dyDescent="0.25">
      <c r="A4899" t="s">
        <v>6725</v>
      </c>
      <c r="B4899" t="s">
        <v>213</v>
      </c>
      <c r="C4899" t="s">
        <v>319</v>
      </c>
      <c r="D4899">
        <v>665370802</v>
      </c>
      <c r="E4899" t="s">
        <v>13689</v>
      </c>
      <c r="F4899" t="s">
        <v>136</v>
      </c>
    </row>
    <row r="4900" spans="1:6" x14ac:dyDescent="0.25">
      <c r="A4900" t="s">
        <v>6725</v>
      </c>
      <c r="B4900" t="s">
        <v>622</v>
      </c>
      <c r="C4900" t="s">
        <v>13690</v>
      </c>
      <c r="D4900">
        <v>676979873</v>
      </c>
      <c r="E4900" t="s">
        <v>13691</v>
      </c>
    </row>
    <row r="4901" spans="1:6" x14ac:dyDescent="0.25">
      <c r="A4901" t="s">
        <v>13305</v>
      </c>
      <c r="B4901" t="s">
        <v>3469</v>
      </c>
      <c r="C4901" t="s">
        <v>13692</v>
      </c>
      <c r="D4901">
        <v>669827261</v>
      </c>
      <c r="E4901" t="s">
        <v>13693</v>
      </c>
      <c r="F4901" t="s">
        <v>204</v>
      </c>
    </row>
    <row r="4902" spans="1:6" x14ac:dyDescent="0.25">
      <c r="A4902" t="s">
        <v>14987</v>
      </c>
      <c r="B4902" t="s">
        <v>9101</v>
      </c>
      <c r="C4902" t="s">
        <v>36</v>
      </c>
      <c r="D4902">
        <v>646017154</v>
      </c>
      <c r="E4902" t="s">
        <v>14988</v>
      </c>
      <c r="F4902" t="s">
        <v>14989</v>
      </c>
    </row>
    <row r="4903" spans="1:6" x14ac:dyDescent="0.25">
      <c r="A4903" t="s">
        <v>13694</v>
      </c>
      <c r="B4903" t="s">
        <v>13695</v>
      </c>
      <c r="C4903" t="s">
        <v>1646</v>
      </c>
      <c r="D4903">
        <v>655569381</v>
      </c>
      <c r="E4903" t="s">
        <v>13696</v>
      </c>
      <c r="F4903" t="s">
        <v>118</v>
      </c>
    </row>
    <row r="4904" spans="1:6" x14ac:dyDescent="0.25">
      <c r="A4904" t="s">
        <v>13312</v>
      </c>
      <c r="B4904" t="s">
        <v>13313</v>
      </c>
      <c r="C4904" t="s">
        <v>8004</v>
      </c>
      <c r="D4904">
        <v>654061410</v>
      </c>
      <c r="E4904" t="s">
        <v>13314</v>
      </c>
      <c r="F4904" t="s">
        <v>13315</v>
      </c>
    </row>
    <row r="4905" spans="1:6" x14ac:dyDescent="0.25">
      <c r="A4905" t="s">
        <v>13697</v>
      </c>
      <c r="B4905" t="s">
        <v>137</v>
      </c>
      <c r="C4905" t="s">
        <v>44</v>
      </c>
      <c r="D4905">
        <v>676134276</v>
      </c>
      <c r="E4905" t="s">
        <v>13698</v>
      </c>
      <c r="F4905" t="s">
        <v>160</v>
      </c>
    </row>
    <row r="4906" spans="1:6" x14ac:dyDescent="0.25">
      <c r="A4906" t="s">
        <v>12135</v>
      </c>
      <c r="B4906" t="s">
        <v>2572</v>
      </c>
      <c r="C4906" t="s">
        <v>44</v>
      </c>
      <c r="D4906">
        <v>636431168</v>
      </c>
      <c r="E4906" t="s">
        <v>12136</v>
      </c>
      <c r="F4906" t="s">
        <v>6178</v>
      </c>
    </row>
    <row r="4907" spans="1:6" x14ac:dyDescent="0.25">
      <c r="A4907" t="s">
        <v>14990</v>
      </c>
      <c r="B4907" t="s">
        <v>342</v>
      </c>
      <c r="C4907" t="s">
        <v>2639</v>
      </c>
      <c r="D4907">
        <v>615579842</v>
      </c>
      <c r="E4907" t="s">
        <v>14991</v>
      </c>
      <c r="F4907" t="s">
        <v>495</v>
      </c>
    </row>
    <row r="4908" spans="1:6" x14ac:dyDescent="0.25">
      <c r="A4908" t="s">
        <v>12169</v>
      </c>
      <c r="B4908" t="s">
        <v>11808</v>
      </c>
      <c r="C4908" t="s">
        <v>2247</v>
      </c>
      <c r="D4908">
        <v>636763248</v>
      </c>
      <c r="E4908" t="s">
        <v>12170</v>
      </c>
      <c r="F4908" t="s">
        <v>495</v>
      </c>
    </row>
    <row r="4909" spans="1:6" x14ac:dyDescent="0.25">
      <c r="A4909" t="s">
        <v>12169</v>
      </c>
      <c r="B4909" t="s">
        <v>258</v>
      </c>
      <c r="C4909" t="s">
        <v>13557</v>
      </c>
      <c r="D4909">
        <v>659246079</v>
      </c>
      <c r="E4909" t="s">
        <v>13558</v>
      </c>
      <c r="F4909" t="s">
        <v>577</v>
      </c>
    </row>
    <row r="4910" spans="1:6" x14ac:dyDescent="0.25">
      <c r="A4910" t="s">
        <v>12169</v>
      </c>
      <c r="B4910" t="s">
        <v>2048</v>
      </c>
      <c r="C4910" t="s">
        <v>13559</v>
      </c>
      <c r="D4910">
        <v>699999121</v>
      </c>
      <c r="E4910" t="s">
        <v>13560</v>
      </c>
      <c r="F4910" t="s">
        <v>495</v>
      </c>
    </row>
    <row r="4911" spans="1:6" x14ac:dyDescent="0.25">
      <c r="A4911" t="s">
        <v>12169</v>
      </c>
      <c r="B4911" t="s">
        <v>137</v>
      </c>
      <c r="C4911" t="s">
        <v>55</v>
      </c>
      <c r="D4911">
        <v>687237051</v>
      </c>
      <c r="E4911" t="s">
        <v>14992</v>
      </c>
      <c r="F4911" t="s">
        <v>14993</v>
      </c>
    </row>
    <row r="4912" spans="1:6" x14ac:dyDescent="0.25">
      <c r="A4912" t="s">
        <v>9069</v>
      </c>
      <c r="B4912" t="s">
        <v>120</v>
      </c>
      <c r="C4912" t="s">
        <v>444</v>
      </c>
      <c r="D4912">
        <v>660757554</v>
      </c>
      <c r="E4912" t="s">
        <v>9070</v>
      </c>
      <c r="F4912" t="s">
        <v>23</v>
      </c>
    </row>
    <row r="4913" spans="1:6" x14ac:dyDescent="0.25">
      <c r="A4913" t="s">
        <v>9069</v>
      </c>
      <c r="B4913" t="s">
        <v>13699</v>
      </c>
      <c r="C4913" t="s">
        <v>4592</v>
      </c>
      <c r="D4913">
        <v>605963784</v>
      </c>
      <c r="E4913" t="s">
        <v>13700</v>
      </c>
      <c r="F4913" t="s">
        <v>62</v>
      </c>
    </row>
    <row r="4914" spans="1:6" x14ac:dyDescent="0.25">
      <c r="A4914" t="s">
        <v>1000</v>
      </c>
      <c r="B4914" t="s">
        <v>1297</v>
      </c>
      <c r="C4914" t="s">
        <v>885</v>
      </c>
      <c r="D4914">
        <v>650678718</v>
      </c>
      <c r="E4914" t="s">
        <v>9071</v>
      </c>
      <c r="F4914" t="s">
        <v>9072</v>
      </c>
    </row>
    <row r="4915" spans="1:6" x14ac:dyDescent="0.25">
      <c r="A4915" t="s">
        <v>1000</v>
      </c>
      <c r="B4915" t="s">
        <v>437</v>
      </c>
      <c r="C4915" t="s">
        <v>284</v>
      </c>
      <c r="D4915">
        <v>609290162</v>
      </c>
      <c r="E4915" t="s">
        <v>9073</v>
      </c>
      <c r="F4915" t="s">
        <v>9074</v>
      </c>
    </row>
    <row r="4916" spans="1:6" x14ac:dyDescent="0.25">
      <c r="A4916" t="s">
        <v>1000</v>
      </c>
      <c r="B4916" t="s">
        <v>444</v>
      </c>
      <c r="C4916" t="s">
        <v>501</v>
      </c>
      <c r="D4916">
        <v>627440020</v>
      </c>
      <c r="E4916" t="s">
        <v>9348</v>
      </c>
      <c r="F4916" t="s">
        <v>9349</v>
      </c>
    </row>
    <row r="4917" spans="1:6" x14ac:dyDescent="0.25">
      <c r="A4917" t="s">
        <v>1000</v>
      </c>
      <c r="B4917" t="s">
        <v>9350</v>
      </c>
      <c r="C4917" t="s">
        <v>276</v>
      </c>
      <c r="D4917">
        <v>609733249</v>
      </c>
      <c r="E4917" t="s">
        <v>9351</v>
      </c>
      <c r="F4917" t="s">
        <v>160</v>
      </c>
    </row>
    <row r="4918" spans="1:6" x14ac:dyDescent="0.25">
      <c r="A4918" t="s">
        <v>1000</v>
      </c>
      <c r="B4918" t="s">
        <v>44</v>
      </c>
      <c r="C4918" t="s">
        <v>239</v>
      </c>
      <c r="D4918">
        <v>677292364</v>
      </c>
      <c r="E4918" t="s">
        <v>9352</v>
      </c>
      <c r="F4918" t="s">
        <v>435</v>
      </c>
    </row>
    <row r="4919" spans="1:6" x14ac:dyDescent="0.25">
      <c r="A4919" t="s">
        <v>1000</v>
      </c>
      <c r="B4919" t="s">
        <v>65</v>
      </c>
      <c r="C4919" t="s">
        <v>157</v>
      </c>
      <c r="D4919">
        <v>653783164</v>
      </c>
      <c r="E4919" t="s">
        <v>9353</v>
      </c>
      <c r="F4919" t="s">
        <v>9354</v>
      </c>
    </row>
    <row r="4920" spans="1:6" x14ac:dyDescent="0.25">
      <c r="A4920" t="s">
        <v>1000</v>
      </c>
      <c r="B4920" t="s">
        <v>10244</v>
      </c>
      <c r="C4920" t="s">
        <v>1901</v>
      </c>
      <c r="D4920">
        <v>629530094</v>
      </c>
      <c r="E4920" t="s">
        <v>10245</v>
      </c>
    </row>
    <row r="4921" spans="1:6" x14ac:dyDescent="0.25">
      <c r="A4921" t="s">
        <v>1000</v>
      </c>
      <c r="B4921" t="s">
        <v>5377</v>
      </c>
      <c r="C4921" t="s">
        <v>10246</v>
      </c>
      <c r="D4921">
        <v>652411106</v>
      </c>
      <c r="E4921" t="s">
        <v>10247</v>
      </c>
      <c r="F4921" t="s">
        <v>10248</v>
      </c>
    </row>
    <row r="4922" spans="1:6" x14ac:dyDescent="0.25">
      <c r="A4922" t="s">
        <v>1000</v>
      </c>
      <c r="B4922" t="s">
        <v>10249</v>
      </c>
      <c r="C4922" t="s">
        <v>10250</v>
      </c>
      <c r="D4922">
        <v>665525143</v>
      </c>
      <c r="E4922" t="s">
        <v>10251</v>
      </c>
      <c r="F4922" t="s">
        <v>377</v>
      </c>
    </row>
    <row r="4923" spans="1:6" x14ac:dyDescent="0.25">
      <c r="A4923" t="s">
        <v>1000</v>
      </c>
      <c r="B4923" t="s">
        <v>6109</v>
      </c>
      <c r="C4923" t="s">
        <v>429</v>
      </c>
      <c r="D4923">
        <v>691463085</v>
      </c>
      <c r="E4923" t="s">
        <v>10252</v>
      </c>
      <c r="F4923" t="s">
        <v>10253</v>
      </c>
    </row>
    <row r="4924" spans="1:6" x14ac:dyDescent="0.25">
      <c r="A4924" t="s">
        <v>1000</v>
      </c>
      <c r="B4924" t="s">
        <v>10254</v>
      </c>
      <c r="C4924" t="s">
        <v>451</v>
      </c>
      <c r="D4924">
        <v>687880933</v>
      </c>
      <c r="E4924" t="s">
        <v>10255</v>
      </c>
      <c r="F4924" t="s">
        <v>10256</v>
      </c>
    </row>
    <row r="4925" spans="1:6" x14ac:dyDescent="0.25">
      <c r="A4925" t="s">
        <v>1000</v>
      </c>
      <c r="B4925" t="s">
        <v>470</v>
      </c>
      <c r="C4925" t="s">
        <v>10257</v>
      </c>
      <c r="D4925">
        <v>651990204</v>
      </c>
      <c r="E4925" t="s">
        <v>10258</v>
      </c>
      <c r="F4925" t="s">
        <v>10259</v>
      </c>
    </row>
    <row r="4926" spans="1:6" x14ac:dyDescent="0.25">
      <c r="A4926" t="s">
        <v>1000</v>
      </c>
      <c r="B4926" t="s">
        <v>437</v>
      </c>
      <c r="C4926" t="s">
        <v>137</v>
      </c>
      <c r="D4926">
        <v>690635290</v>
      </c>
      <c r="E4926" t="s">
        <v>11365</v>
      </c>
      <c r="F4926" t="s">
        <v>416</v>
      </c>
    </row>
    <row r="4927" spans="1:6" x14ac:dyDescent="0.25">
      <c r="A4927" t="s">
        <v>1000</v>
      </c>
      <c r="B4927" t="s">
        <v>80</v>
      </c>
      <c r="C4927" t="s">
        <v>6726</v>
      </c>
      <c r="D4927">
        <v>603427873</v>
      </c>
      <c r="E4927" t="s">
        <v>11366</v>
      </c>
      <c r="F4927" t="s">
        <v>11367</v>
      </c>
    </row>
    <row r="4928" spans="1:6" x14ac:dyDescent="0.25">
      <c r="A4928" t="s">
        <v>1000</v>
      </c>
      <c r="B4928" t="s">
        <v>151</v>
      </c>
      <c r="C4928" t="s">
        <v>213</v>
      </c>
      <c r="D4928">
        <v>699518580</v>
      </c>
      <c r="E4928" t="s">
        <v>11368</v>
      </c>
      <c r="F4928" t="s">
        <v>413</v>
      </c>
    </row>
    <row r="4929" spans="1:6" x14ac:dyDescent="0.25">
      <c r="A4929" t="s">
        <v>1000</v>
      </c>
      <c r="B4929" t="s">
        <v>1456</v>
      </c>
      <c r="C4929" t="s">
        <v>1457</v>
      </c>
      <c r="D4929">
        <v>619282325</v>
      </c>
      <c r="E4929" t="s">
        <v>11369</v>
      </c>
      <c r="F4929" t="s">
        <v>837</v>
      </c>
    </row>
    <row r="4930" spans="1:6" x14ac:dyDescent="0.25">
      <c r="A4930" t="s">
        <v>1000</v>
      </c>
      <c r="B4930" t="s">
        <v>12137</v>
      </c>
      <c r="C4930" t="s">
        <v>213</v>
      </c>
      <c r="D4930">
        <v>649344216</v>
      </c>
      <c r="E4930" t="s">
        <v>12138</v>
      </c>
      <c r="F4930" t="s">
        <v>12139</v>
      </c>
    </row>
    <row r="4931" spans="1:6" x14ac:dyDescent="0.25">
      <c r="A4931" t="s">
        <v>1000</v>
      </c>
      <c r="B4931" t="s">
        <v>589</v>
      </c>
      <c r="C4931" t="s">
        <v>137</v>
      </c>
      <c r="D4931">
        <v>699187809</v>
      </c>
      <c r="E4931" t="s">
        <v>12171</v>
      </c>
      <c r="F4931" t="s">
        <v>809</v>
      </c>
    </row>
    <row r="4932" spans="1:6" x14ac:dyDescent="0.25">
      <c r="A4932" t="s">
        <v>1000</v>
      </c>
      <c r="B4932" t="s">
        <v>69</v>
      </c>
      <c r="C4932" t="s">
        <v>319</v>
      </c>
      <c r="D4932">
        <v>924525666</v>
      </c>
      <c r="E4932" t="s">
        <v>12172</v>
      </c>
      <c r="F4932" t="s">
        <v>12173</v>
      </c>
    </row>
    <row r="4933" spans="1:6" x14ac:dyDescent="0.25">
      <c r="A4933" t="s">
        <v>1000</v>
      </c>
      <c r="B4933" t="s">
        <v>8096</v>
      </c>
      <c r="C4933" t="s">
        <v>12174</v>
      </c>
      <c r="D4933">
        <v>652406362</v>
      </c>
      <c r="E4933" t="s">
        <v>12175</v>
      </c>
      <c r="F4933" t="s">
        <v>577</v>
      </c>
    </row>
    <row r="4934" spans="1:6" x14ac:dyDescent="0.25">
      <c r="A4934" t="s">
        <v>1000</v>
      </c>
      <c r="B4934" t="s">
        <v>615</v>
      </c>
      <c r="C4934" t="s">
        <v>12390</v>
      </c>
      <c r="D4934">
        <v>698264315</v>
      </c>
      <c r="E4934" t="s">
        <v>12391</v>
      </c>
      <c r="F4934" t="s">
        <v>12392</v>
      </c>
    </row>
    <row r="4935" spans="1:6" x14ac:dyDescent="0.25">
      <c r="A4935" t="s">
        <v>1000</v>
      </c>
      <c r="B4935" t="s">
        <v>4880</v>
      </c>
      <c r="C4935" t="s">
        <v>13561</v>
      </c>
      <c r="D4935">
        <v>687396565</v>
      </c>
      <c r="E4935" t="s">
        <v>13562</v>
      </c>
    </row>
    <row r="4936" spans="1:6" x14ac:dyDescent="0.25">
      <c r="A4936" t="s">
        <v>1000</v>
      </c>
      <c r="B4936" t="s">
        <v>5357</v>
      </c>
      <c r="C4936" t="s">
        <v>11812</v>
      </c>
      <c r="D4936">
        <v>692565354</v>
      </c>
      <c r="E4936" t="s">
        <v>13563</v>
      </c>
      <c r="F4936" t="s">
        <v>435</v>
      </c>
    </row>
    <row r="4937" spans="1:6" x14ac:dyDescent="0.25">
      <c r="A4937" t="s">
        <v>1000</v>
      </c>
      <c r="B4937" t="s">
        <v>655</v>
      </c>
      <c r="C4937" t="s">
        <v>655</v>
      </c>
      <c r="D4937">
        <v>635403921</v>
      </c>
      <c r="E4937" t="s">
        <v>13564</v>
      </c>
      <c r="F4937" t="s">
        <v>13565</v>
      </c>
    </row>
    <row r="4938" spans="1:6" x14ac:dyDescent="0.25">
      <c r="A4938" t="s">
        <v>1000</v>
      </c>
      <c r="B4938" t="s">
        <v>13566</v>
      </c>
      <c r="C4938" t="s">
        <v>36</v>
      </c>
      <c r="D4938">
        <v>654694586</v>
      </c>
      <c r="E4938" t="s">
        <v>13567</v>
      </c>
      <c r="F4938" t="s">
        <v>435</v>
      </c>
    </row>
    <row r="4939" spans="1:6" x14ac:dyDescent="0.25">
      <c r="A4939" t="s">
        <v>1000</v>
      </c>
      <c r="B4939" t="s">
        <v>261</v>
      </c>
      <c r="C4939" t="s">
        <v>5686</v>
      </c>
      <c r="D4939">
        <v>652134739</v>
      </c>
      <c r="E4939" t="s">
        <v>13568</v>
      </c>
      <c r="F4939" t="s">
        <v>13569</v>
      </c>
    </row>
    <row r="4940" spans="1:6" x14ac:dyDescent="0.25">
      <c r="A4940" t="s">
        <v>1000</v>
      </c>
      <c r="B4940" t="s">
        <v>444</v>
      </c>
      <c r="C4940" t="s">
        <v>1056</v>
      </c>
      <c r="D4940">
        <v>667739290</v>
      </c>
      <c r="E4940" t="s">
        <v>13570</v>
      </c>
      <c r="F4940" t="s">
        <v>385</v>
      </c>
    </row>
    <row r="4941" spans="1:6" x14ac:dyDescent="0.25">
      <c r="A4941" t="s">
        <v>1000</v>
      </c>
      <c r="B4941" t="s">
        <v>213</v>
      </c>
      <c r="C4941" t="s">
        <v>104</v>
      </c>
      <c r="D4941">
        <v>722329949</v>
      </c>
      <c r="E4941" t="s">
        <v>13571</v>
      </c>
    </row>
    <row r="4942" spans="1:6" x14ac:dyDescent="0.25">
      <c r="A4942" t="s">
        <v>1000</v>
      </c>
      <c r="B4942" t="s">
        <v>258</v>
      </c>
      <c r="C4942" t="s">
        <v>13701</v>
      </c>
      <c r="D4942">
        <v>664716975</v>
      </c>
      <c r="E4942" t="s">
        <v>13702</v>
      </c>
    </row>
    <row r="4943" spans="1:6" x14ac:dyDescent="0.25">
      <c r="A4943" t="s">
        <v>1000</v>
      </c>
      <c r="B4943" t="s">
        <v>6073</v>
      </c>
      <c r="C4943" t="s">
        <v>11658</v>
      </c>
      <c r="D4943">
        <v>699640169</v>
      </c>
      <c r="E4943" t="s">
        <v>13703</v>
      </c>
      <c r="F4943" t="s">
        <v>194</v>
      </c>
    </row>
    <row r="4944" spans="1:6" x14ac:dyDescent="0.25">
      <c r="A4944" t="s">
        <v>1000</v>
      </c>
      <c r="B4944" t="s">
        <v>276</v>
      </c>
      <c r="C4944" t="s">
        <v>2707</v>
      </c>
      <c r="D4944">
        <v>618024614</v>
      </c>
      <c r="E4944" t="s">
        <v>13704</v>
      </c>
    </row>
    <row r="4945" spans="1:6" x14ac:dyDescent="0.25">
      <c r="A4945" t="s">
        <v>1000</v>
      </c>
      <c r="B4945" t="s">
        <v>276</v>
      </c>
      <c r="C4945" t="s">
        <v>276</v>
      </c>
      <c r="D4945">
        <v>684637229</v>
      </c>
      <c r="E4945" t="s">
        <v>13705</v>
      </c>
      <c r="F4945" t="s">
        <v>13706</v>
      </c>
    </row>
    <row r="4946" spans="1:6" x14ac:dyDescent="0.25">
      <c r="A4946" t="s">
        <v>1000</v>
      </c>
      <c r="B4946" t="s">
        <v>231</v>
      </c>
      <c r="C4946" t="s">
        <v>2432</v>
      </c>
      <c r="D4946">
        <v>652715694</v>
      </c>
      <c r="E4946" t="s">
        <v>13707</v>
      </c>
      <c r="F4946" t="s">
        <v>13708</v>
      </c>
    </row>
    <row r="4947" spans="1:6" x14ac:dyDescent="0.25">
      <c r="A4947" t="s">
        <v>1000</v>
      </c>
      <c r="B4947" t="s">
        <v>13949</v>
      </c>
      <c r="C4947" t="s">
        <v>120</v>
      </c>
      <c r="D4947">
        <v>635440351</v>
      </c>
      <c r="E4947" t="s">
        <v>13950</v>
      </c>
      <c r="F4947" t="s">
        <v>13951</v>
      </c>
    </row>
    <row r="4948" spans="1:6" x14ac:dyDescent="0.25">
      <c r="A4948" t="s">
        <v>1000</v>
      </c>
      <c r="B4948" t="s">
        <v>3203</v>
      </c>
      <c r="C4948" t="s">
        <v>11116</v>
      </c>
      <c r="D4948">
        <v>645133638</v>
      </c>
      <c r="E4948" t="s">
        <v>13952</v>
      </c>
      <c r="F4948" t="s">
        <v>28</v>
      </c>
    </row>
    <row r="4949" spans="1:6" x14ac:dyDescent="0.25">
      <c r="A4949" t="s">
        <v>1000</v>
      </c>
      <c r="B4949" t="s">
        <v>13953</v>
      </c>
      <c r="C4949" t="s">
        <v>213</v>
      </c>
      <c r="D4949">
        <v>696999070</v>
      </c>
      <c r="E4949" t="s">
        <v>13954</v>
      </c>
      <c r="F4949" t="s">
        <v>587</v>
      </c>
    </row>
    <row r="4950" spans="1:6" x14ac:dyDescent="0.25">
      <c r="A4950" t="s">
        <v>1000</v>
      </c>
      <c r="B4950" t="s">
        <v>2112</v>
      </c>
      <c r="C4950" t="s">
        <v>14994</v>
      </c>
      <c r="D4950">
        <v>639629870</v>
      </c>
      <c r="E4950" t="s">
        <v>14995</v>
      </c>
      <c r="F4950" t="s">
        <v>495</v>
      </c>
    </row>
    <row r="4951" spans="1:6" x14ac:dyDescent="0.25">
      <c r="A4951" t="s">
        <v>1000</v>
      </c>
      <c r="B4951" t="s">
        <v>213</v>
      </c>
      <c r="C4951" t="s">
        <v>44</v>
      </c>
      <c r="D4951">
        <v>673842756</v>
      </c>
      <c r="E4951" t="s">
        <v>14996</v>
      </c>
      <c r="F4951" t="s">
        <v>7070</v>
      </c>
    </row>
    <row r="4952" spans="1:6" x14ac:dyDescent="0.25">
      <c r="A4952" t="s">
        <v>1000</v>
      </c>
      <c r="B4952" t="s">
        <v>14997</v>
      </c>
      <c r="C4952" t="s">
        <v>4728</v>
      </c>
      <c r="D4952">
        <v>691527207</v>
      </c>
      <c r="E4952" t="s">
        <v>14998</v>
      </c>
      <c r="F4952" t="s">
        <v>14999</v>
      </c>
    </row>
    <row r="4953" spans="1:6" x14ac:dyDescent="0.25">
      <c r="A4953" t="s">
        <v>12393</v>
      </c>
      <c r="B4953" t="s">
        <v>7466</v>
      </c>
      <c r="C4953" t="s">
        <v>377</v>
      </c>
      <c r="D4953">
        <v>687902145</v>
      </c>
      <c r="E4953" t="s">
        <v>12394</v>
      </c>
      <c r="F4953" t="s">
        <v>12395</v>
      </c>
    </row>
    <row r="4954" spans="1:6" x14ac:dyDescent="0.25">
      <c r="A4954" t="s">
        <v>15000</v>
      </c>
      <c r="B4954" t="s">
        <v>15001</v>
      </c>
      <c r="C4954" t="s">
        <v>9582</v>
      </c>
      <c r="D4954">
        <v>685514652</v>
      </c>
      <c r="E4954" t="s">
        <v>15002</v>
      </c>
      <c r="F4954" t="s">
        <v>625</v>
      </c>
    </row>
    <row r="4955" spans="1:6" x14ac:dyDescent="0.25">
      <c r="A4955" t="s">
        <v>11370</v>
      </c>
      <c r="B4955" t="s">
        <v>11371</v>
      </c>
      <c r="C4955" t="s">
        <v>55</v>
      </c>
      <c r="D4955">
        <v>615120982</v>
      </c>
      <c r="E4955" t="s">
        <v>11372</v>
      </c>
      <c r="F4955" t="s">
        <v>33</v>
      </c>
    </row>
    <row r="4956" spans="1:6" x14ac:dyDescent="0.25">
      <c r="A4956" t="s">
        <v>11370</v>
      </c>
      <c r="B4956" t="s">
        <v>2387</v>
      </c>
      <c r="C4956" t="s">
        <v>5420</v>
      </c>
      <c r="D4956">
        <v>662093584</v>
      </c>
      <c r="E4956" t="s">
        <v>13572</v>
      </c>
      <c r="F4956" t="s">
        <v>13573</v>
      </c>
    </row>
    <row r="4957" spans="1:6" x14ac:dyDescent="0.25">
      <c r="A4957" t="s">
        <v>12176</v>
      </c>
      <c r="B4957" t="s">
        <v>12177</v>
      </c>
      <c r="C4957" t="s">
        <v>12178</v>
      </c>
      <c r="D4957">
        <v>650710000</v>
      </c>
      <c r="E4957" t="s">
        <v>12179</v>
      </c>
      <c r="F4957" t="s">
        <v>47</v>
      </c>
    </row>
    <row r="4958" spans="1:6" x14ac:dyDescent="0.25">
      <c r="A4958" t="s">
        <v>11373</v>
      </c>
      <c r="B4958" t="s">
        <v>120</v>
      </c>
      <c r="C4958" t="s">
        <v>96</v>
      </c>
      <c r="D4958">
        <v>609006004</v>
      </c>
      <c r="E4958" t="s">
        <v>11374</v>
      </c>
      <c r="F4958" t="s">
        <v>587</v>
      </c>
    </row>
    <row r="4959" spans="1:6" x14ac:dyDescent="0.25">
      <c r="A4959" t="s">
        <v>11373</v>
      </c>
      <c r="B4959" t="s">
        <v>12396</v>
      </c>
      <c r="C4959" t="s">
        <v>12397</v>
      </c>
      <c r="D4959">
        <v>646431354</v>
      </c>
      <c r="E4959" t="s">
        <v>12398</v>
      </c>
    </row>
    <row r="4960" spans="1:6" x14ac:dyDescent="0.25">
      <c r="A4960" t="s">
        <v>11373</v>
      </c>
      <c r="B4960" t="s">
        <v>12399</v>
      </c>
      <c r="C4960" t="s">
        <v>12400</v>
      </c>
      <c r="D4960">
        <v>615143116</v>
      </c>
      <c r="E4960" t="s">
        <v>12401</v>
      </c>
      <c r="F4960" t="s">
        <v>12402</v>
      </c>
    </row>
    <row r="4961" spans="1:6" x14ac:dyDescent="0.25">
      <c r="A4961" t="s">
        <v>10260</v>
      </c>
      <c r="B4961" t="s">
        <v>104</v>
      </c>
      <c r="C4961" t="s">
        <v>243</v>
      </c>
      <c r="D4961">
        <v>607818191</v>
      </c>
      <c r="E4961" t="s">
        <v>10261</v>
      </c>
      <c r="F4961" t="s">
        <v>28</v>
      </c>
    </row>
    <row r="4962" spans="1:6" x14ac:dyDescent="0.25">
      <c r="A4962" t="s">
        <v>9355</v>
      </c>
      <c r="B4962" t="s">
        <v>183</v>
      </c>
      <c r="C4962" t="s">
        <v>9356</v>
      </c>
      <c r="D4962">
        <v>657505244</v>
      </c>
      <c r="E4962" t="s">
        <v>9357</v>
      </c>
      <c r="F4962" t="s">
        <v>9358</v>
      </c>
    </row>
    <row r="4963" spans="1:6" x14ac:dyDescent="0.25">
      <c r="A4963" t="s">
        <v>9355</v>
      </c>
      <c r="B4963" t="s">
        <v>401</v>
      </c>
      <c r="C4963" t="s">
        <v>10262</v>
      </c>
      <c r="D4963">
        <v>646378410</v>
      </c>
      <c r="E4963" t="s">
        <v>10263</v>
      </c>
      <c r="F4963" t="s">
        <v>2071</v>
      </c>
    </row>
    <row r="4964" spans="1:6" x14ac:dyDescent="0.25">
      <c r="A4964" t="s">
        <v>10264</v>
      </c>
      <c r="B4964" t="s">
        <v>11</v>
      </c>
      <c r="C4964" t="s">
        <v>1668</v>
      </c>
      <c r="D4964">
        <v>653217282</v>
      </c>
      <c r="E4964" t="s">
        <v>10265</v>
      </c>
    </row>
    <row r="4965" spans="1:6" x14ac:dyDescent="0.25">
      <c r="A4965" t="s">
        <v>9355</v>
      </c>
      <c r="B4965" t="s">
        <v>545</v>
      </c>
      <c r="C4965" t="s">
        <v>10960</v>
      </c>
      <c r="D4965">
        <v>601149139</v>
      </c>
      <c r="E4965" t="s">
        <v>13574</v>
      </c>
      <c r="F4965" t="s">
        <v>617</v>
      </c>
    </row>
    <row r="4966" spans="1:6" x14ac:dyDescent="0.25">
      <c r="A4966" t="s">
        <v>15003</v>
      </c>
      <c r="B4966" t="s">
        <v>15004</v>
      </c>
      <c r="C4966" t="s">
        <v>15005</v>
      </c>
      <c r="D4966">
        <v>639824080</v>
      </c>
      <c r="E4966" t="s">
        <v>15006</v>
      </c>
      <c r="F4966" t="s">
        <v>15007</v>
      </c>
    </row>
    <row r="4967" spans="1:6" x14ac:dyDescent="0.25">
      <c r="A4967" t="s">
        <v>9359</v>
      </c>
      <c r="B4967" t="s">
        <v>9360</v>
      </c>
      <c r="C4967" t="s">
        <v>276</v>
      </c>
      <c r="D4967">
        <v>619132930</v>
      </c>
      <c r="E4967" t="s">
        <v>9361</v>
      </c>
      <c r="F4967" t="s">
        <v>9362</v>
      </c>
    </row>
    <row r="4968" spans="1:6" x14ac:dyDescent="0.25">
      <c r="A4968" t="s">
        <v>9359</v>
      </c>
      <c r="B4968" t="s">
        <v>7998</v>
      </c>
      <c r="C4968" t="s">
        <v>651</v>
      </c>
      <c r="D4968">
        <v>670713284</v>
      </c>
      <c r="E4968" t="s">
        <v>11375</v>
      </c>
      <c r="F4968" t="s">
        <v>495</v>
      </c>
    </row>
    <row r="4969" spans="1:6" x14ac:dyDescent="0.25">
      <c r="A4969" t="s">
        <v>9359</v>
      </c>
      <c r="B4969" t="s">
        <v>1733</v>
      </c>
      <c r="C4969" t="s">
        <v>2622</v>
      </c>
      <c r="D4969">
        <v>649462320</v>
      </c>
      <c r="E4969" t="s">
        <v>13575</v>
      </c>
      <c r="F4969" t="s">
        <v>495</v>
      </c>
    </row>
    <row r="4970" spans="1:6" x14ac:dyDescent="0.25">
      <c r="A4970" t="s">
        <v>9359</v>
      </c>
      <c r="B4970" t="s">
        <v>423</v>
      </c>
      <c r="C4970" t="s">
        <v>7397</v>
      </c>
      <c r="D4970">
        <v>675677827</v>
      </c>
      <c r="E4970" t="s">
        <v>13576</v>
      </c>
      <c r="F4970" t="s">
        <v>495</v>
      </c>
    </row>
    <row r="4971" spans="1:6" x14ac:dyDescent="0.25">
      <c r="A4971" t="s">
        <v>10434</v>
      </c>
      <c r="B4971" t="s">
        <v>1362</v>
      </c>
      <c r="C4971" t="s">
        <v>10435</v>
      </c>
      <c r="D4971">
        <v>616498456</v>
      </c>
      <c r="E4971" t="s">
        <v>10436</v>
      </c>
      <c r="F4971" t="s">
        <v>10437</v>
      </c>
    </row>
    <row r="4972" spans="1:6" x14ac:dyDescent="0.25">
      <c r="A4972" t="s">
        <v>12180</v>
      </c>
      <c r="B4972" t="s">
        <v>437</v>
      </c>
      <c r="C4972" t="s">
        <v>8455</v>
      </c>
      <c r="D4972">
        <v>699926715</v>
      </c>
      <c r="E4972" t="s">
        <v>12181</v>
      </c>
      <c r="F4972" t="s">
        <v>10882</v>
      </c>
    </row>
    <row r="4973" spans="1:6" x14ac:dyDescent="0.25">
      <c r="A4973" t="s">
        <v>12180</v>
      </c>
      <c r="B4973" t="s">
        <v>12403</v>
      </c>
      <c r="C4973" t="s">
        <v>69</v>
      </c>
      <c r="D4973">
        <v>670390263</v>
      </c>
      <c r="E4973" t="s">
        <v>12404</v>
      </c>
      <c r="F4973" t="s">
        <v>12405</v>
      </c>
    </row>
    <row r="4974" spans="1:6" x14ac:dyDescent="0.25">
      <c r="A4974" t="s">
        <v>12182</v>
      </c>
      <c r="B4974" t="s">
        <v>615</v>
      </c>
      <c r="C4974" t="s">
        <v>11783</v>
      </c>
      <c r="D4974">
        <v>650550913</v>
      </c>
      <c r="E4974" t="s">
        <v>12183</v>
      </c>
      <c r="F4974" t="s">
        <v>260</v>
      </c>
    </row>
    <row r="4975" spans="1:6" x14ac:dyDescent="0.25">
      <c r="A4975" t="s">
        <v>11376</v>
      </c>
      <c r="B4975" t="s">
        <v>444</v>
      </c>
      <c r="C4975" t="s">
        <v>36</v>
      </c>
      <c r="D4975">
        <v>652821928</v>
      </c>
      <c r="E4975" t="s">
        <v>11377</v>
      </c>
      <c r="F4975" t="s">
        <v>344</v>
      </c>
    </row>
    <row r="4976" spans="1:6" x14ac:dyDescent="0.25">
      <c r="A4976" t="s">
        <v>9363</v>
      </c>
      <c r="B4976" t="s">
        <v>9364</v>
      </c>
      <c r="C4976" t="s">
        <v>120</v>
      </c>
      <c r="D4976">
        <v>659588291</v>
      </c>
      <c r="E4976" t="s">
        <v>9365</v>
      </c>
      <c r="F4976" t="s">
        <v>9366</v>
      </c>
    </row>
    <row r="4977" spans="1:6" x14ac:dyDescent="0.25">
      <c r="A4977" t="s">
        <v>9367</v>
      </c>
      <c r="B4977" t="s">
        <v>9368</v>
      </c>
      <c r="C4977" t="s">
        <v>8672</v>
      </c>
      <c r="D4977">
        <v>619481522</v>
      </c>
      <c r="E4977" t="s">
        <v>9369</v>
      </c>
      <c r="F4977" t="s">
        <v>9370</v>
      </c>
    </row>
    <row r="4978" spans="1:6" x14ac:dyDescent="0.25">
      <c r="A4978" t="s">
        <v>9371</v>
      </c>
      <c r="B4978" t="s">
        <v>44</v>
      </c>
      <c r="C4978" t="s">
        <v>9372</v>
      </c>
      <c r="D4978">
        <v>651368257</v>
      </c>
      <c r="E4978" t="s">
        <v>9373</v>
      </c>
      <c r="F4978" t="s">
        <v>1973</v>
      </c>
    </row>
    <row r="4979" spans="1:6" x14ac:dyDescent="0.25">
      <c r="A4979" t="s">
        <v>13577</v>
      </c>
      <c r="B4979" t="s">
        <v>655</v>
      </c>
      <c r="C4979" t="s">
        <v>13578</v>
      </c>
      <c r="D4979">
        <v>616779036</v>
      </c>
      <c r="E4979" t="s">
        <v>13579</v>
      </c>
      <c r="F4979" t="s">
        <v>13580</v>
      </c>
    </row>
    <row r="4980" spans="1:6" x14ac:dyDescent="0.25">
      <c r="A4980" t="s">
        <v>12184</v>
      </c>
      <c r="B4980" t="s">
        <v>615</v>
      </c>
      <c r="C4980" t="s">
        <v>469</v>
      </c>
      <c r="D4980">
        <v>656185407</v>
      </c>
      <c r="E4980" t="s">
        <v>12185</v>
      </c>
      <c r="F4980" t="s">
        <v>3335</v>
      </c>
    </row>
    <row r="4981" spans="1:6" ht="30" x14ac:dyDescent="0.25">
      <c r="A4981" t="s">
        <v>12184</v>
      </c>
      <c r="B4981" t="s">
        <v>655</v>
      </c>
      <c r="C4981" t="s">
        <v>13955</v>
      </c>
      <c r="D4981" s="1" t="s">
        <v>13956</v>
      </c>
      <c r="E4981" t="s">
        <v>13957</v>
      </c>
      <c r="F4981" t="s">
        <v>28</v>
      </c>
    </row>
    <row r="4982" spans="1:6" x14ac:dyDescent="0.25">
      <c r="A4982" t="s">
        <v>9374</v>
      </c>
      <c r="B4982" t="s">
        <v>2794</v>
      </c>
      <c r="C4982" t="s">
        <v>1623</v>
      </c>
      <c r="D4982">
        <v>636211006</v>
      </c>
      <c r="E4982" t="s">
        <v>9375</v>
      </c>
      <c r="F4982" t="s">
        <v>395</v>
      </c>
    </row>
    <row r="4983" spans="1:6" x14ac:dyDescent="0.25">
      <c r="A4983" t="s">
        <v>9374</v>
      </c>
      <c r="B4983" t="s">
        <v>120</v>
      </c>
      <c r="C4983" t="s">
        <v>4306</v>
      </c>
      <c r="D4983">
        <v>627251240</v>
      </c>
      <c r="E4983" t="s">
        <v>10438</v>
      </c>
    </row>
    <row r="4984" spans="1:6" x14ac:dyDescent="0.25">
      <c r="A4984" t="s">
        <v>9374</v>
      </c>
      <c r="B4984" t="s">
        <v>20</v>
      </c>
      <c r="C4984" t="s">
        <v>4426</v>
      </c>
      <c r="D4984">
        <v>680769237</v>
      </c>
      <c r="E4984" t="s">
        <v>10439</v>
      </c>
      <c r="F4984" t="s">
        <v>388</v>
      </c>
    </row>
    <row r="4985" spans="1:6" x14ac:dyDescent="0.25">
      <c r="A4985" t="s">
        <v>9374</v>
      </c>
      <c r="B4985" t="s">
        <v>88</v>
      </c>
      <c r="C4985" t="s">
        <v>11378</v>
      </c>
      <c r="D4985">
        <v>625224278</v>
      </c>
      <c r="E4985" t="s">
        <v>11379</v>
      </c>
      <c r="F4985" t="s">
        <v>204</v>
      </c>
    </row>
    <row r="4986" spans="1:6" x14ac:dyDescent="0.25">
      <c r="A4986" t="s">
        <v>11380</v>
      </c>
      <c r="B4986" t="s">
        <v>452</v>
      </c>
      <c r="C4986" t="s">
        <v>44</v>
      </c>
      <c r="D4986">
        <v>952436217</v>
      </c>
      <c r="E4986" t="s">
        <v>11381</v>
      </c>
      <c r="F4986" t="s">
        <v>435</v>
      </c>
    </row>
    <row r="4987" spans="1:6" x14ac:dyDescent="0.25">
      <c r="A4987" t="s">
        <v>11380</v>
      </c>
      <c r="B4987" t="s">
        <v>44</v>
      </c>
      <c r="C4987" t="s">
        <v>11382</v>
      </c>
      <c r="D4987">
        <v>629427664</v>
      </c>
      <c r="E4987" t="s">
        <v>11383</v>
      </c>
      <c r="F4987" t="s">
        <v>23</v>
      </c>
    </row>
    <row r="4988" spans="1:6" x14ac:dyDescent="0.25">
      <c r="A4988" t="s">
        <v>11380</v>
      </c>
      <c r="B4988" t="s">
        <v>44</v>
      </c>
      <c r="C4988" t="s">
        <v>11384</v>
      </c>
      <c r="D4988">
        <v>676154663</v>
      </c>
      <c r="E4988" t="s">
        <v>11385</v>
      </c>
      <c r="F4988" t="s">
        <v>11386</v>
      </c>
    </row>
    <row r="4989" spans="1:6" x14ac:dyDescent="0.25">
      <c r="A4989" t="s">
        <v>11380</v>
      </c>
      <c r="B4989" t="s">
        <v>2121</v>
      </c>
      <c r="C4989" t="s">
        <v>12239</v>
      </c>
      <c r="D4989">
        <v>639150276</v>
      </c>
      <c r="E4989" t="s">
        <v>12240</v>
      </c>
      <c r="F4989" t="s">
        <v>325</v>
      </c>
    </row>
    <row r="4990" spans="1:6" x14ac:dyDescent="0.25">
      <c r="A4990" t="s">
        <v>11380</v>
      </c>
      <c r="B4990" t="s">
        <v>311</v>
      </c>
      <c r="C4990" t="s">
        <v>12406</v>
      </c>
      <c r="D4990">
        <v>678183913</v>
      </c>
      <c r="E4990" t="s">
        <v>12407</v>
      </c>
      <c r="F4990" t="s">
        <v>12408</v>
      </c>
    </row>
    <row r="4991" spans="1:6" x14ac:dyDescent="0.25">
      <c r="A4991" t="s">
        <v>11380</v>
      </c>
      <c r="B4991" t="s">
        <v>7068</v>
      </c>
      <c r="C4991" t="s">
        <v>120</v>
      </c>
      <c r="D4991">
        <v>678600998</v>
      </c>
      <c r="E4991" t="s">
        <v>13873</v>
      </c>
      <c r="F4991" t="s">
        <v>13874</v>
      </c>
    </row>
    <row r="4992" spans="1:6" x14ac:dyDescent="0.25">
      <c r="A4992" t="s">
        <v>11380</v>
      </c>
      <c r="B4992" t="s">
        <v>157</v>
      </c>
      <c r="C4992" t="s">
        <v>3076</v>
      </c>
      <c r="D4992">
        <v>654666141</v>
      </c>
      <c r="E4992" t="s">
        <v>13875</v>
      </c>
      <c r="F4992" t="s">
        <v>171</v>
      </c>
    </row>
    <row r="4993" spans="1:6" x14ac:dyDescent="0.25">
      <c r="A4993" t="s">
        <v>11380</v>
      </c>
      <c r="B4993" t="s">
        <v>213</v>
      </c>
      <c r="C4993" t="s">
        <v>7369</v>
      </c>
      <c r="D4993">
        <v>636477128</v>
      </c>
      <c r="E4993" t="s">
        <v>15008</v>
      </c>
      <c r="F4993" t="s">
        <v>2219</v>
      </c>
    </row>
    <row r="4994" spans="1:6" x14ac:dyDescent="0.25">
      <c r="A4994" t="s">
        <v>13876</v>
      </c>
      <c r="B4994" t="s">
        <v>1935</v>
      </c>
      <c r="C4994" t="s">
        <v>13877</v>
      </c>
      <c r="D4994">
        <v>666426786</v>
      </c>
      <c r="E4994" t="s">
        <v>13878</v>
      </c>
      <c r="F4994" t="s">
        <v>7555</v>
      </c>
    </row>
    <row r="4995" spans="1:6" x14ac:dyDescent="0.25">
      <c r="A4995" t="s">
        <v>9376</v>
      </c>
      <c r="B4995" t="s">
        <v>8507</v>
      </c>
      <c r="C4995" t="s">
        <v>1064</v>
      </c>
      <c r="D4995">
        <v>675731325</v>
      </c>
      <c r="E4995" t="s">
        <v>9377</v>
      </c>
      <c r="F4995" t="s">
        <v>286</v>
      </c>
    </row>
    <row r="4996" spans="1:6" x14ac:dyDescent="0.25">
      <c r="A4996" t="s">
        <v>9378</v>
      </c>
      <c r="B4996" t="s">
        <v>137</v>
      </c>
      <c r="C4996" t="s">
        <v>8844</v>
      </c>
      <c r="D4996">
        <v>677693224</v>
      </c>
      <c r="E4996" t="s">
        <v>9379</v>
      </c>
      <c r="F4996" t="s">
        <v>9380</v>
      </c>
    </row>
    <row r="4997" spans="1:6" x14ac:dyDescent="0.25">
      <c r="A4997" t="s">
        <v>11387</v>
      </c>
      <c r="B4997" t="s">
        <v>4592</v>
      </c>
      <c r="C4997" t="s">
        <v>11388</v>
      </c>
      <c r="D4997">
        <v>616899090</v>
      </c>
      <c r="E4997" t="s">
        <v>11389</v>
      </c>
      <c r="F4997" t="s">
        <v>321</v>
      </c>
    </row>
    <row r="4998" spans="1:6" x14ac:dyDescent="0.25">
      <c r="A4998" t="s">
        <v>12409</v>
      </c>
      <c r="B4998" t="s">
        <v>12410</v>
      </c>
      <c r="C4998" t="s">
        <v>4709</v>
      </c>
      <c r="D4998">
        <v>615308484</v>
      </c>
      <c r="E4998" t="s">
        <v>12411</v>
      </c>
      <c r="F4998" t="s">
        <v>12412</v>
      </c>
    </row>
    <row r="4999" spans="1:6" x14ac:dyDescent="0.25">
      <c r="A4999" t="s">
        <v>12409</v>
      </c>
      <c r="B4999" t="s">
        <v>1867</v>
      </c>
      <c r="C4999" t="s">
        <v>2052</v>
      </c>
      <c r="D4999">
        <v>661038350</v>
      </c>
      <c r="E4999" t="s">
        <v>13879</v>
      </c>
      <c r="F4999" t="s">
        <v>62</v>
      </c>
    </row>
    <row r="5000" spans="1:6" x14ac:dyDescent="0.25">
      <c r="A5000" t="s">
        <v>12409</v>
      </c>
      <c r="B5000" t="s">
        <v>1038</v>
      </c>
      <c r="C5000" t="s">
        <v>150</v>
      </c>
      <c r="D5000">
        <v>660388518</v>
      </c>
      <c r="E5000" t="s">
        <v>15009</v>
      </c>
      <c r="F5000" t="s">
        <v>15010</v>
      </c>
    </row>
    <row r="5001" spans="1:6" x14ac:dyDescent="0.25">
      <c r="A5001" t="s">
        <v>12409</v>
      </c>
      <c r="B5001" t="s">
        <v>15121</v>
      </c>
      <c r="C5001" t="s">
        <v>932</v>
      </c>
      <c r="D5001">
        <v>660640588</v>
      </c>
      <c r="E5001" t="s">
        <v>15122</v>
      </c>
      <c r="F5001" t="s">
        <v>15123</v>
      </c>
    </row>
    <row r="5002" spans="1:6" x14ac:dyDescent="0.25">
      <c r="A5002" t="s">
        <v>12241</v>
      </c>
      <c r="B5002" t="s">
        <v>12242</v>
      </c>
      <c r="C5002" t="s">
        <v>11039</v>
      </c>
      <c r="D5002">
        <v>605833660</v>
      </c>
      <c r="E5002" t="s">
        <v>12243</v>
      </c>
      <c r="F5002" t="s">
        <v>28</v>
      </c>
    </row>
    <row r="5003" spans="1:6" x14ac:dyDescent="0.25">
      <c r="A5003" t="s">
        <v>12241</v>
      </c>
      <c r="B5003" t="s">
        <v>12413</v>
      </c>
      <c r="C5003" t="s">
        <v>2462</v>
      </c>
      <c r="D5003">
        <v>915347998</v>
      </c>
      <c r="E5003" t="s">
        <v>12414</v>
      </c>
    </row>
    <row r="5004" spans="1:6" x14ac:dyDescent="0.25">
      <c r="A5004" t="s">
        <v>13880</v>
      </c>
      <c r="B5004" t="s">
        <v>3311</v>
      </c>
      <c r="C5004" t="s">
        <v>80</v>
      </c>
      <c r="D5004">
        <v>659958091</v>
      </c>
      <c r="E5004" t="s">
        <v>13881</v>
      </c>
      <c r="F5004" t="s">
        <v>118</v>
      </c>
    </row>
    <row r="5005" spans="1:6" x14ac:dyDescent="0.25">
      <c r="A5005" t="s">
        <v>10440</v>
      </c>
      <c r="B5005" t="s">
        <v>877</v>
      </c>
      <c r="C5005" t="s">
        <v>3311</v>
      </c>
      <c r="D5005">
        <v>665765891</v>
      </c>
      <c r="E5005" t="s">
        <v>10441</v>
      </c>
      <c r="F5005" t="s">
        <v>2921</v>
      </c>
    </row>
    <row r="5006" spans="1:6" x14ac:dyDescent="0.25">
      <c r="A5006" t="s">
        <v>9381</v>
      </c>
      <c r="B5006" t="s">
        <v>116</v>
      </c>
      <c r="C5006" t="s">
        <v>9382</v>
      </c>
      <c r="D5006">
        <v>616793156</v>
      </c>
      <c r="E5006" t="s">
        <v>9383</v>
      </c>
    </row>
    <row r="5007" spans="1:6" x14ac:dyDescent="0.25">
      <c r="A5007" t="s">
        <v>15124</v>
      </c>
      <c r="B5007" t="s">
        <v>383</v>
      </c>
      <c r="C5007" t="s">
        <v>913</v>
      </c>
      <c r="D5007">
        <v>645505743</v>
      </c>
      <c r="E5007" t="s">
        <v>15125</v>
      </c>
      <c r="F5007" t="s">
        <v>15126</v>
      </c>
    </row>
    <row r="5008" spans="1:6" x14ac:dyDescent="0.25">
      <c r="A5008" t="s">
        <v>13882</v>
      </c>
      <c r="B5008" t="s">
        <v>856</v>
      </c>
      <c r="C5008" t="s">
        <v>13883</v>
      </c>
      <c r="D5008">
        <v>649124749</v>
      </c>
      <c r="E5008" t="s">
        <v>13884</v>
      </c>
    </row>
    <row r="5009" spans="1:6" x14ac:dyDescent="0.25">
      <c r="A5009" t="s">
        <v>10442</v>
      </c>
      <c r="B5009" t="s">
        <v>10443</v>
      </c>
      <c r="C5009" t="s">
        <v>553</v>
      </c>
      <c r="D5009">
        <v>607017631</v>
      </c>
      <c r="E5009" t="s">
        <v>10444</v>
      </c>
      <c r="F5009" t="s">
        <v>118</v>
      </c>
    </row>
    <row r="5010" spans="1:6" x14ac:dyDescent="0.25">
      <c r="A5010" t="s">
        <v>11390</v>
      </c>
      <c r="B5010" t="s">
        <v>1897</v>
      </c>
      <c r="C5010" t="s">
        <v>1663</v>
      </c>
      <c r="D5010">
        <v>696465457</v>
      </c>
      <c r="E5010" t="s">
        <v>278</v>
      </c>
      <c r="F5010" t="s">
        <v>11391</v>
      </c>
    </row>
    <row r="5011" spans="1:6" x14ac:dyDescent="0.25">
      <c r="A5011" t="s">
        <v>11390</v>
      </c>
      <c r="B5011" t="s">
        <v>1728</v>
      </c>
      <c r="C5011" t="s">
        <v>44</v>
      </c>
      <c r="D5011">
        <v>651159553</v>
      </c>
      <c r="E5011" t="s">
        <v>12415</v>
      </c>
      <c r="F5011" t="s">
        <v>164</v>
      </c>
    </row>
    <row r="5012" spans="1:6" x14ac:dyDescent="0.25">
      <c r="A5012" t="s">
        <v>11390</v>
      </c>
      <c r="B5012" t="s">
        <v>251</v>
      </c>
      <c r="C5012" t="s">
        <v>12416</v>
      </c>
      <c r="D5012">
        <v>679693938</v>
      </c>
      <c r="E5012" t="s">
        <v>12417</v>
      </c>
      <c r="F5012" t="s">
        <v>241</v>
      </c>
    </row>
    <row r="5013" spans="1:6" x14ac:dyDescent="0.25">
      <c r="A5013" t="s">
        <v>13885</v>
      </c>
      <c r="B5013" t="s">
        <v>1341</v>
      </c>
      <c r="C5013" t="s">
        <v>3200</v>
      </c>
      <c r="D5013">
        <v>663822965</v>
      </c>
      <c r="E5013" t="s">
        <v>13886</v>
      </c>
      <c r="F5013" t="s">
        <v>13</v>
      </c>
    </row>
    <row r="5014" spans="1:6" x14ac:dyDescent="0.25">
      <c r="A5014" t="s">
        <v>13885</v>
      </c>
      <c r="B5014" t="s">
        <v>104</v>
      </c>
      <c r="C5014" t="s">
        <v>1390</v>
      </c>
      <c r="D5014">
        <v>659751087</v>
      </c>
      <c r="E5014" t="s">
        <v>13887</v>
      </c>
      <c r="F5014" t="s">
        <v>122</v>
      </c>
    </row>
    <row r="5015" spans="1:6" x14ac:dyDescent="0.25">
      <c r="A5015" t="s">
        <v>9384</v>
      </c>
      <c r="B5015" t="s">
        <v>4050</v>
      </c>
      <c r="C5015" t="s">
        <v>9385</v>
      </c>
      <c r="D5015">
        <v>722161770</v>
      </c>
      <c r="E5015" t="s">
        <v>9386</v>
      </c>
      <c r="F5015" t="s">
        <v>495</v>
      </c>
    </row>
    <row r="5016" spans="1:6" x14ac:dyDescent="0.25">
      <c r="A5016" t="s">
        <v>12286</v>
      </c>
      <c r="B5016" t="s">
        <v>401</v>
      </c>
      <c r="C5016" t="s">
        <v>16</v>
      </c>
      <c r="D5016">
        <v>654234920</v>
      </c>
      <c r="E5016" t="s">
        <v>12287</v>
      </c>
      <c r="F5016" t="s">
        <v>211</v>
      </c>
    </row>
    <row r="5017" spans="1:6" x14ac:dyDescent="0.25">
      <c r="A5017" t="s">
        <v>12286</v>
      </c>
      <c r="B5017" t="s">
        <v>4483</v>
      </c>
      <c r="C5017" t="s">
        <v>444</v>
      </c>
      <c r="D5017">
        <v>665827178</v>
      </c>
      <c r="E5017" t="s">
        <v>12288</v>
      </c>
      <c r="F5017" t="s">
        <v>12289</v>
      </c>
    </row>
    <row r="5018" spans="1:6" x14ac:dyDescent="0.25">
      <c r="A5018" t="s">
        <v>10445</v>
      </c>
      <c r="B5018" t="s">
        <v>2130</v>
      </c>
      <c r="C5018" t="s">
        <v>615</v>
      </c>
      <c r="D5018">
        <v>633113154</v>
      </c>
      <c r="E5018" t="s">
        <v>10446</v>
      </c>
      <c r="F5018" t="s">
        <v>10447</v>
      </c>
    </row>
    <row r="5019" spans="1:6" x14ac:dyDescent="0.25">
      <c r="A5019" t="s">
        <v>13888</v>
      </c>
      <c r="B5019" t="s">
        <v>157</v>
      </c>
      <c r="C5019" t="s">
        <v>1728</v>
      </c>
      <c r="D5019">
        <v>656184773</v>
      </c>
      <c r="E5019" t="s">
        <v>13889</v>
      </c>
      <c r="F5019" t="s">
        <v>13890</v>
      </c>
    </row>
    <row r="5020" spans="1:6" x14ac:dyDescent="0.25">
      <c r="A5020" t="s">
        <v>13891</v>
      </c>
      <c r="B5020" t="s">
        <v>451</v>
      </c>
      <c r="C5020" t="s">
        <v>487</v>
      </c>
      <c r="D5020">
        <v>644350385</v>
      </c>
      <c r="E5020" t="s">
        <v>13892</v>
      </c>
      <c r="F5020" t="s">
        <v>5912</v>
      </c>
    </row>
    <row r="5021" spans="1:6" x14ac:dyDescent="0.25">
      <c r="A5021" t="s">
        <v>9387</v>
      </c>
      <c r="B5021" t="s">
        <v>2230</v>
      </c>
      <c r="C5021" t="s">
        <v>9388</v>
      </c>
      <c r="D5021">
        <v>630784619</v>
      </c>
      <c r="E5021" t="s">
        <v>9389</v>
      </c>
      <c r="F5021" t="s">
        <v>809</v>
      </c>
    </row>
    <row r="5022" spans="1:6" x14ac:dyDescent="0.25">
      <c r="A5022" t="s">
        <v>9387</v>
      </c>
      <c r="B5022" t="s">
        <v>1344</v>
      </c>
      <c r="C5022" t="s">
        <v>9390</v>
      </c>
      <c r="D5022">
        <v>678671225</v>
      </c>
      <c r="E5022" t="s">
        <v>9391</v>
      </c>
      <c r="F5022" t="s">
        <v>385</v>
      </c>
    </row>
    <row r="5023" spans="1:6" x14ac:dyDescent="0.25">
      <c r="A5023" t="s">
        <v>9387</v>
      </c>
      <c r="B5023" t="s">
        <v>10448</v>
      </c>
      <c r="C5023" t="s">
        <v>2899</v>
      </c>
      <c r="D5023">
        <v>626075385</v>
      </c>
      <c r="E5023" t="s">
        <v>10449</v>
      </c>
      <c r="F5023" t="s">
        <v>118</v>
      </c>
    </row>
    <row r="5024" spans="1:6" x14ac:dyDescent="0.25">
      <c r="A5024" t="s">
        <v>9387</v>
      </c>
      <c r="B5024" t="s">
        <v>12244</v>
      </c>
      <c r="C5024" t="s">
        <v>11808</v>
      </c>
      <c r="D5024">
        <v>610025104</v>
      </c>
      <c r="E5024" t="s">
        <v>12245</v>
      </c>
      <c r="F5024" t="s">
        <v>12246</v>
      </c>
    </row>
    <row r="5025" spans="1:6" x14ac:dyDescent="0.25">
      <c r="A5025" t="s">
        <v>9387</v>
      </c>
      <c r="B5025" t="s">
        <v>311</v>
      </c>
      <c r="C5025" t="s">
        <v>2931</v>
      </c>
      <c r="D5025">
        <v>623271031</v>
      </c>
      <c r="E5025" t="s">
        <v>12247</v>
      </c>
      <c r="F5025" t="s">
        <v>12248</v>
      </c>
    </row>
    <row r="5026" spans="1:6" x14ac:dyDescent="0.25">
      <c r="A5026" t="s">
        <v>9387</v>
      </c>
      <c r="B5026" t="s">
        <v>655</v>
      </c>
      <c r="C5026" t="s">
        <v>1347</v>
      </c>
      <c r="D5026">
        <v>686180572</v>
      </c>
      <c r="E5026" t="s">
        <v>12249</v>
      </c>
      <c r="F5026" t="s">
        <v>12250</v>
      </c>
    </row>
    <row r="5027" spans="1:6" x14ac:dyDescent="0.25">
      <c r="A5027" t="s">
        <v>9387</v>
      </c>
      <c r="B5027" t="s">
        <v>2112</v>
      </c>
      <c r="C5027" t="s">
        <v>2462</v>
      </c>
      <c r="D5027">
        <v>670345465</v>
      </c>
      <c r="E5027" t="s">
        <v>12290</v>
      </c>
      <c r="F5027" t="s">
        <v>28</v>
      </c>
    </row>
    <row r="5028" spans="1:6" x14ac:dyDescent="0.25">
      <c r="A5028" t="s">
        <v>9387</v>
      </c>
      <c r="B5028" t="s">
        <v>36</v>
      </c>
      <c r="C5028" t="s">
        <v>6348</v>
      </c>
      <c r="D5028">
        <v>661513870</v>
      </c>
      <c r="E5028" t="s">
        <v>12291</v>
      </c>
      <c r="F5028" t="s">
        <v>922</v>
      </c>
    </row>
    <row r="5029" spans="1:6" x14ac:dyDescent="0.25">
      <c r="A5029" t="s">
        <v>9387</v>
      </c>
      <c r="B5029" t="s">
        <v>5201</v>
      </c>
      <c r="C5029" t="s">
        <v>12418</v>
      </c>
      <c r="D5029">
        <v>605595960</v>
      </c>
      <c r="E5029" t="s">
        <v>12419</v>
      </c>
      <c r="F5029" t="s">
        <v>3062</v>
      </c>
    </row>
    <row r="5030" spans="1:6" x14ac:dyDescent="0.25">
      <c r="A5030" t="s">
        <v>9387</v>
      </c>
      <c r="B5030" t="s">
        <v>12420</v>
      </c>
      <c r="C5030" t="s">
        <v>169</v>
      </c>
      <c r="D5030">
        <v>625625506</v>
      </c>
      <c r="E5030" t="s">
        <v>12421</v>
      </c>
      <c r="F5030" t="s">
        <v>28</v>
      </c>
    </row>
    <row r="5031" spans="1:6" x14ac:dyDescent="0.25">
      <c r="A5031" t="s">
        <v>9387</v>
      </c>
      <c r="B5031" t="s">
        <v>531</v>
      </c>
      <c r="C5031" t="s">
        <v>311</v>
      </c>
      <c r="D5031">
        <v>650281332</v>
      </c>
      <c r="E5031" t="s">
        <v>12422</v>
      </c>
      <c r="F5031" t="s">
        <v>1995</v>
      </c>
    </row>
    <row r="5032" spans="1:6" x14ac:dyDescent="0.25">
      <c r="A5032" t="s">
        <v>9387</v>
      </c>
      <c r="B5032" t="s">
        <v>3019</v>
      </c>
      <c r="C5032" t="s">
        <v>3937</v>
      </c>
      <c r="D5032">
        <v>639135078</v>
      </c>
      <c r="E5032" t="s">
        <v>12423</v>
      </c>
    </row>
    <row r="5033" spans="1:6" x14ac:dyDescent="0.25">
      <c r="A5033" t="s">
        <v>9387</v>
      </c>
      <c r="B5033" t="s">
        <v>104</v>
      </c>
      <c r="C5033" t="s">
        <v>104</v>
      </c>
      <c r="D5033">
        <v>658838802</v>
      </c>
      <c r="E5033" t="s">
        <v>13893</v>
      </c>
      <c r="F5033" t="s">
        <v>13894</v>
      </c>
    </row>
    <row r="5034" spans="1:6" x14ac:dyDescent="0.25">
      <c r="A5034" t="s">
        <v>9387</v>
      </c>
      <c r="B5034" t="s">
        <v>65</v>
      </c>
      <c r="C5034" t="s">
        <v>13958</v>
      </c>
      <c r="D5034">
        <v>616055691</v>
      </c>
      <c r="E5034" t="s">
        <v>13959</v>
      </c>
      <c r="F5034" t="s">
        <v>13960</v>
      </c>
    </row>
    <row r="5035" spans="1:6" x14ac:dyDescent="0.25">
      <c r="A5035" t="s">
        <v>12251</v>
      </c>
      <c r="B5035" t="s">
        <v>12252</v>
      </c>
      <c r="C5035" t="s">
        <v>5546</v>
      </c>
      <c r="D5035">
        <v>637882645</v>
      </c>
      <c r="E5035" t="s">
        <v>12253</v>
      </c>
      <c r="F5035" t="s">
        <v>118</v>
      </c>
    </row>
    <row r="5036" spans="1:6" x14ac:dyDescent="0.25">
      <c r="A5036" t="s">
        <v>12424</v>
      </c>
      <c r="B5036" t="s">
        <v>4459</v>
      </c>
      <c r="C5036" t="s">
        <v>1675</v>
      </c>
      <c r="D5036">
        <v>678612996</v>
      </c>
      <c r="E5036" t="s">
        <v>12425</v>
      </c>
      <c r="F5036" t="s">
        <v>62</v>
      </c>
    </row>
    <row r="5037" spans="1:6" x14ac:dyDescent="0.25">
      <c r="A5037" t="s">
        <v>12424</v>
      </c>
      <c r="B5037" t="s">
        <v>13895</v>
      </c>
      <c r="C5037" t="s">
        <v>2446</v>
      </c>
      <c r="D5037">
        <v>650375328</v>
      </c>
      <c r="E5037" t="s">
        <v>13896</v>
      </c>
    </row>
    <row r="5038" spans="1:6" x14ac:dyDescent="0.25">
      <c r="A5038" t="s">
        <v>13961</v>
      </c>
      <c r="B5038" t="s">
        <v>13962</v>
      </c>
      <c r="C5038" t="s">
        <v>13963</v>
      </c>
      <c r="D5038">
        <v>699077056</v>
      </c>
      <c r="E5038" t="s">
        <v>13964</v>
      </c>
      <c r="F5038" t="s">
        <v>13965</v>
      </c>
    </row>
    <row r="5039" spans="1:6" x14ac:dyDescent="0.25">
      <c r="A5039" t="s">
        <v>15127</v>
      </c>
      <c r="B5039" t="s">
        <v>6635</v>
      </c>
      <c r="C5039" t="s">
        <v>44</v>
      </c>
      <c r="D5039">
        <v>616002950</v>
      </c>
      <c r="E5039" t="s">
        <v>15128</v>
      </c>
      <c r="F5039" t="s">
        <v>15129</v>
      </c>
    </row>
    <row r="5040" spans="1:6" x14ac:dyDescent="0.25">
      <c r="A5040" t="s">
        <v>13966</v>
      </c>
      <c r="B5040" t="s">
        <v>9605</v>
      </c>
      <c r="C5040" t="s">
        <v>13967</v>
      </c>
      <c r="D5040">
        <v>669618735</v>
      </c>
      <c r="E5040" t="s">
        <v>13968</v>
      </c>
      <c r="F5040" t="s">
        <v>555</v>
      </c>
    </row>
    <row r="5041" spans="1:6" x14ac:dyDescent="0.25">
      <c r="A5041" t="s">
        <v>13966</v>
      </c>
      <c r="B5041" t="s">
        <v>1362</v>
      </c>
      <c r="C5041" t="s">
        <v>137</v>
      </c>
      <c r="D5041">
        <v>679805801</v>
      </c>
      <c r="E5041" t="s">
        <v>15130</v>
      </c>
      <c r="F5041" t="s">
        <v>1612</v>
      </c>
    </row>
    <row r="5042" spans="1:6" x14ac:dyDescent="0.25">
      <c r="A5042" t="s">
        <v>13966</v>
      </c>
      <c r="B5042" t="s">
        <v>69</v>
      </c>
      <c r="C5042" t="s">
        <v>15131</v>
      </c>
      <c r="D5042">
        <v>629776696</v>
      </c>
      <c r="E5042" t="s">
        <v>15132</v>
      </c>
      <c r="F5042" t="s">
        <v>15133</v>
      </c>
    </row>
    <row r="5043" spans="1:6" x14ac:dyDescent="0.25">
      <c r="A5043" t="s">
        <v>13966</v>
      </c>
      <c r="B5043" t="s">
        <v>3991</v>
      </c>
      <c r="C5043" t="s">
        <v>615</v>
      </c>
      <c r="D5043">
        <v>655825211</v>
      </c>
      <c r="E5043" t="s">
        <v>15134</v>
      </c>
      <c r="F5043" t="s">
        <v>495</v>
      </c>
    </row>
    <row r="5044" spans="1:6" x14ac:dyDescent="0.25">
      <c r="A5044" t="s">
        <v>9392</v>
      </c>
      <c r="B5044" t="s">
        <v>9324</v>
      </c>
      <c r="C5044" t="s">
        <v>235</v>
      </c>
      <c r="D5044">
        <v>654236934</v>
      </c>
      <c r="E5044" t="s">
        <v>9393</v>
      </c>
      <c r="F5044" t="s">
        <v>9394</v>
      </c>
    </row>
    <row r="5045" spans="1:6" x14ac:dyDescent="0.25">
      <c r="A5045" t="s">
        <v>9392</v>
      </c>
      <c r="B5045" t="s">
        <v>10450</v>
      </c>
      <c r="C5045" t="s">
        <v>8138</v>
      </c>
      <c r="D5045">
        <v>687926088</v>
      </c>
      <c r="E5045" t="s">
        <v>10451</v>
      </c>
      <c r="F5045" t="s">
        <v>543</v>
      </c>
    </row>
    <row r="5046" spans="1:6" x14ac:dyDescent="0.25">
      <c r="A5046" t="s">
        <v>9392</v>
      </c>
      <c r="B5046" t="s">
        <v>104</v>
      </c>
      <c r="C5046" t="s">
        <v>1782</v>
      </c>
      <c r="D5046">
        <v>683109793</v>
      </c>
      <c r="E5046" t="s">
        <v>12254</v>
      </c>
      <c r="F5046" t="s">
        <v>435</v>
      </c>
    </row>
    <row r="5047" spans="1:6" x14ac:dyDescent="0.25">
      <c r="A5047" t="s">
        <v>9392</v>
      </c>
      <c r="B5047" t="s">
        <v>137</v>
      </c>
      <c r="C5047" t="s">
        <v>154</v>
      </c>
      <c r="D5047">
        <v>637849658</v>
      </c>
      <c r="E5047" t="s">
        <v>15135</v>
      </c>
      <c r="F5047" t="s">
        <v>160</v>
      </c>
    </row>
    <row r="5048" spans="1:6" x14ac:dyDescent="0.25">
      <c r="A5048" t="s">
        <v>9392</v>
      </c>
      <c r="B5048" t="s">
        <v>6989</v>
      </c>
      <c r="C5048" t="s">
        <v>15136</v>
      </c>
      <c r="D5048">
        <v>627546001</v>
      </c>
      <c r="E5048" t="s">
        <v>15137</v>
      </c>
      <c r="F5048" t="s">
        <v>15138</v>
      </c>
    </row>
    <row r="5049" spans="1:6" x14ac:dyDescent="0.25">
      <c r="A5049" t="s">
        <v>12255</v>
      </c>
      <c r="B5049" t="s">
        <v>134</v>
      </c>
      <c r="C5049" t="s">
        <v>104</v>
      </c>
      <c r="D5049">
        <v>645110165</v>
      </c>
      <c r="E5049" t="s">
        <v>12256</v>
      </c>
      <c r="F5049" t="s">
        <v>23</v>
      </c>
    </row>
    <row r="5050" spans="1:6" x14ac:dyDescent="0.25">
      <c r="A5050" t="s">
        <v>12255</v>
      </c>
      <c r="B5050" t="s">
        <v>55</v>
      </c>
      <c r="C5050" t="s">
        <v>4687</v>
      </c>
      <c r="D5050">
        <v>667839338</v>
      </c>
      <c r="E5050" t="s">
        <v>15139</v>
      </c>
      <c r="F5050" t="s">
        <v>641</v>
      </c>
    </row>
    <row r="5051" spans="1:6" x14ac:dyDescent="0.25">
      <c r="A5051" t="s">
        <v>12292</v>
      </c>
      <c r="B5051" t="s">
        <v>2240</v>
      </c>
      <c r="C5051" t="s">
        <v>120</v>
      </c>
      <c r="D5051">
        <v>677338409</v>
      </c>
      <c r="E5051" t="s">
        <v>12293</v>
      </c>
      <c r="F5051" t="s">
        <v>566</v>
      </c>
    </row>
    <row r="5052" spans="1:6" x14ac:dyDescent="0.25">
      <c r="A5052" t="s">
        <v>9395</v>
      </c>
      <c r="B5052" t="s">
        <v>49</v>
      </c>
      <c r="C5052" t="s">
        <v>9396</v>
      </c>
      <c r="D5052">
        <v>665503256</v>
      </c>
      <c r="E5052" t="s">
        <v>9397</v>
      </c>
    </row>
    <row r="5053" spans="1:6" x14ac:dyDescent="0.25">
      <c r="A5053" t="s">
        <v>9395</v>
      </c>
      <c r="B5053" t="s">
        <v>1208</v>
      </c>
      <c r="C5053" t="s">
        <v>1795</v>
      </c>
      <c r="D5053">
        <v>606976772</v>
      </c>
      <c r="E5053" t="s">
        <v>10452</v>
      </c>
      <c r="F5053" t="s">
        <v>28</v>
      </c>
    </row>
    <row r="5054" spans="1:6" x14ac:dyDescent="0.25">
      <c r="A5054" t="s">
        <v>9395</v>
      </c>
      <c r="B5054" t="s">
        <v>158</v>
      </c>
      <c r="C5054" t="s">
        <v>10453</v>
      </c>
      <c r="D5054">
        <v>696913027</v>
      </c>
      <c r="E5054" t="s">
        <v>10454</v>
      </c>
    </row>
    <row r="5055" spans="1:6" x14ac:dyDescent="0.25">
      <c r="A5055" t="s">
        <v>9395</v>
      </c>
      <c r="B5055" t="s">
        <v>213</v>
      </c>
      <c r="C5055" t="s">
        <v>8537</v>
      </c>
      <c r="D5055">
        <v>623784616</v>
      </c>
      <c r="E5055" t="s">
        <v>12257</v>
      </c>
      <c r="F5055" t="s">
        <v>12258</v>
      </c>
    </row>
    <row r="5056" spans="1:6" x14ac:dyDescent="0.25">
      <c r="A5056" t="s">
        <v>9395</v>
      </c>
      <c r="B5056" t="s">
        <v>655</v>
      </c>
      <c r="C5056" t="s">
        <v>342</v>
      </c>
      <c r="D5056">
        <v>649424209</v>
      </c>
      <c r="E5056" t="s">
        <v>15140</v>
      </c>
      <c r="F5056" t="s">
        <v>5682</v>
      </c>
    </row>
    <row r="5057" spans="1:6" x14ac:dyDescent="0.25">
      <c r="A5057" t="s">
        <v>15141</v>
      </c>
      <c r="B5057" t="s">
        <v>15142</v>
      </c>
      <c r="C5057" t="s">
        <v>15143</v>
      </c>
      <c r="D5057">
        <v>650835609</v>
      </c>
      <c r="E5057" t="s">
        <v>15144</v>
      </c>
      <c r="F5057" t="s">
        <v>321</v>
      </c>
    </row>
    <row r="5058" spans="1:6" x14ac:dyDescent="0.25">
      <c r="A5058" t="s">
        <v>9398</v>
      </c>
      <c r="B5058" t="s">
        <v>892</v>
      </c>
      <c r="C5058" t="s">
        <v>4424</v>
      </c>
      <c r="D5058">
        <v>618427142</v>
      </c>
      <c r="E5058" t="s">
        <v>9399</v>
      </c>
      <c r="F5058" t="s">
        <v>9400</v>
      </c>
    </row>
    <row r="5059" spans="1:6" x14ac:dyDescent="0.25">
      <c r="A5059" t="s">
        <v>9398</v>
      </c>
      <c r="B5059" t="s">
        <v>12259</v>
      </c>
      <c r="C5059" t="s">
        <v>12260</v>
      </c>
      <c r="D5059">
        <v>639329145</v>
      </c>
      <c r="E5059" t="s">
        <v>12261</v>
      </c>
    </row>
    <row r="5060" spans="1:6" x14ac:dyDescent="0.25">
      <c r="A5060" t="s">
        <v>9398</v>
      </c>
      <c r="B5060" t="s">
        <v>651</v>
      </c>
      <c r="C5060" t="s">
        <v>12262</v>
      </c>
      <c r="D5060">
        <v>647094208</v>
      </c>
      <c r="E5060" t="s">
        <v>12263</v>
      </c>
      <c r="F5060" t="s">
        <v>566</v>
      </c>
    </row>
    <row r="5061" spans="1:6" x14ac:dyDescent="0.25">
      <c r="A5061" t="s">
        <v>9398</v>
      </c>
      <c r="B5061" t="s">
        <v>1960</v>
      </c>
      <c r="C5061" t="s">
        <v>1077</v>
      </c>
      <c r="D5061">
        <v>626106525</v>
      </c>
      <c r="E5061" t="s">
        <v>12264</v>
      </c>
      <c r="F5061" t="s">
        <v>6547</v>
      </c>
    </row>
    <row r="5062" spans="1:6" x14ac:dyDescent="0.25">
      <c r="A5062" t="s">
        <v>9398</v>
      </c>
      <c r="B5062" t="s">
        <v>326</v>
      </c>
      <c r="C5062" t="s">
        <v>6739</v>
      </c>
      <c r="D5062">
        <v>647243370</v>
      </c>
      <c r="E5062" t="s">
        <v>12265</v>
      </c>
      <c r="F5062" t="s">
        <v>12266</v>
      </c>
    </row>
    <row r="5063" spans="1:6" x14ac:dyDescent="0.25">
      <c r="A5063" t="s">
        <v>9398</v>
      </c>
      <c r="B5063" t="s">
        <v>213</v>
      </c>
      <c r="C5063" t="s">
        <v>12294</v>
      </c>
      <c r="D5063">
        <v>626604575</v>
      </c>
      <c r="E5063" t="s">
        <v>12295</v>
      </c>
      <c r="F5063" t="s">
        <v>12296</v>
      </c>
    </row>
    <row r="5064" spans="1:6" x14ac:dyDescent="0.25">
      <c r="A5064" t="s">
        <v>9398</v>
      </c>
      <c r="B5064" t="s">
        <v>69</v>
      </c>
      <c r="C5064" t="s">
        <v>276</v>
      </c>
      <c r="D5064">
        <v>881819375</v>
      </c>
      <c r="E5064" t="s">
        <v>12426</v>
      </c>
      <c r="F5064" t="s">
        <v>6384</v>
      </c>
    </row>
    <row r="5065" spans="1:6" x14ac:dyDescent="0.25">
      <c r="A5065" t="s">
        <v>9398</v>
      </c>
      <c r="B5065" t="s">
        <v>3967</v>
      </c>
      <c r="C5065" t="s">
        <v>2566</v>
      </c>
      <c r="D5065">
        <v>659922728</v>
      </c>
      <c r="E5065" t="s">
        <v>13969</v>
      </c>
      <c r="F5065" t="s">
        <v>171</v>
      </c>
    </row>
    <row r="5066" spans="1:6" x14ac:dyDescent="0.25">
      <c r="A5066" t="s">
        <v>12297</v>
      </c>
      <c r="B5066" t="s">
        <v>88</v>
      </c>
      <c r="C5066" t="s">
        <v>55</v>
      </c>
      <c r="D5066">
        <v>619591581</v>
      </c>
      <c r="E5066" t="s">
        <v>12298</v>
      </c>
      <c r="F5066" t="s">
        <v>241</v>
      </c>
    </row>
    <row r="5067" spans="1:6" x14ac:dyDescent="0.25">
      <c r="A5067" t="s">
        <v>13970</v>
      </c>
      <c r="B5067" t="s">
        <v>8833</v>
      </c>
      <c r="C5067" t="s">
        <v>36</v>
      </c>
      <c r="D5067">
        <v>639565889</v>
      </c>
      <c r="E5067" t="s">
        <v>13971</v>
      </c>
      <c r="F5067" t="s">
        <v>5543</v>
      </c>
    </row>
    <row r="5068" spans="1:6" x14ac:dyDescent="0.25">
      <c r="A5068" t="s">
        <v>13897</v>
      </c>
      <c r="B5068" t="s">
        <v>3115</v>
      </c>
      <c r="C5068" t="s">
        <v>13898</v>
      </c>
      <c r="D5068">
        <v>619511914</v>
      </c>
      <c r="E5068" t="s">
        <v>13899</v>
      </c>
      <c r="F5068" t="s">
        <v>13900</v>
      </c>
    </row>
    <row r="5069" spans="1:6" x14ac:dyDescent="0.25">
      <c r="A5069" t="s">
        <v>13897</v>
      </c>
      <c r="B5069" t="s">
        <v>469</v>
      </c>
      <c r="C5069" t="s">
        <v>36</v>
      </c>
      <c r="D5069">
        <v>610299302</v>
      </c>
      <c r="E5069" t="s">
        <v>14024</v>
      </c>
      <c r="F5069" t="s">
        <v>14025</v>
      </c>
    </row>
    <row r="5070" spans="1:6" x14ac:dyDescent="0.25">
      <c r="A5070" t="s">
        <v>9833</v>
      </c>
      <c r="B5070" t="s">
        <v>9834</v>
      </c>
      <c r="C5070" t="s">
        <v>656</v>
      </c>
      <c r="D5070">
        <v>669449384</v>
      </c>
      <c r="E5070" t="s">
        <v>9835</v>
      </c>
      <c r="F5070" t="s">
        <v>979</v>
      </c>
    </row>
    <row r="5071" spans="1:6" x14ac:dyDescent="0.25">
      <c r="A5071" t="s">
        <v>9833</v>
      </c>
      <c r="B5071" t="s">
        <v>319</v>
      </c>
      <c r="C5071" t="s">
        <v>69</v>
      </c>
      <c r="D5071">
        <v>609290560</v>
      </c>
      <c r="E5071" t="s">
        <v>12267</v>
      </c>
      <c r="F5071" t="s">
        <v>385</v>
      </c>
    </row>
    <row r="5072" spans="1:6" x14ac:dyDescent="0.25">
      <c r="A5072" t="s">
        <v>10455</v>
      </c>
      <c r="B5072" t="s">
        <v>2021</v>
      </c>
      <c r="C5072" t="s">
        <v>10456</v>
      </c>
      <c r="D5072">
        <v>618767060</v>
      </c>
      <c r="E5072" t="s">
        <v>10457</v>
      </c>
      <c r="F5072" t="s">
        <v>559</v>
      </c>
    </row>
    <row r="5073" spans="1:6" x14ac:dyDescent="0.25">
      <c r="A5073" t="s">
        <v>9836</v>
      </c>
      <c r="B5073" t="s">
        <v>9837</v>
      </c>
      <c r="C5073" t="s">
        <v>3576</v>
      </c>
      <c r="D5073">
        <v>696411284</v>
      </c>
      <c r="E5073" t="s">
        <v>9838</v>
      </c>
    </row>
    <row r="5074" spans="1:6" x14ac:dyDescent="0.25">
      <c r="A5074" t="s">
        <v>10458</v>
      </c>
      <c r="B5074" t="s">
        <v>276</v>
      </c>
      <c r="C5074" t="s">
        <v>3089</v>
      </c>
      <c r="D5074">
        <v>625128123</v>
      </c>
      <c r="E5074" t="s">
        <v>10459</v>
      </c>
      <c r="F5074" t="s">
        <v>385</v>
      </c>
    </row>
    <row r="5075" spans="1:6" x14ac:dyDescent="0.25">
      <c r="A5075" t="s">
        <v>9839</v>
      </c>
      <c r="B5075" t="s">
        <v>8011</v>
      </c>
      <c r="C5075" t="s">
        <v>44</v>
      </c>
      <c r="D5075">
        <v>667278039</v>
      </c>
      <c r="E5075" t="s">
        <v>9840</v>
      </c>
      <c r="F5075" t="s">
        <v>122</v>
      </c>
    </row>
    <row r="5076" spans="1:6" x14ac:dyDescent="0.25">
      <c r="A5076" t="s">
        <v>9839</v>
      </c>
      <c r="B5076" t="s">
        <v>13972</v>
      </c>
      <c r="C5076" t="s">
        <v>13973</v>
      </c>
      <c r="D5076">
        <v>653826402</v>
      </c>
      <c r="E5076" t="s">
        <v>13974</v>
      </c>
      <c r="F5076" t="s">
        <v>329</v>
      </c>
    </row>
    <row r="5077" spans="1:6" x14ac:dyDescent="0.25">
      <c r="A5077" t="s">
        <v>12427</v>
      </c>
      <c r="B5077" t="s">
        <v>12428</v>
      </c>
      <c r="C5077" t="s">
        <v>5462</v>
      </c>
      <c r="D5077">
        <v>667427134</v>
      </c>
      <c r="E5077" t="s">
        <v>12429</v>
      </c>
      <c r="F5077" t="s">
        <v>12430</v>
      </c>
    </row>
    <row r="5078" spans="1:6" x14ac:dyDescent="0.25">
      <c r="A5078" t="s">
        <v>14026</v>
      </c>
      <c r="B5078" t="s">
        <v>1168</v>
      </c>
      <c r="C5078" t="s">
        <v>14027</v>
      </c>
      <c r="D5078">
        <v>606980568</v>
      </c>
      <c r="E5078" t="s">
        <v>14028</v>
      </c>
    </row>
    <row r="5079" spans="1:6" x14ac:dyDescent="0.25">
      <c r="A5079" t="s">
        <v>15145</v>
      </c>
      <c r="B5079" t="s">
        <v>15146</v>
      </c>
      <c r="C5079" t="s">
        <v>15147</v>
      </c>
      <c r="D5079">
        <v>600609174</v>
      </c>
      <c r="E5079" t="s">
        <v>15148</v>
      </c>
      <c r="F5079" t="s">
        <v>118</v>
      </c>
    </row>
    <row r="5080" spans="1:6" x14ac:dyDescent="0.25">
      <c r="A5080" t="s">
        <v>14029</v>
      </c>
      <c r="B5080" t="s">
        <v>14030</v>
      </c>
      <c r="C5080" t="s">
        <v>6348</v>
      </c>
      <c r="D5080">
        <v>655655093</v>
      </c>
      <c r="E5080" t="s">
        <v>14031</v>
      </c>
      <c r="F5080" t="s">
        <v>14032</v>
      </c>
    </row>
    <row r="5081" spans="1:6" x14ac:dyDescent="0.25">
      <c r="A5081" t="s">
        <v>14029</v>
      </c>
      <c r="B5081" t="s">
        <v>3523</v>
      </c>
      <c r="C5081" t="s">
        <v>4128</v>
      </c>
      <c r="D5081">
        <v>636380646</v>
      </c>
      <c r="E5081" t="s">
        <v>15149</v>
      </c>
      <c r="F5081" t="s">
        <v>577</v>
      </c>
    </row>
    <row r="5082" spans="1:6" x14ac:dyDescent="0.25">
      <c r="A5082" t="s">
        <v>15150</v>
      </c>
      <c r="B5082" t="s">
        <v>1377</v>
      </c>
      <c r="C5082" t="s">
        <v>510</v>
      </c>
      <c r="D5082">
        <v>625137520</v>
      </c>
      <c r="E5082" t="s">
        <v>15151</v>
      </c>
      <c r="F5082" t="s">
        <v>15152</v>
      </c>
    </row>
    <row r="5083" spans="1:6" x14ac:dyDescent="0.25">
      <c r="A5083" t="s">
        <v>9841</v>
      </c>
      <c r="B5083" t="s">
        <v>9842</v>
      </c>
      <c r="C5083" t="s">
        <v>9843</v>
      </c>
      <c r="D5083">
        <v>913456073</v>
      </c>
      <c r="E5083" t="s">
        <v>9844</v>
      </c>
    </row>
    <row r="5084" spans="1:6" x14ac:dyDescent="0.25">
      <c r="A5084" t="s">
        <v>12268</v>
      </c>
      <c r="B5084" t="s">
        <v>333</v>
      </c>
      <c r="C5084" t="s">
        <v>5766</v>
      </c>
      <c r="D5084">
        <v>669752402</v>
      </c>
      <c r="E5084" t="s">
        <v>12269</v>
      </c>
      <c r="F5084" t="s">
        <v>28</v>
      </c>
    </row>
    <row r="5085" spans="1:6" x14ac:dyDescent="0.25">
      <c r="A5085" t="s">
        <v>12270</v>
      </c>
      <c r="B5085" t="s">
        <v>7428</v>
      </c>
      <c r="C5085" t="s">
        <v>12271</v>
      </c>
      <c r="D5085">
        <v>674622357</v>
      </c>
      <c r="E5085" t="s">
        <v>12272</v>
      </c>
      <c r="F5085" t="s">
        <v>625</v>
      </c>
    </row>
    <row r="5086" spans="1:6" x14ac:dyDescent="0.25">
      <c r="A5086" t="s">
        <v>12299</v>
      </c>
      <c r="B5086" t="s">
        <v>656</v>
      </c>
      <c r="C5086" t="s">
        <v>1492</v>
      </c>
      <c r="D5086">
        <v>657802057</v>
      </c>
      <c r="E5086" t="s">
        <v>12300</v>
      </c>
      <c r="F5086" t="s">
        <v>7400</v>
      </c>
    </row>
    <row r="5087" spans="1:6" x14ac:dyDescent="0.25">
      <c r="A5087" t="s">
        <v>12299</v>
      </c>
      <c r="B5087" t="s">
        <v>326</v>
      </c>
      <c r="C5087" t="s">
        <v>11582</v>
      </c>
      <c r="D5087">
        <v>629650142</v>
      </c>
      <c r="E5087" t="s">
        <v>13975</v>
      </c>
      <c r="F5087" t="s">
        <v>13976</v>
      </c>
    </row>
    <row r="5088" spans="1:6" x14ac:dyDescent="0.25">
      <c r="A5088" t="s">
        <v>12299</v>
      </c>
      <c r="B5088" t="s">
        <v>55</v>
      </c>
      <c r="C5088" t="s">
        <v>14033</v>
      </c>
      <c r="D5088">
        <v>615264670</v>
      </c>
      <c r="E5088" t="s">
        <v>14034</v>
      </c>
      <c r="F5088" t="s">
        <v>14035</v>
      </c>
    </row>
    <row r="5089" spans="1:6" x14ac:dyDescent="0.25">
      <c r="A5089" t="s">
        <v>12299</v>
      </c>
      <c r="B5089" t="s">
        <v>524</v>
      </c>
      <c r="C5089" t="s">
        <v>487</v>
      </c>
      <c r="D5089">
        <v>619433407</v>
      </c>
      <c r="E5089" t="s">
        <v>15284</v>
      </c>
      <c r="F5089" t="s">
        <v>7382</v>
      </c>
    </row>
    <row r="5090" spans="1:6" x14ac:dyDescent="0.25">
      <c r="A5090" t="s">
        <v>9845</v>
      </c>
      <c r="B5090" t="s">
        <v>9846</v>
      </c>
      <c r="C5090" t="s">
        <v>2037</v>
      </c>
      <c r="D5090">
        <v>654583627</v>
      </c>
      <c r="E5090" t="s">
        <v>9847</v>
      </c>
      <c r="F5090" t="s">
        <v>2734</v>
      </c>
    </row>
    <row r="5091" spans="1:6" x14ac:dyDescent="0.25">
      <c r="A5091" t="s">
        <v>9845</v>
      </c>
      <c r="B5091" t="s">
        <v>2169</v>
      </c>
      <c r="C5091" t="s">
        <v>5038</v>
      </c>
      <c r="D5091">
        <v>626963101</v>
      </c>
      <c r="E5091" t="s">
        <v>9848</v>
      </c>
      <c r="F5091" t="s">
        <v>204</v>
      </c>
    </row>
    <row r="5092" spans="1:6" x14ac:dyDescent="0.25">
      <c r="A5092" t="s">
        <v>9845</v>
      </c>
      <c r="B5092" t="s">
        <v>469</v>
      </c>
      <c r="C5092" t="s">
        <v>470</v>
      </c>
      <c r="D5092">
        <v>629029096</v>
      </c>
      <c r="E5092" t="s">
        <v>10460</v>
      </c>
      <c r="F5092" t="s">
        <v>413</v>
      </c>
    </row>
    <row r="5093" spans="1:6" x14ac:dyDescent="0.25">
      <c r="A5093" t="s">
        <v>9845</v>
      </c>
      <c r="B5093" t="s">
        <v>8403</v>
      </c>
      <c r="C5093" t="s">
        <v>1959</v>
      </c>
      <c r="D5093">
        <v>670502142</v>
      </c>
      <c r="E5093" t="s">
        <v>10461</v>
      </c>
      <c r="F5093" t="s">
        <v>421</v>
      </c>
    </row>
    <row r="5094" spans="1:6" x14ac:dyDescent="0.25">
      <c r="A5094" t="s">
        <v>9845</v>
      </c>
      <c r="B5094" t="s">
        <v>12273</v>
      </c>
      <c r="C5094" t="s">
        <v>12274</v>
      </c>
      <c r="D5094">
        <v>620794768</v>
      </c>
      <c r="E5094" t="s">
        <v>12275</v>
      </c>
      <c r="F5094" t="s">
        <v>12276</v>
      </c>
    </row>
    <row r="5095" spans="1:6" x14ac:dyDescent="0.25">
      <c r="A5095" t="s">
        <v>9845</v>
      </c>
      <c r="B5095" t="s">
        <v>12277</v>
      </c>
      <c r="C5095" t="s">
        <v>1602</v>
      </c>
      <c r="D5095">
        <v>652086376</v>
      </c>
      <c r="E5095" t="s">
        <v>12278</v>
      </c>
    </row>
    <row r="5096" spans="1:6" x14ac:dyDescent="0.25">
      <c r="A5096" t="s">
        <v>9845</v>
      </c>
      <c r="B5096" t="s">
        <v>12301</v>
      </c>
      <c r="C5096" t="s">
        <v>3670</v>
      </c>
      <c r="D5096">
        <v>609776571</v>
      </c>
      <c r="E5096" t="s">
        <v>12302</v>
      </c>
      <c r="F5096" t="s">
        <v>118</v>
      </c>
    </row>
    <row r="5097" spans="1:6" x14ac:dyDescent="0.25">
      <c r="A5097" t="s">
        <v>9845</v>
      </c>
      <c r="B5097" t="s">
        <v>276</v>
      </c>
      <c r="C5097" t="s">
        <v>137</v>
      </c>
      <c r="D5097">
        <v>660062877</v>
      </c>
      <c r="E5097" t="s">
        <v>9245</v>
      </c>
      <c r="F5097" t="s">
        <v>617</v>
      </c>
    </row>
    <row r="5098" spans="1:6" x14ac:dyDescent="0.25">
      <c r="A5098" t="s">
        <v>9845</v>
      </c>
      <c r="B5098" t="s">
        <v>13977</v>
      </c>
      <c r="C5098" t="s">
        <v>523</v>
      </c>
      <c r="D5098">
        <v>617951701</v>
      </c>
      <c r="E5098" t="s">
        <v>13978</v>
      </c>
      <c r="F5098" t="s">
        <v>28</v>
      </c>
    </row>
    <row r="5099" spans="1:6" x14ac:dyDescent="0.25">
      <c r="A5099" t="s">
        <v>9845</v>
      </c>
      <c r="B5099" t="s">
        <v>3244</v>
      </c>
      <c r="C5099" t="s">
        <v>531</v>
      </c>
      <c r="D5099">
        <v>615022888</v>
      </c>
      <c r="E5099" t="s">
        <v>14036</v>
      </c>
      <c r="F5099" t="s">
        <v>14037</v>
      </c>
    </row>
    <row r="5100" spans="1:6" x14ac:dyDescent="0.25">
      <c r="A5100" t="s">
        <v>9845</v>
      </c>
      <c r="B5100" t="s">
        <v>419</v>
      </c>
      <c r="C5100" t="s">
        <v>9446</v>
      </c>
      <c r="D5100">
        <v>952584444</v>
      </c>
      <c r="E5100" t="s">
        <v>15285</v>
      </c>
      <c r="F5100" t="s">
        <v>435</v>
      </c>
    </row>
    <row r="5101" spans="1:6" x14ac:dyDescent="0.25">
      <c r="A5101" t="s">
        <v>9845</v>
      </c>
      <c r="B5101" t="s">
        <v>469</v>
      </c>
      <c r="C5101" t="s">
        <v>1721</v>
      </c>
      <c r="D5101">
        <v>629263653</v>
      </c>
      <c r="E5101" t="s">
        <v>15286</v>
      </c>
      <c r="F5101" t="s">
        <v>241</v>
      </c>
    </row>
    <row r="5102" spans="1:6" x14ac:dyDescent="0.25">
      <c r="A5102" t="s">
        <v>9849</v>
      </c>
      <c r="B5102" t="s">
        <v>9850</v>
      </c>
      <c r="C5102" t="s">
        <v>9851</v>
      </c>
      <c r="D5102">
        <v>601023179</v>
      </c>
      <c r="E5102" t="s">
        <v>9852</v>
      </c>
      <c r="F5102" t="s">
        <v>9853</v>
      </c>
    </row>
    <row r="5103" spans="1:6" x14ac:dyDescent="0.25">
      <c r="A5103" t="s">
        <v>10462</v>
      </c>
      <c r="B5103" t="s">
        <v>830</v>
      </c>
      <c r="C5103" t="s">
        <v>1617</v>
      </c>
      <c r="D5103">
        <v>677593053</v>
      </c>
      <c r="E5103" t="s">
        <v>10463</v>
      </c>
      <c r="F5103" t="s">
        <v>10464</v>
      </c>
    </row>
    <row r="5104" spans="1:6" x14ac:dyDescent="0.25">
      <c r="A5104" t="s">
        <v>10462</v>
      </c>
      <c r="B5104" t="s">
        <v>655</v>
      </c>
      <c r="C5104" t="s">
        <v>44</v>
      </c>
      <c r="D5104">
        <v>611726865</v>
      </c>
      <c r="E5104" t="s">
        <v>12279</v>
      </c>
      <c r="F5104" t="s">
        <v>385</v>
      </c>
    </row>
    <row r="5105" spans="1:6" x14ac:dyDescent="0.25">
      <c r="A5105" t="s">
        <v>10462</v>
      </c>
      <c r="B5105" t="s">
        <v>917</v>
      </c>
      <c r="C5105" t="s">
        <v>12772</v>
      </c>
      <c r="D5105">
        <v>630559056</v>
      </c>
      <c r="E5105" t="s">
        <v>12773</v>
      </c>
      <c r="F5105" t="s">
        <v>171</v>
      </c>
    </row>
    <row r="5106" spans="1:6" x14ac:dyDescent="0.25">
      <c r="A5106" t="s">
        <v>10462</v>
      </c>
      <c r="B5106" t="s">
        <v>375</v>
      </c>
      <c r="C5106" t="s">
        <v>69</v>
      </c>
      <c r="D5106">
        <v>666427903</v>
      </c>
      <c r="E5106" t="s">
        <v>14038</v>
      </c>
      <c r="F5106" t="s">
        <v>14039</v>
      </c>
    </row>
    <row r="5107" spans="1:6" x14ac:dyDescent="0.25">
      <c r="A5107" t="s">
        <v>10462</v>
      </c>
      <c r="B5107" t="s">
        <v>158</v>
      </c>
      <c r="C5107" t="s">
        <v>235</v>
      </c>
      <c r="D5107">
        <v>669573835</v>
      </c>
      <c r="E5107" t="s">
        <v>14040</v>
      </c>
      <c r="F5107" t="s">
        <v>1412</v>
      </c>
    </row>
    <row r="5108" spans="1:6" x14ac:dyDescent="0.25">
      <c r="A5108" t="s">
        <v>10462</v>
      </c>
      <c r="B5108" t="s">
        <v>487</v>
      </c>
      <c r="C5108" t="s">
        <v>14041</v>
      </c>
      <c r="D5108">
        <v>606909260</v>
      </c>
      <c r="E5108" t="s">
        <v>14042</v>
      </c>
      <c r="F5108" t="s">
        <v>28</v>
      </c>
    </row>
    <row r="5109" spans="1:6" x14ac:dyDescent="0.25">
      <c r="A5109" t="s">
        <v>10462</v>
      </c>
      <c r="B5109" t="s">
        <v>2387</v>
      </c>
      <c r="C5109" t="s">
        <v>655</v>
      </c>
      <c r="D5109">
        <v>600065741</v>
      </c>
      <c r="E5109" t="s">
        <v>15287</v>
      </c>
      <c r="F5109" t="s">
        <v>4020</v>
      </c>
    </row>
    <row r="5110" spans="1:6" x14ac:dyDescent="0.25">
      <c r="A5110" t="s">
        <v>10462</v>
      </c>
      <c r="B5110" t="s">
        <v>3139</v>
      </c>
      <c r="C5110" t="s">
        <v>258</v>
      </c>
      <c r="D5110">
        <v>628795032</v>
      </c>
      <c r="E5110" t="s">
        <v>15288</v>
      </c>
      <c r="F5110" t="s">
        <v>28</v>
      </c>
    </row>
    <row r="5111" spans="1:6" x14ac:dyDescent="0.25">
      <c r="A5111" t="s">
        <v>10465</v>
      </c>
      <c r="B5111" t="s">
        <v>10466</v>
      </c>
      <c r="C5111" t="s">
        <v>1290</v>
      </c>
      <c r="D5111">
        <v>649096970</v>
      </c>
      <c r="E5111" t="s">
        <v>10467</v>
      </c>
      <c r="F5111" t="s">
        <v>211</v>
      </c>
    </row>
    <row r="5112" spans="1:6" x14ac:dyDescent="0.25">
      <c r="A5112" t="s">
        <v>10465</v>
      </c>
      <c r="B5112" t="s">
        <v>10468</v>
      </c>
      <c r="C5112" t="s">
        <v>276</v>
      </c>
      <c r="D5112">
        <v>925811128</v>
      </c>
      <c r="E5112" t="s">
        <v>10469</v>
      </c>
      <c r="F5112" t="s">
        <v>1021</v>
      </c>
    </row>
    <row r="5113" spans="1:6" x14ac:dyDescent="0.25">
      <c r="A5113" t="s">
        <v>10465</v>
      </c>
      <c r="B5113" t="s">
        <v>3905</v>
      </c>
      <c r="C5113" t="s">
        <v>319</v>
      </c>
      <c r="D5113">
        <v>652922981</v>
      </c>
      <c r="E5113" t="s">
        <v>10470</v>
      </c>
      <c r="F5113" t="s">
        <v>75</v>
      </c>
    </row>
    <row r="5114" spans="1:6" x14ac:dyDescent="0.25">
      <c r="A5114" t="s">
        <v>10465</v>
      </c>
      <c r="B5114" t="s">
        <v>12280</v>
      </c>
      <c r="C5114" t="s">
        <v>137</v>
      </c>
      <c r="D5114">
        <v>656580331</v>
      </c>
      <c r="E5114" t="s">
        <v>12281</v>
      </c>
      <c r="F5114" t="s">
        <v>156</v>
      </c>
    </row>
    <row r="5115" spans="1:6" x14ac:dyDescent="0.25">
      <c r="A5115" t="s">
        <v>10465</v>
      </c>
      <c r="B5115" t="s">
        <v>16</v>
      </c>
      <c r="C5115" t="s">
        <v>44</v>
      </c>
      <c r="D5115">
        <v>661926426</v>
      </c>
      <c r="E5115" t="s">
        <v>12303</v>
      </c>
      <c r="F5115" t="s">
        <v>12304</v>
      </c>
    </row>
    <row r="5116" spans="1:6" x14ac:dyDescent="0.25">
      <c r="A5116" t="s">
        <v>10465</v>
      </c>
      <c r="B5116" t="s">
        <v>276</v>
      </c>
      <c r="C5116" t="s">
        <v>213</v>
      </c>
      <c r="D5116">
        <v>626836494</v>
      </c>
      <c r="E5116" t="s">
        <v>12305</v>
      </c>
      <c r="F5116" t="s">
        <v>12306</v>
      </c>
    </row>
    <row r="5117" spans="1:6" x14ac:dyDescent="0.25">
      <c r="A5117" t="s">
        <v>10465</v>
      </c>
      <c r="B5117" t="s">
        <v>2625</v>
      </c>
      <c r="C5117" t="s">
        <v>12774</v>
      </c>
      <c r="D5117">
        <v>605822044</v>
      </c>
      <c r="E5117" t="s">
        <v>12775</v>
      </c>
      <c r="F5117" t="s">
        <v>118</v>
      </c>
    </row>
    <row r="5118" spans="1:6" x14ac:dyDescent="0.25">
      <c r="A5118" t="s">
        <v>10465</v>
      </c>
      <c r="B5118" t="s">
        <v>437</v>
      </c>
      <c r="C5118" t="s">
        <v>882</v>
      </c>
      <c r="D5118">
        <v>655317746</v>
      </c>
      <c r="E5118" t="s">
        <v>12776</v>
      </c>
    </row>
    <row r="5119" spans="1:6" x14ac:dyDescent="0.25">
      <c r="A5119" t="s">
        <v>10465</v>
      </c>
      <c r="B5119" t="s">
        <v>709</v>
      </c>
      <c r="C5119" t="s">
        <v>326</v>
      </c>
      <c r="D5119">
        <v>653634753</v>
      </c>
      <c r="E5119" t="s">
        <v>14043</v>
      </c>
      <c r="F5119" t="s">
        <v>14044</v>
      </c>
    </row>
    <row r="5120" spans="1:6" x14ac:dyDescent="0.25">
      <c r="A5120" t="s">
        <v>10465</v>
      </c>
      <c r="B5120" t="s">
        <v>9029</v>
      </c>
      <c r="C5120" t="s">
        <v>2310</v>
      </c>
      <c r="D5120">
        <v>625601939</v>
      </c>
      <c r="E5120" t="s">
        <v>14045</v>
      </c>
      <c r="F5120" t="s">
        <v>922</v>
      </c>
    </row>
    <row r="5121" spans="1:6" x14ac:dyDescent="0.25">
      <c r="A5121" t="s">
        <v>10465</v>
      </c>
      <c r="B5121" t="s">
        <v>44</v>
      </c>
      <c r="C5121" t="s">
        <v>14114</v>
      </c>
      <c r="D5121">
        <v>649085397</v>
      </c>
      <c r="E5121" t="s">
        <v>14115</v>
      </c>
      <c r="F5121" t="s">
        <v>482</v>
      </c>
    </row>
    <row r="5122" spans="1:6" x14ac:dyDescent="0.25">
      <c r="A5122" t="s">
        <v>10465</v>
      </c>
      <c r="B5122" t="s">
        <v>545</v>
      </c>
      <c r="C5122" t="s">
        <v>2572</v>
      </c>
      <c r="D5122">
        <v>682868768</v>
      </c>
      <c r="E5122" t="s">
        <v>15289</v>
      </c>
      <c r="F5122" t="s">
        <v>118</v>
      </c>
    </row>
    <row r="5123" spans="1:6" x14ac:dyDescent="0.25">
      <c r="A5123" t="s">
        <v>12282</v>
      </c>
      <c r="B5123" t="s">
        <v>12283</v>
      </c>
      <c r="C5123" t="s">
        <v>12284</v>
      </c>
      <c r="D5123">
        <v>638493327</v>
      </c>
      <c r="E5123" t="s">
        <v>12285</v>
      </c>
      <c r="F5123" t="s">
        <v>204</v>
      </c>
    </row>
    <row r="5124" spans="1:6" x14ac:dyDescent="0.25">
      <c r="A5124" t="s">
        <v>12307</v>
      </c>
      <c r="B5124" t="s">
        <v>660</v>
      </c>
      <c r="C5124" t="s">
        <v>213</v>
      </c>
      <c r="D5124">
        <v>639235769</v>
      </c>
      <c r="E5124" t="s">
        <v>12308</v>
      </c>
      <c r="F5124" t="s">
        <v>1789</v>
      </c>
    </row>
    <row r="5125" spans="1:6" x14ac:dyDescent="0.25">
      <c r="A5125" t="s">
        <v>12307</v>
      </c>
      <c r="B5125" t="s">
        <v>36</v>
      </c>
      <c r="C5125" t="s">
        <v>276</v>
      </c>
      <c r="D5125">
        <v>609681167</v>
      </c>
      <c r="E5125" t="s">
        <v>12431</v>
      </c>
      <c r="F5125" t="s">
        <v>12432</v>
      </c>
    </row>
    <row r="5126" spans="1:6" x14ac:dyDescent="0.25">
      <c r="A5126" t="s">
        <v>12307</v>
      </c>
      <c r="B5126" t="s">
        <v>88</v>
      </c>
      <c r="C5126" t="s">
        <v>8592</v>
      </c>
      <c r="D5126">
        <v>666262760</v>
      </c>
      <c r="E5126" t="s">
        <v>14046</v>
      </c>
      <c r="F5126" t="s">
        <v>809</v>
      </c>
    </row>
    <row r="5127" spans="1:6" x14ac:dyDescent="0.25">
      <c r="A5127" t="s">
        <v>12433</v>
      </c>
      <c r="B5127" t="s">
        <v>4123</v>
      </c>
      <c r="C5127" t="s">
        <v>4123</v>
      </c>
      <c r="D5127">
        <v>633627075</v>
      </c>
      <c r="E5127" t="s">
        <v>12434</v>
      </c>
    </row>
    <row r="5128" spans="1:6" x14ac:dyDescent="0.25">
      <c r="A5128" t="s">
        <v>12435</v>
      </c>
      <c r="B5128" t="s">
        <v>12436</v>
      </c>
      <c r="C5128" t="s">
        <v>12437</v>
      </c>
      <c r="D5128">
        <v>609837264</v>
      </c>
      <c r="E5128" t="s">
        <v>12438</v>
      </c>
      <c r="F5128" t="s">
        <v>118</v>
      </c>
    </row>
    <row r="5129" spans="1:6" x14ac:dyDescent="0.25">
      <c r="A5129" t="s">
        <v>12309</v>
      </c>
      <c r="B5129" t="s">
        <v>104</v>
      </c>
      <c r="C5129" t="s">
        <v>1270</v>
      </c>
      <c r="D5129">
        <v>647606695</v>
      </c>
      <c r="E5129" t="s">
        <v>12310</v>
      </c>
      <c r="F5129" t="s">
        <v>12311</v>
      </c>
    </row>
    <row r="5130" spans="1:6" x14ac:dyDescent="0.25">
      <c r="A5130" t="s">
        <v>12312</v>
      </c>
      <c r="B5130" t="s">
        <v>12313</v>
      </c>
      <c r="C5130" t="s">
        <v>88</v>
      </c>
      <c r="D5130">
        <v>666829597</v>
      </c>
      <c r="E5130" t="s">
        <v>12314</v>
      </c>
      <c r="F5130" t="s">
        <v>2071</v>
      </c>
    </row>
    <row r="5131" spans="1:6" x14ac:dyDescent="0.25">
      <c r="A5131" t="s">
        <v>12312</v>
      </c>
      <c r="B5131" t="s">
        <v>1828</v>
      </c>
      <c r="C5131" t="s">
        <v>2326</v>
      </c>
      <c r="D5131">
        <v>667637838</v>
      </c>
      <c r="E5131" t="s">
        <v>12315</v>
      </c>
      <c r="F5131" t="s">
        <v>566</v>
      </c>
    </row>
    <row r="5132" spans="1:6" x14ac:dyDescent="0.25">
      <c r="A5132" t="s">
        <v>9854</v>
      </c>
      <c r="B5132" t="s">
        <v>69</v>
      </c>
      <c r="C5132" t="s">
        <v>157</v>
      </c>
      <c r="D5132">
        <v>696344058</v>
      </c>
      <c r="E5132" t="s">
        <v>9855</v>
      </c>
      <c r="F5132" t="s">
        <v>9856</v>
      </c>
    </row>
    <row r="5133" spans="1:6" x14ac:dyDescent="0.25">
      <c r="A5133" t="s">
        <v>9854</v>
      </c>
      <c r="B5133" t="s">
        <v>589</v>
      </c>
      <c r="C5133" t="s">
        <v>137</v>
      </c>
      <c r="D5133">
        <v>637856270</v>
      </c>
      <c r="E5133" t="s">
        <v>10471</v>
      </c>
    </row>
    <row r="5134" spans="1:6" x14ac:dyDescent="0.25">
      <c r="A5134" t="s">
        <v>9854</v>
      </c>
      <c r="B5134" t="s">
        <v>157</v>
      </c>
      <c r="C5134" t="s">
        <v>319</v>
      </c>
      <c r="D5134">
        <v>932175051</v>
      </c>
      <c r="E5134" t="s">
        <v>6156</v>
      </c>
      <c r="F5134" t="s">
        <v>10472</v>
      </c>
    </row>
    <row r="5135" spans="1:6" x14ac:dyDescent="0.25">
      <c r="A5135" t="s">
        <v>9854</v>
      </c>
      <c r="B5135" t="s">
        <v>12316</v>
      </c>
      <c r="C5135" t="s">
        <v>95</v>
      </c>
      <c r="D5135">
        <v>630027312</v>
      </c>
      <c r="E5135" t="s">
        <v>12317</v>
      </c>
      <c r="F5135" t="s">
        <v>12318</v>
      </c>
    </row>
    <row r="5136" spans="1:6" x14ac:dyDescent="0.25">
      <c r="A5136" t="s">
        <v>9854</v>
      </c>
      <c r="B5136" t="s">
        <v>12777</v>
      </c>
      <c r="C5136" t="s">
        <v>2251</v>
      </c>
      <c r="D5136">
        <v>639632713</v>
      </c>
      <c r="E5136" t="s">
        <v>12778</v>
      </c>
      <c r="F5136" t="s">
        <v>325</v>
      </c>
    </row>
    <row r="5137" spans="1:6" x14ac:dyDescent="0.25">
      <c r="A5137" t="s">
        <v>9854</v>
      </c>
      <c r="B5137" t="s">
        <v>7889</v>
      </c>
      <c r="C5137" t="s">
        <v>69</v>
      </c>
      <c r="D5137">
        <v>699317369</v>
      </c>
      <c r="E5137" t="s">
        <v>14116</v>
      </c>
      <c r="F5137" t="s">
        <v>5969</v>
      </c>
    </row>
    <row r="5138" spans="1:6" x14ac:dyDescent="0.25">
      <c r="A5138" t="s">
        <v>9854</v>
      </c>
      <c r="B5138" t="s">
        <v>5258</v>
      </c>
      <c r="C5138" t="s">
        <v>913</v>
      </c>
      <c r="D5138">
        <v>685828451</v>
      </c>
      <c r="E5138" t="s">
        <v>15290</v>
      </c>
      <c r="F5138" t="s">
        <v>385</v>
      </c>
    </row>
    <row r="5139" spans="1:6" x14ac:dyDescent="0.25">
      <c r="A5139" t="s">
        <v>10473</v>
      </c>
      <c r="B5139" t="s">
        <v>568</v>
      </c>
      <c r="C5139" t="s">
        <v>10474</v>
      </c>
      <c r="D5139">
        <v>645843250</v>
      </c>
      <c r="E5139" t="s">
        <v>10475</v>
      </c>
      <c r="F5139" t="s">
        <v>75</v>
      </c>
    </row>
    <row r="5140" spans="1:6" x14ac:dyDescent="0.25">
      <c r="A5140" t="s">
        <v>10476</v>
      </c>
      <c r="B5140" t="s">
        <v>5971</v>
      </c>
      <c r="C5140" t="s">
        <v>5147</v>
      </c>
      <c r="D5140">
        <v>670782624</v>
      </c>
      <c r="E5140" t="s">
        <v>10477</v>
      </c>
    </row>
    <row r="5141" spans="1:6" x14ac:dyDescent="0.25">
      <c r="A5141" t="s">
        <v>10476</v>
      </c>
      <c r="B5141" t="s">
        <v>992</v>
      </c>
      <c r="C5141" t="s">
        <v>10478</v>
      </c>
      <c r="D5141">
        <v>606519828</v>
      </c>
      <c r="E5141" t="s">
        <v>10479</v>
      </c>
      <c r="F5141" t="s">
        <v>1412</v>
      </c>
    </row>
    <row r="5142" spans="1:6" x14ac:dyDescent="0.25">
      <c r="A5142" t="s">
        <v>10476</v>
      </c>
      <c r="B5142" t="s">
        <v>213</v>
      </c>
      <c r="C5142" t="s">
        <v>8043</v>
      </c>
      <c r="D5142">
        <v>606531794</v>
      </c>
      <c r="E5142" t="s">
        <v>12439</v>
      </c>
      <c r="F5142" t="s">
        <v>12440</v>
      </c>
    </row>
    <row r="5143" spans="1:6" x14ac:dyDescent="0.25">
      <c r="A5143" t="s">
        <v>10476</v>
      </c>
      <c r="B5143" t="s">
        <v>444</v>
      </c>
      <c r="C5143" t="s">
        <v>3119</v>
      </c>
      <c r="D5143">
        <v>637062896</v>
      </c>
      <c r="E5143" t="s">
        <v>15291</v>
      </c>
    </row>
    <row r="5144" spans="1:6" x14ac:dyDescent="0.25">
      <c r="A5144" t="s">
        <v>12441</v>
      </c>
      <c r="B5144" t="s">
        <v>12442</v>
      </c>
      <c r="C5144" t="s">
        <v>36</v>
      </c>
      <c r="D5144">
        <v>600056402</v>
      </c>
      <c r="E5144" t="s">
        <v>12443</v>
      </c>
      <c r="F5144" t="s">
        <v>495</v>
      </c>
    </row>
    <row r="5145" spans="1:6" x14ac:dyDescent="0.25">
      <c r="A5145" t="s">
        <v>14047</v>
      </c>
      <c r="B5145" t="s">
        <v>444</v>
      </c>
      <c r="C5145" t="s">
        <v>157</v>
      </c>
      <c r="D5145">
        <v>618194132</v>
      </c>
      <c r="E5145" t="s">
        <v>14048</v>
      </c>
      <c r="F5145" t="s">
        <v>837</v>
      </c>
    </row>
    <row r="5146" spans="1:6" x14ac:dyDescent="0.25">
      <c r="A5146" t="s">
        <v>14117</v>
      </c>
      <c r="B5146" t="s">
        <v>10623</v>
      </c>
      <c r="C5146" t="s">
        <v>1839</v>
      </c>
      <c r="D5146">
        <v>629315517</v>
      </c>
      <c r="E5146" t="s">
        <v>14118</v>
      </c>
      <c r="F5146" t="s">
        <v>577</v>
      </c>
    </row>
    <row r="5147" spans="1:6" x14ac:dyDescent="0.25">
      <c r="A5147" t="s">
        <v>15292</v>
      </c>
      <c r="B5147" t="s">
        <v>800</v>
      </c>
      <c r="C5147" t="s">
        <v>7171</v>
      </c>
      <c r="D5147">
        <v>609573935</v>
      </c>
      <c r="E5147" t="s">
        <v>15293</v>
      </c>
      <c r="F5147" t="s">
        <v>234</v>
      </c>
    </row>
    <row r="5148" spans="1:6" x14ac:dyDescent="0.25">
      <c r="A5148" t="s">
        <v>12523</v>
      </c>
      <c r="B5148" t="s">
        <v>4252</v>
      </c>
      <c r="C5148" t="s">
        <v>12524</v>
      </c>
      <c r="D5148">
        <v>605897718</v>
      </c>
      <c r="E5148" t="s">
        <v>12525</v>
      </c>
      <c r="F5148" t="s">
        <v>12526</v>
      </c>
    </row>
    <row r="5149" spans="1:6" x14ac:dyDescent="0.25">
      <c r="A5149" t="s">
        <v>14119</v>
      </c>
      <c r="B5149" t="s">
        <v>10308</v>
      </c>
      <c r="C5149" t="s">
        <v>14120</v>
      </c>
      <c r="D5149">
        <v>680352191</v>
      </c>
      <c r="E5149" t="s">
        <v>14121</v>
      </c>
      <c r="F5149" t="s">
        <v>395</v>
      </c>
    </row>
    <row r="5150" spans="1:6" x14ac:dyDescent="0.25">
      <c r="A5150" t="s">
        <v>12527</v>
      </c>
      <c r="B5150" t="s">
        <v>5155</v>
      </c>
      <c r="C5150" t="s">
        <v>1758</v>
      </c>
      <c r="D5150">
        <v>654367227</v>
      </c>
      <c r="E5150" t="s">
        <v>12528</v>
      </c>
      <c r="F5150" t="s">
        <v>321</v>
      </c>
    </row>
    <row r="5151" spans="1:6" x14ac:dyDescent="0.25">
      <c r="A5151" t="s">
        <v>12527</v>
      </c>
      <c r="B5151" t="s">
        <v>5083</v>
      </c>
      <c r="C5151" t="s">
        <v>5083</v>
      </c>
      <c r="D5151">
        <v>607845326</v>
      </c>
      <c r="E5151" t="s">
        <v>12529</v>
      </c>
      <c r="F5151" t="s">
        <v>495</v>
      </c>
    </row>
    <row r="5152" spans="1:6" x14ac:dyDescent="0.25">
      <c r="A5152" t="s">
        <v>12527</v>
      </c>
      <c r="B5152" t="s">
        <v>6699</v>
      </c>
      <c r="C5152" t="s">
        <v>16</v>
      </c>
      <c r="D5152">
        <v>619933380</v>
      </c>
      <c r="E5152" t="s">
        <v>12779</v>
      </c>
      <c r="F5152" t="s">
        <v>12780</v>
      </c>
    </row>
    <row r="5153" spans="1:6" x14ac:dyDescent="0.25">
      <c r="A5153" t="s">
        <v>12781</v>
      </c>
      <c r="B5153" t="s">
        <v>20</v>
      </c>
      <c r="C5153" t="s">
        <v>1019</v>
      </c>
      <c r="D5153">
        <v>699434131</v>
      </c>
      <c r="E5153" t="s">
        <v>12782</v>
      </c>
      <c r="F5153" t="s">
        <v>600</v>
      </c>
    </row>
    <row r="5154" spans="1:6" x14ac:dyDescent="0.25">
      <c r="A5154" t="s">
        <v>14049</v>
      </c>
      <c r="B5154" t="s">
        <v>913</v>
      </c>
      <c r="C5154" t="s">
        <v>14050</v>
      </c>
      <c r="D5154">
        <v>654384900</v>
      </c>
      <c r="E5154" t="s">
        <v>14051</v>
      </c>
      <c r="F5154" t="s">
        <v>122</v>
      </c>
    </row>
    <row r="5155" spans="1:6" x14ac:dyDescent="0.25">
      <c r="A5155" t="s">
        <v>12530</v>
      </c>
      <c r="B5155" t="s">
        <v>710</v>
      </c>
      <c r="C5155" t="s">
        <v>69</v>
      </c>
      <c r="D5155">
        <v>655623837</v>
      </c>
      <c r="E5155" t="s">
        <v>12531</v>
      </c>
      <c r="F5155" t="s">
        <v>482</v>
      </c>
    </row>
    <row r="5156" spans="1:6" x14ac:dyDescent="0.25">
      <c r="A5156" t="s">
        <v>14122</v>
      </c>
      <c r="B5156" t="s">
        <v>1305</v>
      </c>
      <c r="C5156" t="s">
        <v>1305</v>
      </c>
      <c r="D5156">
        <v>669618247</v>
      </c>
      <c r="E5156" t="s">
        <v>14123</v>
      </c>
    </row>
    <row r="5157" spans="1:6" x14ac:dyDescent="0.25">
      <c r="A5157" t="s">
        <v>12783</v>
      </c>
      <c r="B5157" t="s">
        <v>12784</v>
      </c>
      <c r="C5157" t="s">
        <v>8023</v>
      </c>
      <c r="D5157">
        <v>696100904</v>
      </c>
      <c r="E5157" t="s">
        <v>12785</v>
      </c>
      <c r="F5157" t="s">
        <v>12786</v>
      </c>
    </row>
    <row r="5158" spans="1:6" x14ac:dyDescent="0.25">
      <c r="A5158" t="s">
        <v>12783</v>
      </c>
      <c r="B5158" t="s">
        <v>2838</v>
      </c>
      <c r="C5158" t="s">
        <v>1795</v>
      </c>
      <c r="D5158">
        <v>677357034</v>
      </c>
      <c r="E5158" t="s">
        <v>14052</v>
      </c>
    </row>
    <row r="5159" spans="1:6" x14ac:dyDescent="0.25">
      <c r="A5159" t="s">
        <v>12783</v>
      </c>
      <c r="B5159" t="s">
        <v>447</v>
      </c>
      <c r="C5159" t="s">
        <v>15294</v>
      </c>
      <c r="D5159">
        <v>609285350</v>
      </c>
      <c r="E5159" t="s">
        <v>15295</v>
      </c>
      <c r="F5159" t="s">
        <v>674</v>
      </c>
    </row>
    <row r="5160" spans="1:6" x14ac:dyDescent="0.25">
      <c r="A5160" t="s">
        <v>14053</v>
      </c>
      <c r="B5160" t="s">
        <v>2812</v>
      </c>
      <c r="C5160" t="s">
        <v>14054</v>
      </c>
      <c r="D5160">
        <v>625729234</v>
      </c>
      <c r="E5160" t="s">
        <v>14055</v>
      </c>
      <c r="F5160" t="s">
        <v>533</v>
      </c>
    </row>
    <row r="5161" spans="1:6" x14ac:dyDescent="0.25">
      <c r="A5161" t="s">
        <v>14053</v>
      </c>
      <c r="B5161" t="s">
        <v>1962</v>
      </c>
      <c r="C5161" t="s">
        <v>1640</v>
      </c>
      <c r="D5161">
        <v>604016528</v>
      </c>
      <c r="E5161" t="s">
        <v>14124</v>
      </c>
      <c r="F5161" t="s">
        <v>14125</v>
      </c>
    </row>
    <row r="5162" spans="1:6" x14ac:dyDescent="0.25">
      <c r="A5162" t="s">
        <v>14056</v>
      </c>
      <c r="B5162" t="s">
        <v>44</v>
      </c>
      <c r="C5162" t="s">
        <v>3203</v>
      </c>
      <c r="D5162">
        <v>649899153</v>
      </c>
      <c r="E5162" t="s">
        <v>14057</v>
      </c>
      <c r="F5162" t="s">
        <v>241</v>
      </c>
    </row>
    <row r="5163" spans="1:6" x14ac:dyDescent="0.25">
      <c r="A5163" t="s">
        <v>12532</v>
      </c>
      <c r="B5163" t="s">
        <v>774</v>
      </c>
      <c r="C5163" t="s">
        <v>10044</v>
      </c>
      <c r="D5163">
        <v>966420908</v>
      </c>
      <c r="E5163" t="s">
        <v>711</v>
      </c>
      <c r="F5163" t="s">
        <v>204</v>
      </c>
    </row>
    <row r="5164" spans="1:6" x14ac:dyDescent="0.25">
      <c r="A5164" t="s">
        <v>10480</v>
      </c>
      <c r="B5164" t="s">
        <v>655</v>
      </c>
      <c r="C5164" t="s">
        <v>444</v>
      </c>
      <c r="D5164">
        <v>606255676</v>
      </c>
      <c r="E5164" t="s">
        <v>10481</v>
      </c>
      <c r="F5164" t="s">
        <v>10482</v>
      </c>
    </row>
    <row r="5165" spans="1:6" x14ac:dyDescent="0.25">
      <c r="A5165" t="s">
        <v>10480</v>
      </c>
      <c r="B5165" t="s">
        <v>69</v>
      </c>
      <c r="C5165" t="s">
        <v>444</v>
      </c>
      <c r="D5165">
        <v>639312287</v>
      </c>
      <c r="E5165" t="s">
        <v>12444</v>
      </c>
      <c r="F5165" t="s">
        <v>12445</v>
      </c>
    </row>
    <row r="5166" spans="1:6" x14ac:dyDescent="0.25">
      <c r="A5166" t="s">
        <v>14126</v>
      </c>
      <c r="B5166" t="s">
        <v>2499</v>
      </c>
      <c r="C5166" t="s">
        <v>137</v>
      </c>
      <c r="D5166">
        <v>677446179</v>
      </c>
      <c r="E5166" t="s">
        <v>14127</v>
      </c>
      <c r="F5166" t="s">
        <v>14128</v>
      </c>
    </row>
    <row r="5167" spans="1:6" x14ac:dyDescent="0.25">
      <c r="A5167" t="s">
        <v>10483</v>
      </c>
      <c r="B5167" t="s">
        <v>10025</v>
      </c>
      <c r="C5167" t="s">
        <v>137</v>
      </c>
      <c r="D5167">
        <v>606826240</v>
      </c>
      <c r="E5167" t="s">
        <v>10484</v>
      </c>
      <c r="F5167" t="s">
        <v>260</v>
      </c>
    </row>
    <row r="5168" spans="1:6" x14ac:dyDescent="0.25">
      <c r="A5168" t="s">
        <v>10483</v>
      </c>
      <c r="B5168" t="s">
        <v>1427</v>
      </c>
      <c r="C5168" t="s">
        <v>12533</v>
      </c>
      <c r="D5168">
        <v>647894250</v>
      </c>
      <c r="E5168" t="s">
        <v>12534</v>
      </c>
      <c r="F5168" t="s">
        <v>204</v>
      </c>
    </row>
    <row r="5169" spans="1:6" x14ac:dyDescent="0.25">
      <c r="A5169" t="s">
        <v>10483</v>
      </c>
      <c r="B5169" t="s">
        <v>14129</v>
      </c>
      <c r="C5169" t="s">
        <v>14130</v>
      </c>
      <c r="D5169">
        <v>609585411</v>
      </c>
      <c r="E5169" t="s">
        <v>14131</v>
      </c>
      <c r="F5169" t="s">
        <v>14132</v>
      </c>
    </row>
    <row r="5170" spans="1:6" x14ac:dyDescent="0.25">
      <c r="A5170" t="s">
        <v>10483</v>
      </c>
      <c r="B5170" t="s">
        <v>14133</v>
      </c>
      <c r="C5170" t="s">
        <v>14134</v>
      </c>
      <c r="D5170">
        <v>649166080</v>
      </c>
      <c r="E5170" t="s">
        <v>14135</v>
      </c>
      <c r="F5170" t="s">
        <v>329</v>
      </c>
    </row>
    <row r="5171" spans="1:6" x14ac:dyDescent="0.25">
      <c r="A5171" t="s">
        <v>10483</v>
      </c>
      <c r="B5171" t="s">
        <v>869</v>
      </c>
      <c r="C5171" t="s">
        <v>13994</v>
      </c>
      <c r="D5171">
        <v>671058855</v>
      </c>
      <c r="E5171" t="s">
        <v>15296</v>
      </c>
      <c r="F5171" t="s">
        <v>15297</v>
      </c>
    </row>
    <row r="5172" spans="1:6" x14ac:dyDescent="0.25">
      <c r="A5172" t="s">
        <v>9857</v>
      </c>
      <c r="B5172" t="s">
        <v>1074</v>
      </c>
      <c r="C5172" t="s">
        <v>137</v>
      </c>
      <c r="D5172">
        <v>620694810</v>
      </c>
      <c r="E5172" t="s">
        <v>9858</v>
      </c>
      <c r="F5172" t="s">
        <v>9859</v>
      </c>
    </row>
    <row r="5173" spans="1:6" x14ac:dyDescent="0.25">
      <c r="A5173" t="s">
        <v>9857</v>
      </c>
      <c r="B5173" t="s">
        <v>10485</v>
      </c>
      <c r="C5173" t="s">
        <v>7346</v>
      </c>
      <c r="D5173">
        <v>678859192</v>
      </c>
      <c r="E5173" t="s">
        <v>10486</v>
      </c>
      <c r="F5173" t="s">
        <v>28</v>
      </c>
    </row>
    <row r="5174" spans="1:6" x14ac:dyDescent="0.25">
      <c r="A5174" t="s">
        <v>9857</v>
      </c>
      <c r="B5174" t="s">
        <v>6316</v>
      </c>
      <c r="C5174" t="s">
        <v>2387</v>
      </c>
      <c r="D5174">
        <v>653901892</v>
      </c>
      <c r="E5174" t="s">
        <v>10487</v>
      </c>
      <c r="F5174" t="s">
        <v>211</v>
      </c>
    </row>
    <row r="5175" spans="1:6" x14ac:dyDescent="0.25">
      <c r="A5175" t="s">
        <v>12446</v>
      </c>
      <c r="B5175" t="s">
        <v>12447</v>
      </c>
      <c r="C5175" t="s">
        <v>531</v>
      </c>
      <c r="D5175">
        <v>606012738</v>
      </c>
      <c r="E5175" t="s">
        <v>12448</v>
      </c>
      <c r="F5175" t="s">
        <v>809</v>
      </c>
    </row>
    <row r="5176" spans="1:6" x14ac:dyDescent="0.25">
      <c r="A5176" t="s">
        <v>12535</v>
      </c>
      <c r="B5176" t="s">
        <v>2387</v>
      </c>
      <c r="C5176" t="s">
        <v>276</v>
      </c>
      <c r="D5176">
        <v>629072706</v>
      </c>
      <c r="E5176" t="s">
        <v>12536</v>
      </c>
      <c r="F5176" t="s">
        <v>385</v>
      </c>
    </row>
    <row r="5177" spans="1:6" x14ac:dyDescent="0.25">
      <c r="A5177" t="s">
        <v>12535</v>
      </c>
      <c r="B5177" t="s">
        <v>4307</v>
      </c>
      <c r="C5177" t="s">
        <v>14058</v>
      </c>
      <c r="D5177">
        <v>647942563</v>
      </c>
      <c r="E5177" t="s">
        <v>14059</v>
      </c>
      <c r="F5177" t="s">
        <v>3087</v>
      </c>
    </row>
    <row r="5178" spans="1:6" x14ac:dyDescent="0.25">
      <c r="A5178" t="s">
        <v>11104</v>
      </c>
      <c r="B5178" t="s">
        <v>213</v>
      </c>
      <c r="C5178" t="s">
        <v>11105</v>
      </c>
      <c r="D5178">
        <v>676613388</v>
      </c>
      <c r="E5178" t="s">
        <v>11106</v>
      </c>
      <c r="F5178" t="s">
        <v>5230</v>
      </c>
    </row>
    <row r="5179" spans="1:6" x14ac:dyDescent="0.25">
      <c r="A5179" t="s">
        <v>11104</v>
      </c>
      <c r="B5179" t="s">
        <v>655</v>
      </c>
      <c r="C5179" t="s">
        <v>55</v>
      </c>
      <c r="D5179">
        <v>676044630</v>
      </c>
      <c r="E5179" t="s">
        <v>12537</v>
      </c>
      <c r="F5179" t="s">
        <v>136</v>
      </c>
    </row>
    <row r="5180" spans="1:6" x14ac:dyDescent="0.25">
      <c r="A5180" t="s">
        <v>11104</v>
      </c>
      <c r="B5180" t="s">
        <v>169</v>
      </c>
      <c r="C5180" t="s">
        <v>11932</v>
      </c>
      <c r="D5180">
        <v>651853410</v>
      </c>
      <c r="E5180" t="s">
        <v>12787</v>
      </c>
    </row>
    <row r="5181" spans="1:6" x14ac:dyDescent="0.25">
      <c r="A5181" t="s">
        <v>12538</v>
      </c>
      <c r="B5181" t="s">
        <v>12539</v>
      </c>
      <c r="C5181" t="s">
        <v>710</v>
      </c>
      <c r="D5181">
        <v>618519654</v>
      </c>
      <c r="E5181" t="s">
        <v>12540</v>
      </c>
      <c r="F5181" t="s">
        <v>12541</v>
      </c>
    </row>
    <row r="5182" spans="1:6" x14ac:dyDescent="0.25">
      <c r="A5182" t="s">
        <v>15298</v>
      </c>
      <c r="B5182" t="s">
        <v>202</v>
      </c>
      <c r="C5182" t="s">
        <v>595</v>
      </c>
      <c r="D5182">
        <v>636857089</v>
      </c>
      <c r="E5182" t="s">
        <v>15299</v>
      </c>
      <c r="F5182" t="s">
        <v>13</v>
      </c>
    </row>
    <row r="5183" spans="1:6" x14ac:dyDescent="0.25">
      <c r="A5183" t="s">
        <v>9860</v>
      </c>
      <c r="B5183" t="s">
        <v>1297</v>
      </c>
      <c r="C5183" t="s">
        <v>120</v>
      </c>
      <c r="D5183">
        <v>659170170</v>
      </c>
      <c r="E5183" t="s">
        <v>9861</v>
      </c>
      <c r="F5183" t="s">
        <v>3187</v>
      </c>
    </row>
    <row r="5184" spans="1:6" x14ac:dyDescent="0.25">
      <c r="A5184" t="s">
        <v>9860</v>
      </c>
      <c r="B5184" t="s">
        <v>157</v>
      </c>
      <c r="C5184" t="s">
        <v>1333</v>
      </c>
      <c r="D5184">
        <v>687568680</v>
      </c>
      <c r="E5184" t="s">
        <v>11107</v>
      </c>
    </row>
    <row r="5185" spans="1:6" x14ac:dyDescent="0.25">
      <c r="A5185" t="s">
        <v>9860</v>
      </c>
      <c r="B5185" t="s">
        <v>202</v>
      </c>
      <c r="C5185" t="s">
        <v>3995</v>
      </c>
      <c r="D5185">
        <v>678639575</v>
      </c>
      <c r="E5185" t="s">
        <v>12449</v>
      </c>
      <c r="F5185" t="s">
        <v>226</v>
      </c>
    </row>
    <row r="5186" spans="1:6" x14ac:dyDescent="0.25">
      <c r="A5186" t="s">
        <v>9860</v>
      </c>
      <c r="B5186" t="s">
        <v>6589</v>
      </c>
      <c r="C5186" t="s">
        <v>12450</v>
      </c>
      <c r="D5186">
        <v>628549932</v>
      </c>
      <c r="E5186" t="s">
        <v>12451</v>
      </c>
      <c r="F5186" t="s">
        <v>325</v>
      </c>
    </row>
    <row r="5187" spans="1:6" x14ac:dyDescent="0.25">
      <c r="A5187" t="s">
        <v>12452</v>
      </c>
      <c r="B5187" t="s">
        <v>12453</v>
      </c>
      <c r="C5187" t="s">
        <v>9283</v>
      </c>
      <c r="D5187">
        <v>670556683</v>
      </c>
      <c r="E5187" t="s">
        <v>12454</v>
      </c>
      <c r="F5187" t="s">
        <v>118</v>
      </c>
    </row>
    <row r="5188" spans="1:6" x14ac:dyDescent="0.25">
      <c r="A5188" t="s">
        <v>9860</v>
      </c>
      <c r="B5188" t="s">
        <v>2456</v>
      </c>
      <c r="C5188" t="s">
        <v>12542</v>
      </c>
      <c r="D5188">
        <v>601181795</v>
      </c>
      <c r="E5188" t="s">
        <v>12543</v>
      </c>
      <c r="F5188" t="s">
        <v>10908</v>
      </c>
    </row>
    <row r="5189" spans="1:6" x14ac:dyDescent="0.25">
      <c r="A5189" t="s">
        <v>9860</v>
      </c>
      <c r="B5189" t="s">
        <v>627</v>
      </c>
      <c r="C5189" t="s">
        <v>7068</v>
      </c>
      <c r="D5189">
        <v>618152182</v>
      </c>
      <c r="E5189" t="s">
        <v>12788</v>
      </c>
      <c r="F5189" t="s">
        <v>171</v>
      </c>
    </row>
    <row r="5190" spans="1:6" x14ac:dyDescent="0.25">
      <c r="A5190" t="s">
        <v>9860</v>
      </c>
      <c r="B5190" t="s">
        <v>12789</v>
      </c>
      <c r="C5190" t="s">
        <v>12790</v>
      </c>
      <c r="D5190">
        <v>670537270</v>
      </c>
      <c r="E5190" t="s">
        <v>12791</v>
      </c>
      <c r="F5190" t="s">
        <v>11477</v>
      </c>
    </row>
    <row r="5191" spans="1:6" x14ac:dyDescent="0.25">
      <c r="A5191" t="s">
        <v>9860</v>
      </c>
      <c r="B5191" t="s">
        <v>276</v>
      </c>
      <c r="C5191" t="s">
        <v>8306</v>
      </c>
      <c r="D5191">
        <v>652864918</v>
      </c>
      <c r="E5191" t="s">
        <v>14136</v>
      </c>
      <c r="F5191" t="s">
        <v>14137</v>
      </c>
    </row>
    <row r="5192" spans="1:6" x14ac:dyDescent="0.25">
      <c r="A5192" t="s">
        <v>9860</v>
      </c>
      <c r="B5192" t="s">
        <v>1344</v>
      </c>
      <c r="C5192" t="s">
        <v>15300</v>
      </c>
      <c r="D5192">
        <v>661724946</v>
      </c>
      <c r="E5192" t="s">
        <v>15301</v>
      </c>
      <c r="F5192" t="s">
        <v>15302</v>
      </c>
    </row>
    <row r="5193" spans="1:6" x14ac:dyDescent="0.25">
      <c r="A5193" t="s">
        <v>9860</v>
      </c>
      <c r="B5193" t="s">
        <v>655</v>
      </c>
      <c r="C5193" t="s">
        <v>319</v>
      </c>
      <c r="D5193">
        <v>639685408</v>
      </c>
      <c r="E5193" t="s">
        <v>15303</v>
      </c>
      <c r="F5193" t="s">
        <v>4748</v>
      </c>
    </row>
    <row r="5194" spans="1:6" x14ac:dyDescent="0.25">
      <c r="A5194" t="s">
        <v>9860</v>
      </c>
      <c r="B5194" t="s">
        <v>12428</v>
      </c>
      <c r="C5194" t="s">
        <v>69</v>
      </c>
      <c r="D5194">
        <v>627243500</v>
      </c>
      <c r="E5194" t="s">
        <v>15304</v>
      </c>
      <c r="F5194" t="s">
        <v>1387</v>
      </c>
    </row>
    <row r="5195" spans="1:6" x14ac:dyDescent="0.25">
      <c r="A5195" t="s">
        <v>9862</v>
      </c>
      <c r="B5195" t="s">
        <v>44</v>
      </c>
      <c r="C5195" t="s">
        <v>319</v>
      </c>
      <c r="D5195">
        <v>646920156</v>
      </c>
      <c r="E5195" t="s">
        <v>9863</v>
      </c>
      <c r="F5195" t="s">
        <v>9864</v>
      </c>
    </row>
    <row r="5196" spans="1:6" x14ac:dyDescent="0.25">
      <c r="A5196" t="s">
        <v>9865</v>
      </c>
      <c r="B5196" t="s">
        <v>9866</v>
      </c>
      <c r="C5196" t="s">
        <v>9867</v>
      </c>
      <c r="D5196">
        <v>661068081</v>
      </c>
      <c r="E5196" t="s">
        <v>9868</v>
      </c>
      <c r="F5196" t="s">
        <v>28</v>
      </c>
    </row>
    <row r="5197" spans="1:6" x14ac:dyDescent="0.25">
      <c r="A5197" t="s">
        <v>14060</v>
      </c>
      <c r="B5197" t="s">
        <v>14061</v>
      </c>
      <c r="C5197" t="s">
        <v>69</v>
      </c>
      <c r="D5197">
        <v>653256157</v>
      </c>
      <c r="E5197" t="s">
        <v>14062</v>
      </c>
      <c r="F5197" t="s">
        <v>7382</v>
      </c>
    </row>
    <row r="5198" spans="1:6" x14ac:dyDescent="0.25">
      <c r="A5198" t="s">
        <v>12544</v>
      </c>
      <c r="B5198" t="s">
        <v>531</v>
      </c>
      <c r="C5198" t="s">
        <v>12545</v>
      </c>
      <c r="D5198">
        <v>666545285</v>
      </c>
      <c r="E5198" t="s">
        <v>12546</v>
      </c>
      <c r="F5198" t="s">
        <v>344</v>
      </c>
    </row>
    <row r="5199" spans="1:6" x14ac:dyDescent="0.25">
      <c r="A5199" t="s">
        <v>12544</v>
      </c>
      <c r="B5199" t="s">
        <v>541</v>
      </c>
      <c r="C5199" t="s">
        <v>44</v>
      </c>
      <c r="D5199">
        <v>607322161</v>
      </c>
      <c r="E5199" t="s">
        <v>15305</v>
      </c>
      <c r="F5199" t="s">
        <v>543</v>
      </c>
    </row>
    <row r="5200" spans="1:6" x14ac:dyDescent="0.25">
      <c r="A5200" t="s">
        <v>12544</v>
      </c>
      <c r="B5200" t="s">
        <v>120</v>
      </c>
      <c r="C5200" t="s">
        <v>36</v>
      </c>
      <c r="D5200">
        <v>670418863</v>
      </c>
      <c r="E5200" t="s">
        <v>15306</v>
      </c>
      <c r="F5200" t="s">
        <v>1412</v>
      </c>
    </row>
    <row r="5201" spans="1:6" x14ac:dyDescent="0.25">
      <c r="A5201" t="s">
        <v>12544</v>
      </c>
      <c r="B5201" t="s">
        <v>15307</v>
      </c>
      <c r="C5201" t="s">
        <v>36</v>
      </c>
      <c r="D5201">
        <v>626168170</v>
      </c>
      <c r="E5201" t="s">
        <v>15308</v>
      </c>
      <c r="F5201" t="s">
        <v>587</v>
      </c>
    </row>
    <row r="5202" spans="1:6" x14ac:dyDescent="0.25">
      <c r="A5202" t="s">
        <v>9869</v>
      </c>
      <c r="B5202" t="s">
        <v>9870</v>
      </c>
      <c r="C5202" t="s">
        <v>440</v>
      </c>
      <c r="D5202">
        <v>964672655</v>
      </c>
      <c r="E5202" t="s">
        <v>9871</v>
      </c>
      <c r="F5202" t="s">
        <v>555</v>
      </c>
    </row>
    <row r="5203" spans="1:6" x14ac:dyDescent="0.25">
      <c r="A5203" t="s">
        <v>11108</v>
      </c>
      <c r="B5203" t="s">
        <v>1671</v>
      </c>
      <c r="C5203" t="s">
        <v>2899</v>
      </c>
      <c r="D5203">
        <v>652813498</v>
      </c>
      <c r="E5203" t="s">
        <v>11109</v>
      </c>
      <c r="F5203" t="s">
        <v>11110</v>
      </c>
    </row>
    <row r="5204" spans="1:6" x14ac:dyDescent="0.25">
      <c r="A5204" t="s">
        <v>9869</v>
      </c>
      <c r="B5204" t="s">
        <v>12547</v>
      </c>
      <c r="C5204" t="s">
        <v>12548</v>
      </c>
      <c r="D5204">
        <v>690388640</v>
      </c>
      <c r="E5204" t="s">
        <v>12549</v>
      </c>
      <c r="F5204" t="s">
        <v>118</v>
      </c>
    </row>
    <row r="5205" spans="1:6" x14ac:dyDescent="0.25">
      <c r="A5205" t="s">
        <v>12792</v>
      </c>
      <c r="B5205" t="s">
        <v>758</v>
      </c>
      <c r="C5205" t="s">
        <v>5677</v>
      </c>
      <c r="D5205">
        <v>609265381</v>
      </c>
      <c r="E5205" t="s">
        <v>12793</v>
      </c>
      <c r="F5205" t="s">
        <v>12794</v>
      </c>
    </row>
    <row r="5206" spans="1:6" x14ac:dyDescent="0.25">
      <c r="A5206" t="s">
        <v>14063</v>
      </c>
      <c r="B5206" t="s">
        <v>14064</v>
      </c>
      <c r="C5206" t="s">
        <v>556</v>
      </c>
      <c r="D5206">
        <v>658962795</v>
      </c>
      <c r="E5206" t="s">
        <v>14065</v>
      </c>
      <c r="F5206" t="s">
        <v>559</v>
      </c>
    </row>
    <row r="5207" spans="1:6" x14ac:dyDescent="0.25">
      <c r="A5207" t="s">
        <v>12795</v>
      </c>
      <c r="B5207" t="s">
        <v>12796</v>
      </c>
      <c r="C5207" t="s">
        <v>12797</v>
      </c>
      <c r="D5207">
        <v>676641646</v>
      </c>
      <c r="E5207" t="s">
        <v>12798</v>
      </c>
      <c r="F5207" t="s">
        <v>3091</v>
      </c>
    </row>
    <row r="5208" spans="1:6" x14ac:dyDescent="0.25">
      <c r="A5208" t="s">
        <v>15309</v>
      </c>
      <c r="B5208" t="s">
        <v>15310</v>
      </c>
      <c r="C5208" t="s">
        <v>340</v>
      </c>
      <c r="D5208">
        <v>665434242</v>
      </c>
      <c r="E5208" t="s">
        <v>15311</v>
      </c>
      <c r="F5208" t="s">
        <v>15312</v>
      </c>
    </row>
    <row r="5209" spans="1:6" x14ac:dyDescent="0.25">
      <c r="A5209" t="s">
        <v>11111</v>
      </c>
      <c r="B5209" t="s">
        <v>5930</v>
      </c>
      <c r="C5209" t="s">
        <v>5974</v>
      </c>
      <c r="D5209">
        <v>666585611</v>
      </c>
      <c r="E5209" t="s">
        <v>11112</v>
      </c>
      <c r="F5209" t="s">
        <v>171</v>
      </c>
    </row>
    <row r="5210" spans="1:6" x14ac:dyDescent="0.25">
      <c r="A5210" t="s">
        <v>11111</v>
      </c>
      <c r="B5210" t="s">
        <v>235</v>
      </c>
      <c r="C5210" t="s">
        <v>11113</v>
      </c>
      <c r="D5210">
        <v>637867204</v>
      </c>
      <c r="E5210" t="s">
        <v>11114</v>
      </c>
      <c r="F5210" t="s">
        <v>118</v>
      </c>
    </row>
    <row r="5211" spans="1:6" x14ac:dyDescent="0.25">
      <c r="A5211" t="s">
        <v>11111</v>
      </c>
      <c r="B5211" t="s">
        <v>12455</v>
      </c>
      <c r="C5211" t="s">
        <v>333</v>
      </c>
      <c r="D5211">
        <v>677273464</v>
      </c>
      <c r="E5211" t="s">
        <v>12456</v>
      </c>
      <c r="F5211" t="s">
        <v>118</v>
      </c>
    </row>
    <row r="5212" spans="1:6" x14ac:dyDescent="0.25">
      <c r="A5212" t="s">
        <v>11111</v>
      </c>
      <c r="B5212" t="s">
        <v>655</v>
      </c>
      <c r="C5212" t="s">
        <v>104</v>
      </c>
      <c r="D5212">
        <v>605984446</v>
      </c>
      <c r="E5212" t="s">
        <v>12550</v>
      </c>
      <c r="F5212" t="s">
        <v>2415</v>
      </c>
    </row>
    <row r="5213" spans="1:6" x14ac:dyDescent="0.25">
      <c r="A5213" t="s">
        <v>11111</v>
      </c>
      <c r="B5213" t="s">
        <v>12551</v>
      </c>
      <c r="C5213" t="s">
        <v>12552</v>
      </c>
      <c r="D5213">
        <v>646466369</v>
      </c>
      <c r="E5213" t="s">
        <v>12553</v>
      </c>
      <c r="F5213" t="s">
        <v>990</v>
      </c>
    </row>
    <row r="5214" spans="1:6" x14ac:dyDescent="0.25">
      <c r="A5214" t="s">
        <v>11111</v>
      </c>
      <c r="B5214" t="s">
        <v>326</v>
      </c>
      <c r="C5214" t="s">
        <v>444</v>
      </c>
      <c r="D5214">
        <v>665070728</v>
      </c>
      <c r="E5214" t="s">
        <v>12799</v>
      </c>
      <c r="F5214" t="s">
        <v>12800</v>
      </c>
    </row>
    <row r="5215" spans="1:6" x14ac:dyDescent="0.25">
      <c r="A5215" t="s">
        <v>11111</v>
      </c>
      <c r="B5215" t="s">
        <v>276</v>
      </c>
      <c r="C5215" t="s">
        <v>375</v>
      </c>
      <c r="D5215">
        <v>615258284</v>
      </c>
      <c r="E5215" t="s">
        <v>14066</v>
      </c>
      <c r="F5215" t="s">
        <v>14067</v>
      </c>
    </row>
    <row r="5216" spans="1:6" x14ac:dyDescent="0.25">
      <c r="A5216" t="s">
        <v>14138</v>
      </c>
      <c r="B5216" t="s">
        <v>735</v>
      </c>
      <c r="C5216" t="s">
        <v>4319</v>
      </c>
      <c r="D5216">
        <v>601075892</v>
      </c>
      <c r="E5216" t="s">
        <v>14139</v>
      </c>
      <c r="F5216" t="s">
        <v>555</v>
      </c>
    </row>
    <row r="5217" spans="1:6" x14ac:dyDescent="0.25">
      <c r="A5217" t="s">
        <v>14068</v>
      </c>
      <c r="B5217" t="s">
        <v>735</v>
      </c>
      <c r="C5217" t="s">
        <v>839</v>
      </c>
      <c r="D5217">
        <v>962305032</v>
      </c>
      <c r="E5217" t="s">
        <v>14069</v>
      </c>
      <c r="F5217" t="s">
        <v>321</v>
      </c>
    </row>
    <row r="5218" spans="1:6" x14ac:dyDescent="0.25">
      <c r="A5218" t="s">
        <v>12457</v>
      </c>
      <c r="B5218" t="s">
        <v>44</v>
      </c>
      <c r="C5218" t="s">
        <v>311</v>
      </c>
      <c r="D5218">
        <v>670879592</v>
      </c>
      <c r="E5218" t="s">
        <v>12458</v>
      </c>
      <c r="F5218" t="s">
        <v>566</v>
      </c>
    </row>
    <row r="5219" spans="1:6" x14ac:dyDescent="0.25">
      <c r="A5219" t="s">
        <v>11115</v>
      </c>
      <c r="B5219" t="s">
        <v>11116</v>
      </c>
      <c r="C5219" t="s">
        <v>2310</v>
      </c>
      <c r="D5219">
        <v>670756595</v>
      </c>
      <c r="E5219" t="s">
        <v>11117</v>
      </c>
    </row>
    <row r="5220" spans="1:6" x14ac:dyDescent="0.25">
      <c r="A5220" t="s">
        <v>11118</v>
      </c>
      <c r="B5220" t="s">
        <v>437</v>
      </c>
      <c r="C5220" t="s">
        <v>120</v>
      </c>
      <c r="D5220">
        <v>633501353</v>
      </c>
      <c r="E5220" t="s">
        <v>11119</v>
      </c>
      <c r="F5220" t="s">
        <v>11120</v>
      </c>
    </row>
    <row r="5221" spans="1:6" x14ac:dyDescent="0.25">
      <c r="A5221" t="s">
        <v>14140</v>
      </c>
      <c r="B5221" t="s">
        <v>583</v>
      </c>
      <c r="C5221" t="s">
        <v>88</v>
      </c>
      <c r="D5221">
        <v>636127513</v>
      </c>
      <c r="E5221" t="s">
        <v>14141</v>
      </c>
      <c r="F5221" t="s">
        <v>14142</v>
      </c>
    </row>
    <row r="5222" spans="1:6" x14ac:dyDescent="0.25">
      <c r="A5222" t="s">
        <v>12554</v>
      </c>
      <c r="B5222" t="s">
        <v>12555</v>
      </c>
      <c r="C5222" t="s">
        <v>340</v>
      </c>
      <c r="D5222">
        <v>649774571</v>
      </c>
      <c r="E5222" t="s">
        <v>12556</v>
      </c>
      <c r="F5222" t="s">
        <v>12557</v>
      </c>
    </row>
    <row r="5223" spans="1:6" x14ac:dyDescent="0.25">
      <c r="A5223" t="s">
        <v>12459</v>
      </c>
      <c r="B5223" t="s">
        <v>444</v>
      </c>
      <c r="C5223" t="s">
        <v>12460</v>
      </c>
      <c r="D5223">
        <v>610557352</v>
      </c>
      <c r="E5223" t="s">
        <v>12461</v>
      </c>
      <c r="F5223" t="s">
        <v>12462</v>
      </c>
    </row>
    <row r="5224" spans="1:6" x14ac:dyDescent="0.25">
      <c r="A5224" t="s">
        <v>1562</v>
      </c>
      <c r="B5224" t="s">
        <v>9872</v>
      </c>
      <c r="C5224" t="s">
        <v>111</v>
      </c>
      <c r="D5224">
        <v>661269720</v>
      </c>
      <c r="E5224" t="s">
        <v>9873</v>
      </c>
      <c r="F5224" t="s">
        <v>9874</v>
      </c>
    </row>
    <row r="5225" spans="1:6" x14ac:dyDescent="0.25">
      <c r="A5225" t="s">
        <v>12558</v>
      </c>
      <c r="B5225" t="s">
        <v>4319</v>
      </c>
      <c r="C5225" t="s">
        <v>2165</v>
      </c>
      <c r="D5225">
        <v>629842018</v>
      </c>
      <c r="E5225" t="s">
        <v>12559</v>
      </c>
      <c r="F5225" t="s">
        <v>118</v>
      </c>
    </row>
    <row r="5226" spans="1:6" x14ac:dyDescent="0.25">
      <c r="A5226" t="s">
        <v>1562</v>
      </c>
      <c r="B5226" t="s">
        <v>44</v>
      </c>
      <c r="C5226" t="s">
        <v>12560</v>
      </c>
      <c r="D5226">
        <v>699253239</v>
      </c>
      <c r="E5226" t="s">
        <v>12561</v>
      </c>
      <c r="F5226" t="s">
        <v>12562</v>
      </c>
    </row>
    <row r="5227" spans="1:6" x14ac:dyDescent="0.25">
      <c r="A5227" t="s">
        <v>1562</v>
      </c>
      <c r="B5227" t="s">
        <v>2373</v>
      </c>
      <c r="C5227" t="s">
        <v>202</v>
      </c>
      <c r="D5227">
        <v>687054880</v>
      </c>
      <c r="E5227" t="s">
        <v>12801</v>
      </c>
      <c r="F5227" t="s">
        <v>8929</v>
      </c>
    </row>
    <row r="5228" spans="1:6" x14ac:dyDescent="0.25">
      <c r="A5228" t="s">
        <v>1562</v>
      </c>
      <c r="B5228" t="s">
        <v>14298</v>
      </c>
      <c r="C5228" t="s">
        <v>463</v>
      </c>
      <c r="D5228">
        <v>667752029</v>
      </c>
      <c r="E5228" t="s">
        <v>14299</v>
      </c>
    </row>
    <row r="5229" spans="1:6" x14ac:dyDescent="0.25">
      <c r="A5229" t="s">
        <v>12558</v>
      </c>
      <c r="B5229" t="s">
        <v>15313</v>
      </c>
      <c r="C5229" t="s">
        <v>15314</v>
      </c>
      <c r="D5229">
        <v>676041340</v>
      </c>
      <c r="E5229" t="s">
        <v>15315</v>
      </c>
      <c r="F5229" t="s">
        <v>555</v>
      </c>
    </row>
    <row r="5230" spans="1:6" x14ac:dyDescent="0.25">
      <c r="A5230" t="s">
        <v>1562</v>
      </c>
      <c r="B5230" t="s">
        <v>15316</v>
      </c>
      <c r="C5230" t="s">
        <v>15317</v>
      </c>
      <c r="D5230">
        <v>619050826</v>
      </c>
      <c r="E5230" t="s">
        <v>15318</v>
      </c>
    </row>
    <row r="5231" spans="1:6" x14ac:dyDescent="0.25">
      <c r="A5231" t="s">
        <v>14143</v>
      </c>
      <c r="B5231" t="s">
        <v>811</v>
      </c>
      <c r="C5231" t="s">
        <v>1798</v>
      </c>
      <c r="D5231">
        <v>608724769</v>
      </c>
      <c r="E5231" t="s">
        <v>14144</v>
      </c>
      <c r="F5231" t="s">
        <v>241</v>
      </c>
    </row>
    <row r="5232" spans="1:6" x14ac:dyDescent="0.25">
      <c r="A5232" t="s">
        <v>12463</v>
      </c>
      <c r="B5232" t="s">
        <v>25</v>
      </c>
      <c r="C5232" t="s">
        <v>913</v>
      </c>
      <c r="D5232">
        <v>620195416</v>
      </c>
      <c r="E5232" t="s">
        <v>12464</v>
      </c>
      <c r="F5232" t="s">
        <v>160</v>
      </c>
    </row>
    <row r="5233" spans="1:6" x14ac:dyDescent="0.25">
      <c r="A5233" t="s">
        <v>12463</v>
      </c>
      <c r="B5233" t="s">
        <v>55</v>
      </c>
      <c r="C5233" t="s">
        <v>232</v>
      </c>
      <c r="D5233">
        <v>927421223</v>
      </c>
      <c r="E5233" t="s">
        <v>12802</v>
      </c>
      <c r="F5233" t="s">
        <v>385</v>
      </c>
    </row>
    <row r="5234" spans="1:6" x14ac:dyDescent="0.25">
      <c r="A5234" t="s">
        <v>15319</v>
      </c>
      <c r="B5234" t="s">
        <v>55</v>
      </c>
      <c r="C5234" t="s">
        <v>8138</v>
      </c>
      <c r="D5234">
        <v>699893096</v>
      </c>
      <c r="E5234" t="s">
        <v>15320</v>
      </c>
      <c r="F5234" t="s">
        <v>2946</v>
      </c>
    </row>
    <row r="5235" spans="1:6" x14ac:dyDescent="0.25">
      <c r="A5235" t="s">
        <v>9875</v>
      </c>
      <c r="B5235" t="s">
        <v>9876</v>
      </c>
      <c r="C5235" t="s">
        <v>9877</v>
      </c>
      <c r="D5235">
        <v>669470923</v>
      </c>
      <c r="E5235" t="s">
        <v>9878</v>
      </c>
      <c r="F5235" t="s">
        <v>625</v>
      </c>
    </row>
    <row r="5236" spans="1:6" x14ac:dyDescent="0.25">
      <c r="A5236" t="s">
        <v>9879</v>
      </c>
      <c r="B5236" t="s">
        <v>157</v>
      </c>
      <c r="C5236" t="s">
        <v>774</v>
      </c>
      <c r="D5236">
        <v>628504889</v>
      </c>
      <c r="E5236" t="s">
        <v>9880</v>
      </c>
      <c r="F5236" t="s">
        <v>625</v>
      </c>
    </row>
    <row r="5237" spans="1:6" x14ac:dyDescent="0.25">
      <c r="A5237" t="s">
        <v>9879</v>
      </c>
      <c r="B5237" t="s">
        <v>11121</v>
      </c>
      <c r="C5237" t="s">
        <v>913</v>
      </c>
      <c r="D5237">
        <v>676023392</v>
      </c>
      <c r="E5237" t="s">
        <v>11122</v>
      </c>
      <c r="F5237" t="s">
        <v>2873</v>
      </c>
    </row>
    <row r="5238" spans="1:6" x14ac:dyDescent="0.25">
      <c r="A5238" t="s">
        <v>9879</v>
      </c>
      <c r="B5238" t="s">
        <v>11123</v>
      </c>
      <c r="C5238" t="s">
        <v>11123</v>
      </c>
      <c r="D5238">
        <v>660345225</v>
      </c>
      <c r="E5238" t="s">
        <v>11124</v>
      </c>
      <c r="F5238" t="s">
        <v>11125</v>
      </c>
    </row>
    <row r="5239" spans="1:6" x14ac:dyDescent="0.25">
      <c r="A5239" t="s">
        <v>9879</v>
      </c>
      <c r="B5239" t="s">
        <v>69</v>
      </c>
      <c r="C5239" t="s">
        <v>2462</v>
      </c>
      <c r="D5239">
        <v>636051514</v>
      </c>
      <c r="E5239" t="s">
        <v>11126</v>
      </c>
      <c r="F5239" t="s">
        <v>11127</v>
      </c>
    </row>
    <row r="5240" spans="1:6" x14ac:dyDescent="0.25">
      <c r="A5240" t="s">
        <v>9879</v>
      </c>
      <c r="B5240" t="s">
        <v>169</v>
      </c>
      <c r="C5240" t="s">
        <v>1317</v>
      </c>
      <c r="D5240">
        <v>722112388</v>
      </c>
      <c r="E5240" t="s">
        <v>11128</v>
      </c>
      <c r="F5240" t="s">
        <v>204</v>
      </c>
    </row>
    <row r="5241" spans="1:6" x14ac:dyDescent="0.25">
      <c r="A5241" t="s">
        <v>9879</v>
      </c>
      <c r="B5241" t="s">
        <v>874</v>
      </c>
      <c r="C5241" t="s">
        <v>3973</v>
      </c>
      <c r="D5241">
        <v>646772178</v>
      </c>
      <c r="E5241" t="s">
        <v>12465</v>
      </c>
      <c r="F5241" t="s">
        <v>12466</v>
      </c>
    </row>
    <row r="5242" spans="1:6" x14ac:dyDescent="0.25">
      <c r="A5242" t="s">
        <v>9875</v>
      </c>
      <c r="B5242" t="s">
        <v>2847</v>
      </c>
      <c r="C5242" t="s">
        <v>12467</v>
      </c>
      <c r="D5242">
        <v>607940055</v>
      </c>
      <c r="E5242" t="s">
        <v>12468</v>
      </c>
      <c r="F5242" t="s">
        <v>28</v>
      </c>
    </row>
    <row r="5243" spans="1:6" x14ac:dyDescent="0.25">
      <c r="A5243" t="s">
        <v>9879</v>
      </c>
      <c r="B5243" t="s">
        <v>3146</v>
      </c>
      <c r="C5243" t="s">
        <v>7208</v>
      </c>
      <c r="D5243">
        <v>696917661</v>
      </c>
      <c r="E5243" t="s">
        <v>12469</v>
      </c>
      <c r="F5243" t="s">
        <v>12470</v>
      </c>
    </row>
    <row r="5244" spans="1:6" x14ac:dyDescent="0.25">
      <c r="A5244" t="s">
        <v>9879</v>
      </c>
      <c r="B5244" t="s">
        <v>137</v>
      </c>
      <c r="C5244" t="s">
        <v>656</v>
      </c>
      <c r="D5244">
        <v>677328882</v>
      </c>
      <c r="E5244" t="s">
        <v>12563</v>
      </c>
      <c r="F5244" t="s">
        <v>1915</v>
      </c>
    </row>
    <row r="5245" spans="1:6" x14ac:dyDescent="0.25">
      <c r="A5245" t="s">
        <v>9875</v>
      </c>
      <c r="B5245" t="s">
        <v>680</v>
      </c>
      <c r="C5245" t="s">
        <v>12564</v>
      </c>
      <c r="D5245">
        <v>649641202</v>
      </c>
      <c r="E5245" t="s">
        <v>12565</v>
      </c>
      <c r="F5245" t="s">
        <v>321</v>
      </c>
    </row>
    <row r="5246" spans="1:6" x14ac:dyDescent="0.25">
      <c r="A5246" t="s">
        <v>9879</v>
      </c>
      <c r="B5246" t="s">
        <v>531</v>
      </c>
      <c r="C5246" t="s">
        <v>4605</v>
      </c>
      <c r="D5246">
        <v>615882520</v>
      </c>
      <c r="E5246" t="s">
        <v>12566</v>
      </c>
      <c r="F5246" t="s">
        <v>12567</v>
      </c>
    </row>
    <row r="5247" spans="1:6" x14ac:dyDescent="0.25">
      <c r="A5247" t="s">
        <v>9875</v>
      </c>
      <c r="B5247" t="s">
        <v>12803</v>
      </c>
      <c r="C5247" t="s">
        <v>12804</v>
      </c>
      <c r="D5247">
        <v>649815235</v>
      </c>
      <c r="E5247" t="s">
        <v>12805</v>
      </c>
    </row>
    <row r="5248" spans="1:6" x14ac:dyDescent="0.25">
      <c r="A5248" t="s">
        <v>9879</v>
      </c>
      <c r="B5248" t="s">
        <v>137</v>
      </c>
      <c r="C5248" t="s">
        <v>913</v>
      </c>
      <c r="D5248">
        <v>699213110</v>
      </c>
      <c r="E5248" t="s">
        <v>12806</v>
      </c>
      <c r="F5248" t="s">
        <v>12807</v>
      </c>
    </row>
    <row r="5249" spans="1:6" x14ac:dyDescent="0.25">
      <c r="A5249" t="s">
        <v>9879</v>
      </c>
      <c r="B5249" t="s">
        <v>655</v>
      </c>
      <c r="C5249" t="s">
        <v>13078</v>
      </c>
      <c r="D5249">
        <v>617059515</v>
      </c>
      <c r="E5249" t="s">
        <v>13079</v>
      </c>
      <c r="F5249" t="s">
        <v>33</v>
      </c>
    </row>
    <row r="5250" spans="1:6" x14ac:dyDescent="0.25">
      <c r="A5250" t="s">
        <v>9879</v>
      </c>
      <c r="B5250" t="s">
        <v>319</v>
      </c>
      <c r="C5250" t="s">
        <v>36</v>
      </c>
      <c r="D5250">
        <v>952227707</v>
      </c>
      <c r="E5250" t="s">
        <v>13080</v>
      </c>
      <c r="F5250" t="s">
        <v>13081</v>
      </c>
    </row>
    <row r="5251" spans="1:6" x14ac:dyDescent="0.25">
      <c r="A5251" t="s">
        <v>9879</v>
      </c>
      <c r="B5251" t="s">
        <v>627</v>
      </c>
      <c r="C5251" t="s">
        <v>137</v>
      </c>
      <c r="D5251">
        <v>627986236</v>
      </c>
      <c r="E5251" t="s">
        <v>14145</v>
      </c>
      <c r="F5251" t="s">
        <v>234</v>
      </c>
    </row>
    <row r="5252" spans="1:6" x14ac:dyDescent="0.25">
      <c r="A5252" t="s">
        <v>9879</v>
      </c>
      <c r="B5252" t="s">
        <v>2797</v>
      </c>
      <c r="C5252" t="s">
        <v>430</v>
      </c>
      <c r="D5252">
        <v>657183523</v>
      </c>
      <c r="E5252" t="s">
        <v>14146</v>
      </c>
      <c r="F5252" t="s">
        <v>617</v>
      </c>
    </row>
    <row r="5253" spans="1:6" x14ac:dyDescent="0.25">
      <c r="A5253" t="s">
        <v>9875</v>
      </c>
      <c r="B5253" t="s">
        <v>839</v>
      </c>
      <c r="C5253" t="s">
        <v>839</v>
      </c>
      <c r="D5253">
        <v>670303501</v>
      </c>
      <c r="E5253" t="s">
        <v>14147</v>
      </c>
      <c r="F5253" t="s">
        <v>118</v>
      </c>
    </row>
    <row r="5254" spans="1:6" x14ac:dyDescent="0.25">
      <c r="A5254" t="s">
        <v>9879</v>
      </c>
      <c r="B5254" t="s">
        <v>5201</v>
      </c>
      <c r="C5254" t="s">
        <v>13723</v>
      </c>
      <c r="D5254">
        <v>699015737</v>
      </c>
      <c r="E5254" t="s">
        <v>14300</v>
      </c>
      <c r="F5254" t="s">
        <v>14301</v>
      </c>
    </row>
    <row r="5255" spans="1:6" x14ac:dyDescent="0.25">
      <c r="A5255" t="s">
        <v>9879</v>
      </c>
      <c r="B5255" t="s">
        <v>6211</v>
      </c>
      <c r="C5255" t="s">
        <v>44</v>
      </c>
      <c r="D5255">
        <v>629526636</v>
      </c>
      <c r="E5255" t="s">
        <v>14302</v>
      </c>
      <c r="F5255" t="s">
        <v>14303</v>
      </c>
    </row>
    <row r="5256" spans="1:6" x14ac:dyDescent="0.25">
      <c r="A5256" t="s">
        <v>9879</v>
      </c>
      <c r="B5256" t="s">
        <v>913</v>
      </c>
      <c r="C5256" t="s">
        <v>859</v>
      </c>
      <c r="D5256">
        <v>681311654</v>
      </c>
      <c r="E5256" t="s">
        <v>15321</v>
      </c>
      <c r="F5256" t="s">
        <v>160</v>
      </c>
    </row>
    <row r="5257" spans="1:6" x14ac:dyDescent="0.25">
      <c r="A5257" t="s">
        <v>9879</v>
      </c>
      <c r="B5257" t="s">
        <v>137</v>
      </c>
      <c r="C5257" t="s">
        <v>65</v>
      </c>
      <c r="D5257">
        <v>626785618</v>
      </c>
      <c r="E5257" t="s">
        <v>15436</v>
      </c>
      <c r="F5257" t="s">
        <v>15437</v>
      </c>
    </row>
    <row r="5258" spans="1:6" x14ac:dyDescent="0.25">
      <c r="A5258" t="s">
        <v>9879</v>
      </c>
      <c r="B5258" t="s">
        <v>15438</v>
      </c>
      <c r="C5258" t="s">
        <v>11582</v>
      </c>
      <c r="D5258">
        <v>690658596</v>
      </c>
      <c r="E5258" t="s">
        <v>15439</v>
      </c>
      <c r="F5258" t="s">
        <v>15440</v>
      </c>
    </row>
    <row r="5259" spans="1:6" x14ac:dyDescent="0.25">
      <c r="A5259" t="s">
        <v>9879</v>
      </c>
      <c r="B5259" t="s">
        <v>2220</v>
      </c>
      <c r="C5259" t="s">
        <v>1706</v>
      </c>
      <c r="D5259">
        <v>684613327</v>
      </c>
      <c r="E5259" t="s">
        <v>15441</v>
      </c>
      <c r="F5259" t="s">
        <v>160</v>
      </c>
    </row>
    <row r="5260" spans="1:6" x14ac:dyDescent="0.25">
      <c r="A5260" t="s">
        <v>13082</v>
      </c>
      <c r="B5260" t="s">
        <v>137</v>
      </c>
      <c r="C5260" t="s">
        <v>11582</v>
      </c>
      <c r="D5260">
        <v>606839723</v>
      </c>
      <c r="E5260" t="s">
        <v>13083</v>
      </c>
      <c r="F5260" t="s">
        <v>3284</v>
      </c>
    </row>
    <row r="5261" spans="1:6" x14ac:dyDescent="0.25">
      <c r="A5261" t="s">
        <v>12471</v>
      </c>
      <c r="B5261" t="s">
        <v>12472</v>
      </c>
      <c r="C5261" t="s">
        <v>8790</v>
      </c>
      <c r="D5261">
        <v>626151487</v>
      </c>
      <c r="E5261" t="s">
        <v>12473</v>
      </c>
      <c r="F5261" t="s">
        <v>495</v>
      </c>
    </row>
    <row r="5262" spans="1:6" x14ac:dyDescent="0.25">
      <c r="A5262" t="s">
        <v>11129</v>
      </c>
      <c r="B5262" t="s">
        <v>3321</v>
      </c>
      <c r="C5262" t="s">
        <v>11130</v>
      </c>
      <c r="D5262">
        <v>630372078</v>
      </c>
      <c r="E5262" t="s">
        <v>11131</v>
      </c>
      <c r="F5262" t="s">
        <v>122</v>
      </c>
    </row>
    <row r="5263" spans="1:6" x14ac:dyDescent="0.25">
      <c r="A5263" t="s">
        <v>9881</v>
      </c>
      <c r="B5263" t="s">
        <v>9882</v>
      </c>
      <c r="C5263" t="s">
        <v>9883</v>
      </c>
      <c r="D5263">
        <v>607563545</v>
      </c>
      <c r="E5263" t="s">
        <v>9884</v>
      </c>
      <c r="F5263" t="s">
        <v>241</v>
      </c>
    </row>
    <row r="5264" spans="1:6" x14ac:dyDescent="0.25">
      <c r="A5264" t="s">
        <v>14304</v>
      </c>
      <c r="B5264" t="s">
        <v>14305</v>
      </c>
      <c r="C5264" t="s">
        <v>44</v>
      </c>
      <c r="D5264">
        <v>661115533</v>
      </c>
      <c r="E5264" t="s">
        <v>14306</v>
      </c>
      <c r="F5264" t="s">
        <v>122</v>
      </c>
    </row>
    <row r="5265" spans="1:6" x14ac:dyDescent="0.25">
      <c r="A5265" t="s">
        <v>14148</v>
      </c>
      <c r="B5265" t="s">
        <v>154</v>
      </c>
      <c r="C5265" t="s">
        <v>14149</v>
      </c>
      <c r="D5265">
        <v>652215401</v>
      </c>
      <c r="E5265" t="s">
        <v>14150</v>
      </c>
      <c r="F5265" t="s">
        <v>14151</v>
      </c>
    </row>
    <row r="5266" spans="1:6" x14ac:dyDescent="0.25">
      <c r="A5266" t="s">
        <v>13084</v>
      </c>
      <c r="B5266" t="s">
        <v>627</v>
      </c>
      <c r="C5266" t="s">
        <v>11848</v>
      </c>
      <c r="D5266">
        <v>633171003</v>
      </c>
      <c r="E5266" t="s">
        <v>13085</v>
      </c>
    </row>
    <row r="5267" spans="1:6" x14ac:dyDescent="0.25">
      <c r="A5267" t="s">
        <v>15442</v>
      </c>
      <c r="B5267" t="s">
        <v>15443</v>
      </c>
      <c r="C5267" t="s">
        <v>340</v>
      </c>
      <c r="D5267">
        <v>660989725</v>
      </c>
      <c r="E5267" t="s">
        <v>15444</v>
      </c>
      <c r="F5267" t="s">
        <v>15445</v>
      </c>
    </row>
    <row r="5268" spans="1:6" x14ac:dyDescent="0.25">
      <c r="A5268" t="s">
        <v>9885</v>
      </c>
      <c r="B5268" t="s">
        <v>1800</v>
      </c>
      <c r="C5268" t="s">
        <v>69</v>
      </c>
      <c r="D5268">
        <v>657201086</v>
      </c>
      <c r="E5268" t="s">
        <v>9886</v>
      </c>
      <c r="F5268" t="s">
        <v>413</v>
      </c>
    </row>
    <row r="5269" spans="1:6" x14ac:dyDescent="0.25">
      <c r="A5269" t="s">
        <v>9885</v>
      </c>
      <c r="B5269" t="s">
        <v>583</v>
      </c>
      <c r="C5269" t="s">
        <v>4837</v>
      </c>
      <c r="D5269">
        <v>636890321</v>
      </c>
      <c r="E5269" t="s">
        <v>9887</v>
      </c>
      <c r="F5269" t="s">
        <v>9888</v>
      </c>
    </row>
    <row r="5270" spans="1:6" x14ac:dyDescent="0.25">
      <c r="A5270" t="s">
        <v>9885</v>
      </c>
      <c r="B5270" t="s">
        <v>44</v>
      </c>
      <c r="C5270" t="s">
        <v>444</v>
      </c>
      <c r="D5270">
        <v>610001598</v>
      </c>
      <c r="E5270" t="s">
        <v>9889</v>
      </c>
      <c r="F5270" t="s">
        <v>9890</v>
      </c>
    </row>
    <row r="5271" spans="1:6" x14ac:dyDescent="0.25">
      <c r="A5271" t="s">
        <v>9885</v>
      </c>
      <c r="B5271" t="s">
        <v>11132</v>
      </c>
      <c r="C5271" t="s">
        <v>6883</v>
      </c>
      <c r="D5271">
        <v>667386529</v>
      </c>
      <c r="E5271" t="s">
        <v>11133</v>
      </c>
      <c r="F5271" t="s">
        <v>11134</v>
      </c>
    </row>
    <row r="5272" spans="1:6" x14ac:dyDescent="0.25">
      <c r="A5272" t="s">
        <v>9885</v>
      </c>
      <c r="B5272" t="s">
        <v>437</v>
      </c>
      <c r="C5272" t="s">
        <v>375</v>
      </c>
      <c r="D5272">
        <v>635323805</v>
      </c>
      <c r="E5272" t="s">
        <v>11135</v>
      </c>
    </row>
    <row r="5273" spans="1:6" x14ac:dyDescent="0.25">
      <c r="A5273" t="s">
        <v>9885</v>
      </c>
      <c r="B5273" t="s">
        <v>739</v>
      </c>
      <c r="C5273" t="s">
        <v>96</v>
      </c>
      <c r="D5273">
        <v>690127088</v>
      </c>
      <c r="E5273" t="s">
        <v>11136</v>
      </c>
      <c r="F5273" t="s">
        <v>160</v>
      </c>
    </row>
    <row r="5274" spans="1:6" x14ac:dyDescent="0.25">
      <c r="A5274" t="s">
        <v>9885</v>
      </c>
      <c r="B5274" t="s">
        <v>556</v>
      </c>
      <c r="C5274" t="s">
        <v>120</v>
      </c>
      <c r="D5274">
        <v>625333040</v>
      </c>
      <c r="E5274" t="s">
        <v>12568</v>
      </c>
    </row>
    <row r="5275" spans="1:6" x14ac:dyDescent="0.25">
      <c r="A5275" t="s">
        <v>9885</v>
      </c>
      <c r="B5275" t="s">
        <v>12571</v>
      </c>
      <c r="C5275" t="s">
        <v>1512</v>
      </c>
      <c r="D5275">
        <v>678538453</v>
      </c>
      <c r="E5275" t="s">
        <v>12572</v>
      </c>
      <c r="F5275" t="s">
        <v>555</v>
      </c>
    </row>
    <row r="5276" spans="1:6" x14ac:dyDescent="0.25">
      <c r="A5276" t="s">
        <v>9885</v>
      </c>
      <c r="B5276" t="s">
        <v>137</v>
      </c>
      <c r="C5276" t="s">
        <v>81</v>
      </c>
      <c r="D5276">
        <v>608257896</v>
      </c>
      <c r="E5276" t="s">
        <v>13086</v>
      </c>
      <c r="F5276" t="s">
        <v>62</v>
      </c>
    </row>
    <row r="5277" spans="1:6" x14ac:dyDescent="0.25">
      <c r="A5277" t="s">
        <v>9885</v>
      </c>
      <c r="B5277" t="s">
        <v>13087</v>
      </c>
      <c r="C5277" t="s">
        <v>13088</v>
      </c>
      <c r="D5277">
        <v>619010480</v>
      </c>
      <c r="E5277" t="s">
        <v>13089</v>
      </c>
    </row>
    <row r="5278" spans="1:6" x14ac:dyDescent="0.25">
      <c r="A5278" t="s">
        <v>9885</v>
      </c>
      <c r="B5278" t="s">
        <v>13805</v>
      </c>
      <c r="C5278" t="s">
        <v>120</v>
      </c>
      <c r="D5278">
        <v>615101246</v>
      </c>
      <c r="E5278" t="s">
        <v>14152</v>
      </c>
    </row>
    <row r="5279" spans="1:6" x14ac:dyDescent="0.25">
      <c r="A5279" t="s">
        <v>9885</v>
      </c>
      <c r="B5279" t="s">
        <v>14153</v>
      </c>
      <c r="C5279" t="s">
        <v>5655</v>
      </c>
      <c r="D5279">
        <v>678561820</v>
      </c>
      <c r="E5279" t="s">
        <v>14154</v>
      </c>
      <c r="F5279" t="s">
        <v>577</v>
      </c>
    </row>
    <row r="5280" spans="1:6" x14ac:dyDescent="0.25">
      <c r="A5280" t="s">
        <v>14155</v>
      </c>
      <c r="B5280" t="s">
        <v>5806</v>
      </c>
      <c r="C5280" t="s">
        <v>14156</v>
      </c>
      <c r="D5280">
        <v>686094561</v>
      </c>
      <c r="E5280" t="s">
        <v>14157</v>
      </c>
      <c r="F5280" t="s">
        <v>28</v>
      </c>
    </row>
    <row r="5281" spans="1:6" x14ac:dyDescent="0.25">
      <c r="A5281" t="s">
        <v>9885</v>
      </c>
      <c r="B5281" t="s">
        <v>3776</v>
      </c>
      <c r="C5281" t="s">
        <v>656</v>
      </c>
      <c r="D5281">
        <v>679035263</v>
      </c>
      <c r="E5281" t="s">
        <v>14307</v>
      </c>
      <c r="F5281" t="s">
        <v>2071</v>
      </c>
    </row>
    <row r="5282" spans="1:6" x14ac:dyDescent="0.25">
      <c r="A5282" t="s">
        <v>9885</v>
      </c>
      <c r="B5282" t="s">
        <v>311</v>
      </c>
      <c r="C5282" t="s">
        <v>656</v>
      </c>
      <c r="D5282">
        <v>620891233</v>
      </c>
      <c r="E5282" t="s">
        <v>14308</v>
      </c>
      <c r="F5282" t="s">
        <v>329</v>
      </c>
    </row>
    <row r="5283" spans="1:6" x14ac:dyDescent="0.25">
      <c r="A5283" t="s">
        <v>9885</v>
      </c>
      <c r="B5283" t="s">
        <v>14309</v>
      </c>
      <c r="C5283" t="s">
        <v>6989</v>
      </c>
      <c r="D5283">
        <v>629288481</v>
      </c>
      <c r="E5283" t="s">
        <v>14310</v>
      </c>
      <c r="F5283" t="s">
        <v>14311</v>
      </c>
    </row>
    <row r="5284" spans="1:6" x14ac:dyDescent="0.25">
      <c r="A5284" t="s">
        <v>9885</v>
      </c>
      <c r="B5284" t="s">
        <v>2031</v>
      </c>
      <c r="C5284" t="s">
        <v>15446</v>
      </c>
      <c r="D5284">
        <v>646732617</v>
      </c>
      <c r="E5284" t="s">
        <v>15447</v>
      </c>
      <c r="F5284" t="s">
        <v>416</v>
      </c>
    </row>
    <row r="5285" spans="1:6" x14ac:dyDescent="0.25">
      <c r="A5285" t="s">
        <v>9885</v>
      </c>
      <c r="B5285" t="s">
        <v>15448</v>
      </c>
      <c r="C5285" t="s">
        <v>10974</v>
      </c>
      <c r="D5285">
        <v>608588829</v>
      </c>
      <c r="E5285" t="s">
        <v>15449</v>
      </c>
    </row>
    <row r="5286" spans="1:6" x14ac:dyDescent="0.25">
      <c r="A5286" t="s">
        <v>9885</v>
      </c>
      <c r="B5286" t="s">
        <v>11758</v>
      </c>
      <c r="C5286" t="s">
        <v>3346</v>
      </c>
      <c r="D5286">
        <v>680548372</v>
      </c>
      <c r="E5286" t="s">
        <v>15450</v>
      </c>
    </row>
    <row r="5287" spans="1:6" x14ac:dyDescent="0.25">
      <c r="A5287" t="s">
        <v>14158</v>
      </c>
      <c r="B5287" t="s">
        <v>157</v>
      </c>
      <c r="C5287" t="s">
        <v>276</v>
      </c>
      <c r="D5287">
        <v>649040492</v>
      </c>
      <c r="E5287" t="s">
        <v>14159</v>
      </c>
      <c r="F5287" t="s">
        <v>587</v>
      </c>
    </row>
    <row r="5288" spans="1:6" x14ac:dyDescent="0.25">
      <c r="A5288" t="s">
        <v>15451</v>
      </c>
      <c r="B5288" t="s">
        <v>15452</v>
      </c>
      <c r="C5288" t="s">
        <v>15217</v>
      </c>
      <c r="D5288">
        <v>645929573</v>
      </c>
      <c r="E5288" t="s">
        <v>15453</v>
      </c>
      <c r="F5288" t="s">
        <v>15454</v>
      </c>
    </row>
    <row r="5289" spans="1:6" x14ac:dyDescent="0.25">
      <c r="A5289" t="s">
        <v>14160</v>
      </c>
      <c r="B5289" t="s">
        <v>342</v>
      </c>
      <c r="C5289" t="s">
        <v>615</v>
      </c>
      <c r="D5289">
        <v>619233363</v>
      </c>
      <c r="E5289" t="s">
        <v>14161</v>
      </c>
      <c r="F5289" t="s">
        <v>1455</v>
      </c>
    </row>
    <row r="5290" spans="1:6" x14ac:dyDescent="0.25">
      <c r="A5290" t="s">
        <v>3346</v>
      </c>
      <c r="B5290" t="s">
        <v>13090</v>
      </c>
      <c r="C5290" t="s">
        <v>108</v>
      </c>
      <c r="D5290">
        <v>681197006</v>
      </c>
      <c r="E5290" t="s">
        <v>13091</v>
      </c>
      <c r="F5290" t="s">
        <v>325</v>
      </c>
    </row>
    <row r="5291" spans="1:6" x14ac:dyDescent="0.25">
      <c r="A5291" t="s">
        <v>444</v>
      </c>
      <c r="B5291" t="s">
        <v>6834</v>
      </c>
      <c r="C5291" t="s">
        <v>920</v>
      </c>
      <c r="D5291">
        <v>682819814</v>
      </c>
      <c r="E5291" t="s">
        <v>12573</v>
      </c>
      <c r="F5291" t="s">
        <v>344</v>
      </c>
    </row>
    <row r="5292" spans="1:6" x14ac:dyDescent="0.25">
      <c r="A5292" t="s">
        <v>444</v>
      </c>
      <c r="B5292" t="s">
        <v>14393</v>
      </c>
      <c r="C5292" t="s">
        <v>14394</v>
      </c>
      <c r="D5292">
        <v>617130827</v>
      </c>
      <c r="E5292" t="s">
        <v>14395</v>
      </c>
      <c r="F5292" t="s">
        <v>14396</v>
      </c>
    </row>
    <row r="5293" spans="1:6" x14ac:dyDescent="0.25">
      <c r="A5293" t="s">
        <v>444</v>
      </c>
      <c r="B5293" t="s">
        <v>14397</v>
      </c>
      <c r="C5293" t="s">
        <v>1623</v>
      </c>
      <c r="D5293">
        <v>638108181</v>
      </c>
      <c r="E5293" t="s">
        <v>14398</v>
      </c>
      <c r="F5293" t="s">
        <v>338</v>
      </c>
    </row>
    <row r="5294" spans="1:6" x14ac:dyDescent="0.25">
      <c r="A5294" t="s">
        <v>444</v>
      </c>
      <c r="B5294" t="s">
        <v>9267</v>
      </c>
      <c r="C5294" t="s">
        <v>5124</v>
      </c>
      <c r="D5294">
        <v>686106475</v>
      </c>
      <c r="E5294" t="s">
        <v>15455</v>
      </c>
      <c r="F5294" t="s">
        <v>234</v>
      </c>
    </row>
    <row r="5295" spans="1:6" x14ac:dyDescent="0.25">
      <c r="A5295" t="s">
        <v>1117</v>
      </c>
      <c r="B5295" t="s">
        <v>2584</v>
      </c>
      <c r="C5295" t="s">
        <v>3653</v>
      </c>
      <c r="D5295">
        <v>614024259</v>
      </c>
      <c r="E5295" t="s">
        <v>12569</v>
      </c>
      <c r="F5295" t="s">
        <v>12570</v>
      </c>
    </row>
    <row r="5296" spans="1:6" x14ac:dyDescent="0.25">
      <c r="A5296" t="s">
        <v>1117</v>
      </c>
      <c r="B5296" t="s">
        <v>4319</v>
      </c>
      <c r="C5296" t="s">
        <v>1130</v>
      </c>
      <c r="D5296">
        <v>647488687</v>
      </c>
      <c r="E5296" t="s">
        <v>15456</v>
      </c>
    </row>
    <row r="5297" spans="1:6" x14ac:dyDescent="0.25">
      <c r="A5297" t="s">
        <v>1117</v>
      </c>
      <c r="B5297" t="s">
        <v>9554</v>
      </c>
      <c r="C5297" t="s">
        <v>15457</v>
      </c>
      <c r="D5297">
        <v>681060403</v>
      </c>
      <c r="E5297" t="s">
        <v>15458</v>
      </c>
      <c r="F5297" t="s">
        <v>321</v>
      </c>
    </row>
    <row r="5298" spans="1:6" x14ac:dyDescent="0.25">
      <c r="A5298" t="s">
        <v>15459</v>
      </c>
      <c r="B5298" t="s">
        <v>3736</v>
      </c>
      <c r="C5298" t="s">
        <v>15460</v>
      </c>
      <c r="D5298">
        <v>686320388</v>
      </c>
      <c r="E5298" t="s">
        <v>15461</v>
      </c>
      <c r="F5298" t="s">
        <v>321</v>
      </c>
    </row>
    <row r="5299" spans="1:6" x14ac:dyDescent="0.25">
      <c r="A5299" t="s">
        <v>11137</v>
      </c>
      <c r="B5299" t="s">
        <v>137</v>
      </c>
      <c r="C5299" t="s">
        <v>311</v>
      </c>
      <c r="D5299">
        <v>666962508</v>
      </c>
      <c r="E5299" t="s">
        <v>1929</v>
      </c>
      <c r="F5299" t="s">
        <v>122</v>
      </c>
    </row>
    <row r="5300" spans="1:6" x14ac:dyDescent="0.25">
      <c r="A5300" t="s">
        <v>14399</v>
      </c>
      <c r="B5300" t="s">
        <v>1031</v>
      </c>
      <c r="C5300" t="s">
        <v>303</v>
      </c>
      <c r="D5300">
        <v>630323868</v>
      </c>
      <c r="E5300" t="s">
        <v>14400</v>
      </c>
      <c r="F5300" t="s">
        <v>1044</v>
      </c>
    </row>
    <row r="5301" spans="1:6" x14ac:dyDescent="0.25">
      <c r="A5301" t="s">
        <v>4252</v>
      </c>
      <c r="B5301" t="s">
        <v>55</v>
      </c>
      <c r="C5301" t="s">
        <v>7050</v>
      </c>
      <c r="D5301">
        <v>671999156</v>
      </c>
      <c r="E5301" t="s">
        <v>9891</v>
      </c>
    </row>
    <row r="5302" spans="1:6" x14ac:dyDescent="0.25">
      <c r="A5302" t="s">
        <v>4252</v>
      </c>
      <c r="B5302" t="s">
        <v>69</v>
      </c>
      <c r="C5302" t="s">
        <v>9892</v>
      </c>
      <c r="D5302">
        <v>628153595</v>
      </c>
      <c r="E5302" t="s">
        <v>9893</v>
      </c>
      <c r="F5302" t="s">
        <v>9894</v>
      </c>
    </row>
    <row r="5303" spans="1:6" x14ac:dyDescent="0.25">
      <c r="A5303" t="s">
        <v>4252</v>
      </c>
      <c r="B5303" t="s">
        <v>77</v>
      </c>
      <c r="C5303" t="s">
        <v>1450</v>
      </c>
      <c r="D5303">
        <v>607715890</v>
      </c>
      <c r="E5303" t="s">
        <v>12616</v>
      </c>
      <c r="F5303" t="s">
        <v>495</v>
      </c>
    </row>
    <row r="5304" spans="1:6" x14ac:dyDescent="0.25">
      <c r="A5304" t="s">
        <v>4252</v>
      </c>
      <c r="B5304" t="s">
        <v>12617</v>
      </c>
      <c r="C5304" t="s">
        <v>12618</v>
      </c>
      <c r="D5304">
        <v>624890494</v>
      </c>
      <c r="E5304" t="s">
        <v>12619</v>
      </c>
      <c r="F5304" t="s">
        <v>614</v>
      </c>
    </row>
    <row r="5305" spans="1:6" x14ac:dyDescent="0.25">
      <c r="A5305" t="s">
        <v>4252</v>
      </c>
      <c r="B5305" t="s">
        <v>14312</v>
      </c>
      <c r="C5305" t="s">
        <v>5438</v>
      </c>
      <c r="D5305">
        <v>615814244</v>
      </c>
      <c r="E5305" t="s">
        <v>14313</v>
      </c>
    </row>
    <row r="5306" spans="1:6" x14ac:dyDescent="0.25">
      <c r="A5306" t="s">
        <v>5853</v>
      </c>
      <c r="B5306" t="s">
        <v>13092</v>
      </c>
      <c r="C5306" t="s">
        <v>13093</v>
      </c>
      <c r="D5306">
        <v>666822401</v>
      </c>
      <c r="E5306" t="s">
        <v>13094</v>
      </c>
      <c r="F5306" t="s">
        <v>495</v>
      </c>
    </row>
    <row r="5307" spans="1:6" x14ac:dyDescent="0.25">
      <c r="A5307" t="s">
        <v>9895</v>
      </c>
      <c r="B5307" t="s">
        <v>104</v>
      </c>
      <c r="C5307" t="s">
        <v>2175</v>
      </c>
      <c r="D5307">
        <v>697845393</v>
      </c>
      <c r="E5307" t="s">
        <v>9896</v>
      </c>
      <c r="F5307" t="s">
        <v>435</v>
      </c>
    </row>
    <row r="5308" spans="1:6" x14ac:dyDescent="0.25">
      <c r="A5308" t="s">
        <v>9897</v>
      </c>
      <c r="B5308" t="s">
        <v>9898</v>
      </c>
      <c r="C5308" t="s">
        <v>9899</v>
      </c>
      <c r="D5308">
        <v>675580404</v>
      </c>
      <c r="E5308" t="s">
        <v>9900</v>
      </c>
      <c r="F5308" t="s">
        <v>2071</v>
      </c>
    </row>
    <row r="5309" spans="1:6" x14ac:dyDescent="0.25">
      <c r="A5309" t="s">
        <v>14401</v>
      </c>
      <c r="B5309" t="s">
        <v>1100</v>
      </c>
      <c r="C5309" t="s">
        <v>6896</v>
      </c>
      <c r="D5309">
        <v>687844548</v>
      </c>
      <c r="E5309" t="s">
        <v>14402</v>
      </c>
      <c r="F5309" t="s">
        <v>14403</v>
      </c>
    </row>
    <row r="5310" spans="1:6" x14ac:dyDescent="0.25">
      <c r="A5310" t="s">
        <v>11138</v>
      </c>
      <c r="B5310" t="s">
        <v>430</v>
      </c>
      <c r="C5310" t="s">
        <v>1012</v>
      </c>
      <c r="D5310">
        <v>639675182</v>
      </c>
      <c r="E5310" t="s">
        <v>11139</v>
      </c>
      <c r="F5310" t="s">
        <v>118</v>
      </c>
    </row>
    <row r="5311" spans="1:6" x14ac:dyDescent="0.25">
      <c r="A5311" t="s">
        <v>12574</v>
      </c>
      <c r="B5311" t="s">
        <v>401</v>
      </c>
      <c r="C5311" t="s">
        <v>137</v>
      </c>
      <c r="D5311">
        <v>608666495</v>
      </c>
      <c r="E5311" t="s">
        <v>12575</v>
      </c>
    </row>
    <row r="5312" spans="1:6" x14ac:dyDescent="0.25">
      <c r="A5312" t="s">
        <v>13095</v>
      </c>
      <c r="B5312" t="s">
        <v>1671</v>
      </c>
      <c r="C5312" t="s">
        <v>3904</v>
      </c>
      <c r="D5312">
        <v>660184588</v>
      </c>
      <c r="E5312" t="s">
        <v>13096</v>
      </c>
      <c r="F5312" t="s">
        <v>13097</v>
      </c>
    </row>
    <row r="5313" spans="1:6" x14ac:dyDescent="0.25">
      <c r="A5313" t="s">
        <v>14314</v>
      </c>
      <c r="B5313" t="s">
        <v>3701</v>
      </c>
      <c r="C5313" t="s">
        <v>2089</v>
      </c>
      <c r="D5313">
        <v>607635090</v>
      </c>
      <c r="E5313" t="s">
        <v>14315</v>
      </c>
      <c r="F5313" t="s">
        <v>9831</v>
      </c>
    </row>
    <row r="5314" spans="1:6" x14ac:dyDescent="0.25">
      <c r="A5314" t="s">
        <v>15462</v>
      </c>
      <c r="B5314" t="s">
        <v>4803</v>
      </c>
      <c r="C5314" t="s">
        <v>15463</v>
      </c>
      <c r="D5314">
        <v>610919912</v>
      </c>
      <c r="E5314" t="s">
        <v>15464</v>
      </c>
      <c r="F5314" t="s">
        <v>164</v>
      </c>
    </row>
    <row r="5315" spans="1:6" x14ac:dyDescent="0.25">
      <c r="A5315" t="s">
        <v>14316</v>
      </c>
      <c r="B5315" t="s">
        <v>913</v>
      </c>
      <c r="C5315" t="s">
        <v>157</v>
      </c>
      <c r="D5315">
        <v>629403364</v>
      </c>
      <c r="E5315" t="s">
        <v>14317</v>
      </c>
      <c r="F5315" t="s">
        <v>13347</v>
      </c>
    </row>
    <row r="5316" spans="1:6" x14ac:dyDescent="0.25">
      <c r="A5316" t="s">
        <v>14404</v>
      </c>
      <c r="B5316" t="s">
        <v>1790</v>
      </c>
      <c r="C5316" t="s">
        <v>656</v>
      </c>
      <c r="D5316">
        <v>647189497</v>
      </c>
      <c r="E5316" t="s">
        <v>14405</v>
      </c>
      <c r="F5316" t="s">
        <v>14406</v>
      </c>
    </row>
    <row r="5317" spans="1:6" x14ac:dyDescent="0.25">
      <c r="A5317" t="s">
        <v>15465</v>
      </c>
      <c r="B5317" t="s">
        <v>15466</v>
      </c>
      <c r="C5317" t="s">
        <v>15467</v>
      </c>
      <c r="D5317">
        <v>607363339</v>
      </c>
      <c r="E5317" t="s">
        <v>15468</v>
      </c>
      <c r="F5317" t="s">
        <v>15469</v>
      </c>
    </row>
    <row r="5318" spans="1:6" x14ac:dyDescent="0.25">
      <c r="A5318" t="s">
        <v>15470</v>
      </c>
      <c r="B5318" t="s">
        <v>157</v>
      </c>
      <c r="C5318" t="s">
        <v>15471</v>
      </c>
      <c r="D5318">
        <v>686590761</v>
      </c>
      <c r="E5318" t="s">
        <v>15472</v>
      </c>
      <c r="F5318" t="s">
        <v>15473</v>
      </c>
    </row>
    <row r="5319" spans="1:6" x14ac:dyDescent="0.25">
      <c r="A5319" t="s">
        <v>7589</v>
      </c>
      <c r="B5319" t="s">
        <v>12576</v>
      </c>
      <c r="C5319" t="s">
        <v>2717</v>
      </c>
      <c r="D5319">
        <v>655985524</v>
      </c>
      <c r="E5319" t="s">
        <v>12577</v>
      </c>
    </row>
    <row r="5320" spans="1:6" x14ac:dyDescent="0.25">
      <c r="A5320" t="s">
        <v>14407</v>
      </c>
      <c r="B5320" t="s">
        <v>383</v>
      </c>
      <c r="C5320" t="s">
        <v>1208</v>
      </c>
      <c r="D5320">
        <v>661408098</v>
      </c>
      <c r="E5320" t="s">
        <v>14408</v>
      </c>
      <c r="F5320" t="s">
        <v>3335</v>
      </c>
    </row>
    <row r="5321" spans="1:6" x14ac:dyDescent="0.25">
      <c r="A5321" t="s">
        <v>14407</v>
      </c>
      <c r="B5321" t="s">
        <v>14409</v>
      </c>
      <c r="C5321" t="s">
        <v>120</v>
      </c>
      <c r="D5321">
        <v>680287423</v>
      </c>
      <c r="E5321" t="s">
        <v>14410</v>
      </c>
      <c r="F5321" t="s">
        <v>787</v>
      </c>
    </row>
    <row r="5322" spans="1:6" x14ac:dyDescent="0.25">
      <c r="A5322" t="s">
        <v>14318</v>
      </c>
      <c r="B5322" t="s">
        <v>14319</v>
      </c>
      <c r="C5322" t="s">
        <v>14320</v>
      </c>
      <c r="D5322">
        <v>636444795</v>
      </c>
      <c r="E5322" t="s">
        <v>14321</v>
      </c>
      <c r="F5322" t="s">
        <v>14322</v>
      </c>
    </row>
    <row r="5323" spans="1:6" x14ac:dyDescent="0.25">
      <c r="A5323" t="s">
        <v>107</v>
      </c>
      <c r="B5323" t="s">
        <v>469</v>
      </c>
      <c r="C5323" t="s">
        <v>9901</v>
      </c>
      <c r="D5323">
        <v>629056533</v>
      </c>
      <c r="E5323" t="s">
        <v>9902</v>
      </c>
      <c r="F5323" t="s">
        <v>28</v>
      </c>
    </row>
    <row r="5324" spans="1:6" x14ac:dyDescent="0.25">
      <c r="A5324" t="s">
        <v>107</v>
      </c>
      <c r="B5324" t="s">
        <v>429</v>
      </c>
      <c r="C5324" t="s">
        <v>510</v>
      </c>
      <c r="D5324">
        <v>625373687</v>
      </c>
      <c r="E5324" t="s">
        <v>9903</v>
      </c>
      <c r="F5324" t="s">
        <v>28</v>
      </c>
    </row>
    <row r="5325" spans="1:6" x14ac:dyDescent="0.25">
      <c r="A5325" t="s">
        <v>9904</v>
      </c>
      <c r="B5325" t="s">
        <v>9905</v>
      </c>
      <c r="C5325" t="s">
        <v>698</v>
      </c>
      <c r="D5325">
        <v>652082055</v>
      </c>
      <c r="E5325" t="s">
        <v>9906</v>
      </c>
      <c r="F5325" t="s">
        <v>3377</v>
      </c>
    </row>
    <row r="5326" spans="1:6" x14ac:dyDescent="0.25">
      <c r="A5326" t="s">
        <v>107</v>
      </c>
      <c r="B5326" t="s">
        <v>10125</v>
      </c>
      <c r="C5326" t="s">
        <v>2247</v>
      </c>
      <c r="D5326">
        <v>610623033</v>
      </c>
      <c r="E5326" t="s">
        <v>10126</v>
      </c>
      <c r="F5326" t="s">
        <v>495</v>
      </c>
    </row>
    <row r="5327" spans="1:6" x14ac:dyDescent="0.25">
      <c r="A5327" t="s">
        <v>107</v>
      </c>
      <c r="B5327" t="s">
        <v>1962</v>
      </c>
      <c r="C5327" t="s">
        <v>10127</v>
      </c>
      <c r="D5327">
        <v>966691046</v>
      </c>
      <c r="E5327" t="s">
        <v>10128</v>
      </c>
      <c r="F5327" t="s">
        <v>10129</v>
      </c>
    </row>
    <row r="5328" spans="1:6" x14ac:dyDescent="0.25">
      <c r="A5328" t="s">
        <v>107</v>
      </c>
      <c r="B5328" t="s">
        <v>276</v>
      </c>
      <c r="C5328" t="s">
        <v>11140</v>
      </c>
      <c r="D5328">
        <v>625044456</v>
      </c>
      <c r="E5328" t="s">
        <v>11141</v>
      </c>
      <c r="F5328" t="s">
        <v>164</v>
      </c>
    </row>
    <row r="5329" spans="1:6" x14ac:dyDescent="0.25">
      <c r="A5329" t="s">
        <v>107</v>
      </c>
      <c r="B5329" t="s">
        <v>276</v>
      </c>
      <c r="C5329" t="s">
        <v>11039</v>
      </c>
      <c r="D5329">
        <v>610060328</v>
      </c>
      <c r="E5329" t="s">
        <v>11309</v>
      </c>
      <c r="F5329" t="s">
        <v>11310</v>
      </c>
    </row>
    <row r="5330" spans="1:6" x14ac:dyDescent="0.25">
      <c r="A5330" t="s">
        <v>107</v>
      </c>
      <c r="B5330" t="s">
        <v>510</v>
      </c>
      <c r="C5330" t="s">
        <v>651</v>
      </c>
      <c r="D5330">
        <v>649260901</v>
      </c>
      <c r="E5330" t="s">
        <v>11311</v>
      </c>
      <c r="F5330" t="s">
        <v>625</v>
      </c>
    </row>
    <row r="5331" spans="1:6" x14ac:dyDescent="0.25">
      <c r="A5331" t="s">
        <v>107</v>
      </c>
      <c r="B5331" t="s">
        <v>5384</v>
      </c>
      <c r="C5331" t="s">
        <v>7662</v>
      </c>
      <c r="D5331">
        <v>609549425</v>
      </c>
      <c r="E5331" t="s">
        <v>11312</v>
      </c>
      <c r="F5331" t="s">
        <v>11313</v>
      </c>
    </row>
    <row r="5332" spans="1:6" x14ac:dyDescent="0.25">
      <c r="A5332" t="s">
        <v>107</v>
      </c>
      <c r="B5332" t="s">
        <v>157</v>
      </c>
      <c r="C5332" t="s">
        <v>44</v>
      </c>
      <c r="D5332">
        <v>662448350</v>
      </c>
      <c r="E5332" t="s">
        <v>11314</v>
      </c>
      <c r="F5332" t="s">
        <v>11315</v>
      </c>
    </row>
    <row r="5333" spans="1:6" x14ac:dyDescent="0.25">
      <c r="A5333" t="s">
        <v>107</v>
      </c>
      <c r="B5333" t="s">
        <v>11316</v>
      </c>
      <c r="C5333" t="s">
        <v>4666</v>
      </c>
      <c r="D5333">
        <v>615550529</v>
      </c>
      <c r="E5333" t="s">
        <v>11317</v>
      </c>
      <c r="F5333" t="s">
        <v>23</v>
      </c>
    </row>
    <row r="5334" spans="1:6" x14ac:dyDescent="0.25">
      <c r="A5334" t="s">
        <v>9904</v>
      </c>
      <c r="B5334" t="s">
        <v>12578</v>
      </c>
      <c r="C5334" t="s">
        <v>12579</v>
      </c>
      <c r="D5334">
        <v>623438820</v>
      </c>
      <c r="E5334" t="s">
        <v>12580</v>
      </c>
      <c r="F5334" t="s">
        <v>234</v>
      </c>
    </row>
    <row r="5335" spans="1:6" x14ac:dyDescent="0.25">
      <c r="A5335" t="s">
        <v>107</v>
      </c>
      <c r="B5335" t="s">
        <v>11</v>
      </c>
      <c r="C5335" t="s">
        <v>3973</v>
      </c>
      <c r="D5335">
        <v>618325544</v>
      </c>
      <c r="E5335" t="s">
        <v>12581</v>
      </c>
    </row>
    <row r="5336" spans="1:6" x14ac:dyDescent="0.25">
      <c r="A5336" t="s">
        <v>107</v>
      </c>
      <c r="B5336" t="s">
        <v>2432</v>
      </c>
      <c r="C5336" t="s">
        <v>2447</v>
      </c>
      <c r="D5336">
        <v>676853885</v>
      </c>
      <c r="E5336" t="s">
        <v>12582</v>
      </c>
    </row>
    <row r="5337" spans="1:6" x14ac:dyDescent="0.25">
      <c r="A5337" t="s">
        <v>107</v>
      </c>
      <c r="B5337" t="s">
        <v>12583</v>
      </c>
      <c r="C5337" t="s">
        <v>36</v>
      </c>
      <c r="D5337">
        <v>606461393</v>
      </c>
      <c r="E5337" t="s">
        <v>12584</v>
      </c>
      <c r="F5337" t="s">
        <v>990</v>
      </c>
    </row>
    <row r="5338" spans="1:6" x14ac:dyDescent="0.25">
      <c r="A5338" t="s">
        <v>107</v>
      </c>
      <c r="B5338" t="s">
        <v>12585</v>
      </c>
      <c r="C5338" t="s">
        <v>12586</v>
      </c>
      <c r="D5338">
        <v>965796048</v>
      </c>
      <c r="E5338" t="s">
        <v>12587</v>
      </c>
      <c r="F5338" t="s">
        <v>118</v>
      </c>
    </row>
    <row r="5339" spans="1:6" x14ac:dyDescent="0.25">
      <c r="A5339" t="s">
        <v>107</v>
      </c>
      <c r="B5339" t="s">
        <v>44</v>
      </c>
      <c r="C5339" t="s">
        <v>12588</v>
      </c>
      <c r="D5339">
        <v>619059000</v>
      </c>
      <c r="E5339" t="s">
        <v>12589</v>
      </c>
      <c r="F5339" t="s">
        <v>12590</v>
      </c>
    </row>
    <row r="5340" spans="1:6" x14ac:dyDescent="0.25">
      <c r="A5340" t="s">
        <v>107</v>
      </c>
      <c r="B5340" t="s">
        <v>44</v>
      </c>
      <c r="C5340" t="s">
        <v>12591</v>
      </c>
      <c r="D5340">
        <v>629532018</v>
      </c>
      <c r="E5340" t="s">
        <v>12592</v>
      </c>
      <c r="F5340" t="s">
        <v>12593</v>
      </c>
    </row>
    <row r="5341" spans="1:6" x14ac:dyDescent="0.25">
      <c r="A5341" t="s">
        <v>107</v>
      </c>
      <c r="B5341" t="s">
        <v>165</v>
      </c>
      <c r="C5341" t="s">
        <v>120</v>
      </c>
      <c r="D5341">
        <v>695841741</v>
      </c>
      <c r="E5341" t="s">
        <v>12594</v>
      </c>
    </row>
    <row r="5342" spans="1:6" x14ac:dyDescent="0.25">
      <c r="A5342" t="s">
        <v>107</v>
      </c>
      <c r="B5342" t="s">
        <v>69</v>
      </c>
      <c r="C5342" t="s">
        <v>4706</v>
      </c>
      <c r="D5342">
        <v>622487401</v>
      </c>
      <c r="E5342" t="s">
        <v>12620</v>
      </c>
      <c r="F5342" t="s">
        <v>12621</v>
      </c>
    </row>
    <row r="5343" spans="1:6" x14ac:dyDescent="0.25">
      <c r="A5343" t="s">
        <v>107</v>
      </c>
      <c r="B5343" t="s">
        <v>326</v>
      </c>
      <c r="C5343" t="s">
        <v>36</v>
      </c>
      <c r="D5343">
        <v>659280270</v>
      </c>
      <c r="E5343" t="s">
        <v>12622</v>
      </c>
      <c r="F5343" t="s">
        <v>587</v>
      </c>
    </row>
    <row r="5344" spans="1:6" x14ac:dyDescent="0.25">
      <c r="A5344" t="s">
        <v>107</v>
      </c>
      <c r="B5344" t="s">
        <v>1456</v>
      </c>
      <c r="C5344" t="s">
        <v>4668</v>
      </c>
      <c r="D5344">
        <v>601371130</v>
      </c>
      <c r="E5344" t="s">
        <v>12623</v>
      </c>
      <c r="F5344" t="s">
        <v>28</v>
      </c>
    </row>
    <row r="5345" spans="1:6" x14ac:dyDescent="0.25">
      <c r="A5345" t="s">
        <v>107</v>
      </c>
      <c r="B5345" t="s">
        <v>523</v>
      </c>
      <c r="C5345" t="s">
        <v>154</v>
      </c>
      <c r="D5345">
        <v>609546605</v>
      </c>
      <c r="E5345" t="s">
        <v>13098</v>
      </c>
      <c r="F5345" t="s">
        <v>13099</v>
      </c>
    </row>
    <row r="5346" spans="1:6" x14ac:dyDescent="0.25">
      <c r="A5346" t="s">
        <v>107</v>
      </c>
      <c r="B5346" t="s">
        <v>13100</v>
      </c>
      <c r="C5346" t="s">
        <v>13101</v>
      </c>
      <c r="D5346">
        <v>657930025</v>
      </c>
      <c r="E5346" t="s">
        <v>13102</v>
      </c>
      <c r="F5346" t="s">
        <v>13103</v>
      </c>
    </row>
    <row r="5347" spans="1:6" x14ac:dyDescent="0.25">
      <c r="A5347" t="s">
        <v>107</v>
      </c>
      <c r="B5347" t="s">
        <v>137</v>
      </c>
      <c r="C5347" t="s">
        <v>1935</v>
      </c>
      <c r="D5347">
        <v>610439739</v>
      </c>
      <c r="E5347" t="s">
        <v>13104</v>
      </c>
      <c r="F5347" t="s">
        <v>482</v>
      </c>
    </row>
    <row r="5348" spans="1:6" x14ac:dyDescent="0.25">
      <c r="A5348" t="s">
        <v>107</v>
      </c>
      <c r="B5348" t="s">
        <v>2491</v>
      </c>
      <c r="C5348" t="s">
        <v>1166</v>
      </c>
      <c r="D5348">
        <v>651156847</v>
      </c>
      <c r="E5348" t="s">
        <v>13105</v>
      </c>
      <c r="F5348" t="s">
        <v>234</v>
      </c>
    </row>
    <row r="5349" spans="1:6" x14ac:dyDescent="0.25">
      <c r="A5349" t="s">
        <v>107</v>
      </c>
      <c r="B5349" t="s">
        <v>655</v>
      </c>
      <c r="C5349" t="s">
        <v>13106</v>
      </c>
      <c r="D5349">
        <v>620955870</v>
      </c>
      <c r="E5349" t="s">
        <v>13107</v>
      </c>
      <c r="F5349" t="s">
        <v>4899</v>
      </c>
    </row>
    <row r="5350" spans="1:6" x14ac:dyDescent="0.25">
      <c r="A5350" t="s">
        <v>107</v>
      </c>
      <c r="B5350" t="s">
        <v>36</v>
      </c>
      <c r="C5350" t="s">
        <v>13108</v>
      </c>
      <c r="D5350">
        <v>676374269</v>
      </c>
      <c r="E5350" t="s">
        <v>13109</v>
      </c>
    </row>
    <row r="5351" spans="1:6" x14ac:dyDescent="0.25">
      <c r="A5351" t="s">
        <v>107</v>
      </c>
      <c r="B5351" t="s">
        <v>1728</v>
      </c>
      <c r="C5351" t="s">
        <v>1728</v>
      </c>
      <c r="D5351">
        <v>666272786</v>
      </c>
      <c r="E5351" t="s">
        <v>13110</v>
      </c>
      <c r="F5351" t="s">
        <v>1365</v>
      </c>
    </row>
    <row r="5352" spans="1:6" x14ac:dyDescent="0.25">
      <c r="A5352" t="s">
        <v>9904</v>
      </c>
      <c r="B5352" t="s">
        <v>6840</v>
      </c>
      <c r="C5352" t="s">
        <v>13111</v>
      </c>
      <c r="D5352">
        <v>660201323</v>
      </c>
      <c r="E5352" t="s">
        <v>13112</v>
      </c>
      <c r="F5352" t="s">
        <v>28</v>
      </c>
    </row>
    <row r="5353" spans="1:6" x14ac:dyDescent="0.25">
      <c r="A5353" t="s">
        <v>107</v>
      </c>
      <c r="B5353" t="s">
        <v>13387</v>
      </c>
      <c r="C5353" t="s">
        <v>13388</v>
      </c>
      <c r="D5353">
        <v>639983191</v>
      </c>
      <c r="E5353" t="s">
        <v>13389</v>
      </c>
      <c r="F5353" t="s">
        <v>160</v>
      </c>
    </row>
    <row r="5354" spans="1:6" x14ac:dyDescent="0.25">
      <c r="A5354" t="s">
        <v>107</v>
      </c>
      <c r="B5354" t="s">
        <v>656</v>
      </c>
      <c r="C5354" t="s">
        <v>444</v>
      </c>
      <c r="D5354">
        <v>634488499</v>
      </c>
      <c r="E5354" t="s">
        <v>13390</v>
      </c>
      <c r="F5354" t="s">
        <v>260</v>
      </c>
    </row>
    <row r="5355" spans="1:6" x14ac:dyDescent="0.25">
      <c r="A5355" t="s">
        <v>107</v>
      </c>
      <c r="B5355" t="s">
        <v>13391</v>
      </c>
      <c r="C5355" t="s">
        <v>13392</v>
      </c>
      <c r="D5355">
        <v>646950984</v>
      </c>
      <c r="E5355" t="s">
        <v>13393</v>
      </c>
      <c r="F5355" t="s">
        <v>13394</v>
      </c>
    </row>
    <row r="5356" spans="1:6" x14ac:dyDescent="0.25">
      <c r="A5356" t="s">
        <v>107</v>
      </c>
      <c r="B5356" t="s">
        <v>3931</v>
      </c>
      <c r="C5356" t="s">
        <v>13367</v>
      </c>
      <c r="D5356">
        <v>962683988</v>
      </c>
      <c r="E5356" t="s">
        <v>13395</v>
      </c>
      <c r="F5356" t="s">
        <v>321</v>
      </c>
    </row>
    <row r="5357" spans="1:6" x14ac:dyDescent="0.25">
      <c r="A5357" t="s">
        <v>107</v>
      </c>
      <c r="B5357" t="s">
        <v>55</v>
      </c>
      <c r="C5357" t="s">
        <v>660</v>
      </c>
      <c r="D5357">
        <v>722535950</v>
      </c>
      <c r="E5357" t="s">
        <v>14323</v>
      </c>
      <c r="F5357" t="s">
        <v>14324</v>
      </c>
    </row>
    <row r="5358" spans="1:6" x14ac:dyDescent="0.25">
      <c r="A5358" t="s">
        <v>9904</v>
      </c>
      <c r="B5358" t="s">
        <v>1821</v>
      </c>
      <c r="C5358" t="s">
        <v>14325</v>
      </c>
      <c r="D5358">
        <v>607456070</v>
      </c>
      <c r="E5358" t="s">
        <v>14326</v>
      </c>
      <c r="F5358" t="s">
        <v>118</v>
      </c>
    </row>
    <row r="5359" spans="1:6" x14ac:dyDescent="0.25">
      <c r="A5359" t="s">
        <v>107</v>
      </c>
      <c r="B5359" t="s">
        <v>1571</v>
      </c>
      <c r="C5359" t="s">
        <v>5258</v>
      </c>
      <c r="D5359">
        <v>647694826</v>
      </c>
      <c r="E5359" t="s">
        <v>14327</v>
      </c>
      <c r="F5359" t="s">
        <v>14328</v>
      </c>
    </row>
    <row r="5360" spans="1:6" x14ac:dyDescent="0.25">
      <c r="A5360" t="s">
        <v>107</v>
      </c>
      <c r="B5360" t="s">
        <v>3807</v>
      </c>
      <c r="C5360" t="s">
        <v>213</v>
      </c>
      <c r="D5360">
        <v>654554034</v>
      </c>
      <c r="E5360" t="s">
        <v>14411</v>
      </c>
      <c r="F5360" t="s">
        <v>325</v>
      </c>
    </row>
    <row r="5361" spans="1:6" x14ac:dyDescent="0.25">
      <c r="A5361" t="s">
        <v>9904</v>
      </c>
      <c r="B5361" t="s">
        <v>535</v>
      </c>
      <c r="C5361" t="s">
        <v>14412</v>
      </c>
      <c r="D5361">
        <v>695735328</v>
      </c>
      <c r="E5361" t="s">
        <v>14413</v>
      </c>
    </row>
    <row r="5362" spans="1:6" x14ac:dyDescent="0.25">
      <c r="A5362" t="s">
        <v>107</v>
      </c>
      <c r="B5362" t="s">
        <v>1492</v>
      </c>
      <c r="C5362" t="s">
        <v>531</v>
      </c>
      <c r="D5362">
        <v>670082204</v>
      </c>
      <c r="E5362" t="s">
        <v>14414</v>
      </c>
      <c r="F5362" t="s">
        <v>14415</v>
      </c>
    </row>
    <row r="5363" spans="1:6" x14ac:dyDescent="0.25">
      <c r="A5363" t="s">
        <v>107</v>
      </c>
      <c r="B5363" t="s">
        <v>213</v>
      </c>
      <c r="C5363" t="s">
        <v>3904</v>
      </c>
      <c r="D5363">
        <v>609224846</v>
      </c>
      <c r="E5363" t="s">
        <v>14416</v>
      </c>
      <c r="F5363" t="s">
        <v>570</v>
      </c>
    </row>
    <row r="5364" spans="1:6" x14ac:dyDescent="0.25">
      <c r="A5364" t="s">
        <v>107</v>
      </c>
      <c r="B5364" t="s">
        <v>1077</v>
      </c>
      <c r="C5364" t="s">
        <v>7595</v>
      </c>
      <c r="D5364">
        <v>637802541</v>
      </c>
      <c r="E5364" t="s">
        <v>14417</v>
      </c>
      <c r="F5364" t="s">
        <v>1995</v>
      </c>
    </row>
    <row r="5365" spans="1:6" x14ac:dyDescent="0.25">
      <c r="A5365" t="s">
        <v>107</v>
      </c>
      <c r="B5365" t="s">
        <v>14418</v>
      </c>
      <c r="C5365" t="s">
        <v>14419</v>
      </c>
      <c r="D5365">
        <v>635894609</v>
      </c>
      <c r="E5365" t="s">
        <v>14420</v>
      </c>
      <c r="F5365" t="s">
        <v>2946</v>
      </c>
    </row>
    <row r="5366" spans="1:6" x14ac:dyDescent="0.25">
      <c r="A5366" t="s">
        <v>107</v>
      </c>
      <c r="B5366" t="s">
        <v>4746</v>
      </c>
      <c r="C5366" t="s">
        <v>14421</v>
      </c>
      <c r="D5366">
        <v>636330881</v>
      </c>
      <c r="E5366" t="s">
        <v>14422</v>
      </c>
      <c r="F5366" t="s">
        <v>118</v>
      </c>
    </row>
    <row r="5367" spans="1:6" x14ac:dyDescent="0.25">
      <c r="A5367" t="s">
        <v>107</v>
      </c>
      <c r="B5367" t="s">
        <v>6684</v>
      </c>
      <c r="C5367" t="s">
        <v>1782</v>
      </c>
      <c r="D5367">
        <v>658570636</v>
      </c>
      <c r="E5367" t="s">
        <v>14423</v>
      </c>
      <c r="F5367" t="s">
        <v>14424</v>
      </c>
    </row>
    <row r="5368" spans="1:6" x14ac:dyDescent="0.25">
      <c r="A5368" t="s">
        <v>107</v>
      </c>
      <c r="B5368" t="s">
        <v>326</v>
      </c>
      <c r="C5368" t="s">
        <v>137</v>
      </c>
      <c r="D5368">
        <v>637080898</v>
      </c>
      <c r="E5368" t="s">
        <v>14425</v>
      </c>
      <c r="F5368" t="s">
        <v>14426</v>
      </c>
    </row>
    <row r="5369" spans="1:6" x14ac:dyDescent="0.25">
      <c r="A5369" t="s">
        <v>107</v>
      </c>
      <c r="B5369" t="s">
        <v>14427</v>
      </c>
      <c r="C5369" t="s">
        <v>463</v>
      </c>
      <c r="D5369">
        <v>644223454</v>
      </c>
      <c r="E5369" t="s">
        <v>14428</v>
      </c>
      <c r="F5369" t="s">
        <v>495</v>
      </c>
    </row>
    <row r="5370" spans="1:6" x14ac:dyDescent="0.25">
      <c r="A5370" t="s">
        <v>107</v>
      </c>
      <c r="B5370" t="s">
        <v>14444</v>
      </c>
      <c r="C5370" t="s">
        <v>36</v>
      </c>
      <c r="D5370">
        <v>699970217</v>
      </c>
      <c r="E5370" t="s">
        <v>14445</v>
      </c>
      <c r="F5370" t="s">
        <v>587</v>
      </c>
    </row>
    <row r="5371" spans="1:6" x14ac:dyDescent="0.25">
      <c r="A5371" t="s">
        <v>107</v>
      </c>
      <c r="B5371" t="s">
        <v>14446</v>
      </c>
      <c r="C5371" t="s">
        <v>14447</v>
      </c>
      <c r="D5371">
        <v>986030483</v>
      </c>
      <c r="E5371" t="s">
        <v>14448</v>
      </c>
      <c r="F5371" t="s">
        <v>533</v>
      </c>
    </row>
    <row r="5372" spans="1:6" x14ac:dyDescent="0.25">
      <c r="A5372" t="s">
        <v>107</v>
      </c>
      <c r="B5372" t="s">
        <v>1270</v>
      </c>
      <c r="C5372" t="s">
        <v>157</v>
      </c>
      <c r="D5372">
        <v>653807666</v>
      </c>
      <c r="E5372" t="s">
        <v>14449</v>
      </c>
      <c r="F5372" t="s">
        <v>14450</v>
      </c>
    </row>
    <row r="5373" spans="1:6" x14ac:dyDescent="0.25">
      <c r="A5373" t="s">
        <v>9904</v>
      </c>
      <c r="B5373" t="s">
        <v>14451</v>
      </c>
      <c r="C5373" t="s">
        <v>14452</v>
      </c>
      <c r="D5373">
        <v>915158080</v>
      </c>
      <c r="E5373" t="s">
        <v>14453</v>
      </c>
    </row>
    <row r="5374" spans="1:6" x14ac:dyDescent="0.25">
      <c r="A5374" t="s">
        <v>107</v>
      </c>
      <c r="B5374" t="s">
        <v>65</v>
      </c>
      <c r="C5374" t="s">
        <v>655</v>
      </c>
      <c r="D5374">
        <v>697625236</v>
      </c>
      <c r="E5374" t="s">
        <v>14454</v>
      </c>
      <c r="F5374" t="s">
        <v>14455</v>
      </c>
    </row>
    <row r="5375" spans="1:6" x14ac:dyDescent="0.25">
      <c r="A5375" t="s">
        <v>107</v>
      </c>
      <c r="B5375" t="s">
        <v>2162</v>
      </c>
      <c r="C5375" t="s">
        <v>8935</v>
      </c>
      <c r="D5375">
        <v>606506261</v>
      </c>
      <c r="E5375" t="s">
        <v>14456</v>
      </c>
      <c r="F5375" t="s">
        <v>14457</v>
      </c>
    </row>
    <row r="5376" spans="1:6" x14ac:dyDescent="0.25">
      <c r="A5376" t="s">
        <v>107</v>
      </c>
      <c r="B5376" t="s">
        <v>615</v>
      </c>
      <c r="C5376" t="s">
        <v>14620</v>
      </c>
      <c r="D5376">
        <v>670675535</v>
      </c>
      <c r="E5376" t="s">
        <v>14621</v>
      </c>
      <c r="F5376" t="s">
        <v>435</v>
      </c>
    </row>
    <row r="5377" spans="1:6" x14ac:dyDescent="0.25">
      <c r="A5377" t="s">
        <v>107</v>
      </c>
      <c r="B5377" t="s">
        <v>1784</v>
      </c>
      <c r="C5377" t="s">
        <v>1784</v>
      </c>
      <c r="D5377">
        <v>646303022</v>
      </c>
      <c r="E5377" t="s">
        <v>14622</v>
      </c>
      <c r="F5377" t="s">
        <v>14623</v>
      </c>
    </row>
    <row r="5378" spans="1:6" x14ac:dyDescent="0.25">
      <c r="A5378" t="s">
        <v>107</v>
      </c>
      <c r="B5378" t="s">
        <v>5653</v>
      </c>
      <c r="C5378" t="s">
        <v>1842</v>
      </c>
      <c r="D5378">
        <v>609700806</v>
      </c>
      <c r="E5378" t="s">
        <v>15474</v>
      </c>
      <c r="F5378" t="s">
        <v>495</v>
      </c>
    </row>
    <row r="5379" spans="1:6" x14ac:dyDescent="0.25">
      <c r="A5379" t="s">
        <v>107</v>
      </c>
      <c r="B5379" t="s">
        <v>955</v>
      </c>
      <c r="C5379" t="s">
        <v>5201</v>
      </c>
      <c r="D5379">
        <v>699274261</v>
      </c>
      <c r="E5379" t="s">
        <v>15475</v>
      </c>
      <c r="F5379" t="s">
        <v>809</v>
      </c>
    </row>
    <row r="5380" spans="1:6" x14ac:dyDescent="0.25">
      <c r="A5380" t="s">
        <v>9904</v>
      </c>
      <c r="B5380" t="s">
        <v>2584</v>
      </c>
      <c r="C5380" t="s">
        <v>2584</v>
      </c>
      <c r="D5380">
        <v>605331067</v>
      </c>
      <c r="E5380" t="s">
        <v>15476</v>
      </c>
    </row>
    <row r="5381" spans="1:6" x14ac:dyDescent="0.25">
      <c r="A5381" t="s">
        <v>107</v>
      </c>
      <c r="B5381" t="s">
        <v>146</v>
      </c>
      <c r="C5381" t="s">
        <v>690</v>
      </c>
      <c r="D5381">
        <v>638638038</v>
      </c>
      <c r="E5381" t="s">
        <v>8226</v>
      </c>
      <c r="F5381" t="s">
        <v>11110</v>
      </c>
    </row>
    <row r="5382" spans="1:6" x14ac:dyDescent="0.25">
      <c r="A5382" t="s">
        <v>107</v>
      </c>
      <c r="B5382" t="s">
        <v>15477</v>
      </c>
      <c r="C5382" t="s">
        <v>213</v>
      </c>
      <c r="D5382">
        <v>639980273</v>
      </c>
      <c r="E5382" t="s">
        <v>15478</v>
      </c>
      <c r="F5382" t="s">
        <v>1150</v>
      </c>
    </row>
    <row r="5383" spans="1:6" x14ac:dyDescent="0.25">
      <c r="A5383" t="s">
        <v>9904</v>
      </c>
      <c r="B5383" t="s">
        <v>297</v>
      </c>
      <c r="C5383" t="s">
        <v>1503</v>
      </c>
      <c r="D5383">
        <v>639018245</v>
      </c>
      <c r="E5383" t="s">
        <v>15479</v>
      </c>
      <c r="F5383" t="s">
        <v>204</v>
      </c>
    </row>
    <row r="5384" spans="1:6" x14ac:dyDescent="0.25">
      <c r="A5384" t="s">
        <v>11318</v>
      </c>
      <c r="B5384" t="s">
        <v>595</v>
      </c>
      <c r="C5384" t="s">
        <v>656</v>
      </c>
      <c r="D5384">
        <v>657636888</v>
      </c>
      <c r="E5384" t="s">
        <v>11319</v>
      </c>
      <c r="F5384" t="s">
        <v>118</v>
      </c>
    </row>
    <row r="5385" spans="1:6" x14ac:dyDescent="0.25">
      <c r="A5385" t="s">
        <v>13396</v>
      </c>
      <c r="B5385" t="s">
        <v>44</v>
      </c>
      <c r="C5385" t="s">
        <v>120</v>
      </c>
      <c r="D5385">
        <v>676405171</v>
      </c>
      <c r="E5385" t="s">
        <v>13397</v>
      </c>
      <c r="F5385" t="s">
        <v>241</v>
      </c>
    </row>
    <row r="5386" spans="1:6" x14ac:dyDescent="0.25">
      <c r="A5386" t="s">
        <v>10130</v>
      </c>
      <c r="B5386" t="s">
        <v>10131</v>
      </c>
      <c r="C5386" t="s">
        <v>3851</v>
      </c>
      <c r="D5386">
        <v>627531481</v>
      </c>
      <c r="E5386" t="s">
        <v>10132</v>
      </c>
      <c r="F5386" t="s">
        <v>10133</v>
      </c>
    </row>
    <row r="5387" spans="1:6" x14ac:dyDescent="0.25">
      <c r="A5387" t="s">
        <v>10130</v>
      </c>
      <c r="B5387" t="s">
        <v>710</v>
      </c>
      <c r="C5387" t="s">
        <v>1166</v>
      </c>
      <c r="D5387">
        <v>615359220</v>
      </c>
      <c r="E5387" t="s">
        <v>10134</v>
      </c>
      <c r="F5387" t="s">
        <v>10135</v>
      </c>
    </row>
    <row r="5388" spans="1:6" x14ac:dyDescent="0.25">
      <c r="A5388" t="s">
        <v>10130</v>
      </c>
      <c r="B5388" t="s">
        <v>10136</v>
      </c>
      <c r="C5388" t="s">
        <v>80</v>
      </c>
      <c r="D5388">
        <v>687540091</v>
      </c>
      <c r="E5388" t="s">
        <v>10137</v>
      </c>
    </row>
    <row r="5389" spans="1:6" x14ac:dyDescent="0.25">
      <c r="A5389" t="s">
        <v>10130</v>
      </c>
      <c r="B5389" t="s">
        <v>390</v>
      </c>
      <c r="C5389" t="s">
        <v>932</v>
      </c>
      <c r="D5389">
        <v>604235295</v>
      </c>
      <c r="E5389" t="s">
        <v>10138</v>
      </c>
      <c r="F5389" t="s">
        <v>10139</v>
      </c>
    </row>
    <row r="5390" spans="1:6" x14ac:dyDescent="0.25">
      <c r="A5390" t="s">
        <v>10130</v>
      </c>
      <c r="B5390" t="s">
        <v>137</v>
      </c>
      <c r="C5390" t="s">
        <v>80</v>
      </c>
      <c r="D5390">
        <v>647920629</v>
      </c>
      <c r="E5390" t="s">
        <v>10140</v>
      </c>
      <c r="F5390" t="s">
        <v>416</v>
      </c>
    </row>
    <row r="5391" spans="1:6" x14ac:dyDescent="0.25">
      <c r="A5391" t="s">
        <v>10130</v>
      </c>
      <c r="B5391" t="s">
        <v>137</v>
      </c>
      <c r="C5391" t="s">
        <v>1672</v>
      </c>
      <c r="D5391">
        <v>649431268</v>
      </c>
      <c r="E5391" t="s">
        <v>10141</v>
      </c>
      <c r="F5391" t="s">
        <v>600</v>
      </c>
    </row>
    <row r="5392" spans="1:6" x14ac:dyDescent="0.25">
      <c r="A5392" t="s">
        <v>10130</v>
      </c>
      <c r="B5392" t="s">
        <v>243</v>
      </c>
      <c r="C5392" t="s">
        <v>7812</v>
      </c>
      <c r="D5392">
        <v>677096629</v>
      </c>
      <c r="E5392" t="s">
        <v>10142</v>
      </c>
      <c r="F5392" t="s">
        <v>10143</v>
      </c>
    </row>
    <row r="5393" spans="1:6" x14ac:dyDescent="0.25">
      <c r="A5393" t="s">
        <v>10130</v>
      </c>
      <c r="B5393" t="s">
        <v>10144</v>
      </c>
      <c r="C5393" t="s">
        <v>10145</v>
      </c>
      <c r="D5393">
        <v>606943114</v>
      </c>
      <c r="E5393" t="s">
        <v>10146</v>
      </c>
      <c r="F5393" t="s">
        <v>118</v>
      </c>
    </row>
    <row r="5394" spans="1:6" x14ac:dyDescent="0.25">
      <c r="A5394" t="s">
        <v>10130</v>
      </c>
      <c r="B5394" t="s">
        <v>108</v>
      </c>
      <c r="C5394" t="s">
        <v>5124</v>
      </c>
      <c r="D5394">
        <v>610730946</v>
      </c>
      <c r="E5394" t="s">
        <v>10147</v>
      </c>
    </row>
    <row r="5395" spans="1:6" x14ac:dyDescent="0.25">
      <c r="A5395" t="s">
        <v>10130</v>
      </c>
      <c r="B5395" t="s">
        <v>9077</v>
      </c>
      <c r="C5395" t="s">
        <v>4462</v>
      </c>
      <c r="D5395">
        <v>670739598</v>
      </c>
      <c r="E5395" t="s">
        <v>10148</v>
      </c>
      <c r="F5395" t="s">
        <v>1473</v>
      </c>
    </row>
    <row r="5396" spans="1:6" x14ac:dyDescent="0.25">
      <c r="A5396" t="s">
        <v>10130</v>
      </c>
      <c r="B5396" t="s">
        <v>10149</v>
      </c>
      <c r="C5396" t="s">
        <v>10150</v>
      </c>
      <c r="D5396">
        <v>658823092</v>
      </c>
      <c r="E5396" t="s">
        <v>10151</v>
      </c>
      <c r="F5396" t="s">
        <v>62</v>
      </c>
    </row>
    <row r="5397" spans="1:6" x14ac:dyDescent="0.25">
      <c r="A5397" t="s">
        <v>10130</v>
      </c>
      <c r="B5397" t="s">
        <v>31</v>
      </c>
      <c r="C5397" t="s">
        <v>371</v>
      </c>
      <c r="D5397">
        <v>629850054</v>
      </c>
      <c r="E5397" t="s">
        <v>11320</v>
      </c>
      <c r="F5397" t="s">
        <v>136</v>
      </c>
    </row>
    <row r="5398" spans="1:6" x14ac:dyDescent="0.25">
      <c r="A5398" t="s">
        <v>10130</v>
      </c>
      <c r="B5398" t="s">
        <v>1402</v>
      </c>
      <c r="C5398" t="s">
        <v>4540</v>
      </c>
      <c r="D5398">
        <v>933157201</v>
      </c>
      <c r="E5398" t="s">
        <v>11321</v>
      </c>
      <c r="F5398" t="s">
        <v>260</v>
      </c>
    </row>
    <row r="5399" spans="1:6" x14ac:dyDescent="0.25">
      <c r="A5399" t="s">
        <v>10130</v>
      </c>
      <c r="B5399" t="s">
        <v>11322</v>
      </c>
      <c r="C5399" t="s">
        <v>5267</v>
      </c>
      <c r="D5399">
        <v>620431602</v>
      </c>
      <c r="E5399" t="s">
        <v>11323</v>
      </c>
      <c r="F5399" t="s">
        <v>495</v>
      </c>
    </row>
    <row r="5400" spans="1:6" x14ac:dyDescent="0.25">
      <c r="A5400" t="s">
        <v>10130</v>
      </c>
      <c r="B5400" t="s">
        <v>11324</v>
      </c>
      <c r="C5400" t="s">
        <v>11325</v>
      </c>
      <c r="D5400">
        <v>673848362</v>
      </c>
      <c r="E5400" t="s">
        <v>11326</v>
      </c>
      <c r="F5400" t="s">
        <v>495</v>
      </c>
    </row>
    <row r="5401" spans="1:6" x14ac:dyDescent="0.25">
      <c r="A5401" t="s">
        <v>10130</v>
      </c>
      <c r="B5401" t="s">
        <v>655</v>
      </c>
      <c r="C5401" t="s">
        <v>34</v>
      </c>
      <c r="D5401">
        <v>918744190</v>
      </c>
      <c r="E5401" t="s">
        <v>11327</v>
      </c>
    </row>
    <row r="5402" spans="1:6" x14ac:dyDescent="0.25">
      <c r="A5402" t="s">
        <v>10130</v>
      </c>
      <c r="B5402" t="s">
        <v>36</v>
      </c>
      <c r="C5402" t="s">
        <v>1623</v>
      </c>
      <c r="D5402">
        <v>661020252</v>
      </c>
      <c r="E5402" t="s">
        <v>11328</v>
      </c>
      <c r="F5402" t="s">
        <v>1176</v>
      </c>
    </row>
    <row r="5403" spans="1:6" x14ac:dyDescent="0.25">
      <c r="A5403" t="s">
        <v>10130</v>
      </c>
      <c r="B5403" t="s">
        <v>8549</v>
      </c>
      <c r="C5403" t="s">
        <v>690</v>
      </c>
      <c r="D5403">
        <v>677420983</v>
      </c>
      <c r="E5403" t="s">
        <v>11329</v>
      </c>
      <c r="F5403" t="s">
        <v>11330</v>
      </c>
    </row>
    <row r="5404" spans="1:6" x14ac:dyDescent="0.25">
      <c r="A5404" t="s">
        <v>10130</v>
      </c>
      <c r="B5404" t="s">
        <v>80</v>
      </c>
      <c r="C5404" t="s">
        <v>11331</v>
      </c>
      <c r="D5404">
        <v>659893171</v>
      </c>
      <c r="E5404" t="s">
        <v>11332</v>
      </c>
      <c r="F5404" t="s">
        <v>28</v>
      </c>
    </row>
    <row r="5405" spans="1:6" x14ac:dyDescent="0.25">
      <c r="A5405" t="s">
        <v>10130</v>
      </c>
      <c r="B5405" t="s">
        <v>11333</v>
      </c>
      <c r="C5405" t="s">
        <v>655</v>
      </c>
      <c r="D5405">
        <v>641596964</v>
      </c>
      <c r="E5405" t="s">
        <v>11334</v>
      </c>
      <c r="F5405" t="s">
        <v>11335</v>
      </c>
    </row>
    <row r="5406" spans="1:6" x14ac:dyDescent="0.25">
      <c r="A5406" t="s">
        <v>10130</v>
      </c>
      <c r="B5406" t="s">
        <v>2310</v>
      </c>
      <c r="C5406" t="s">
        <v>1377</v>
      </c>
      <c r="D5406">
        <v>629118196</v>
      </c>
      <c r="E5406" t="s">
        <v>11336</v>
      </c>
      <c r="F5406" t="s">
        <v>11337</v>
      </c>
    </row>
    <row r="5407" spans="1:6" x14ac:dyDescent="0.25">
      <c r="A5407" t="s">
        <v>10130</v>
      </c>
      <c r="B5407" t="s">
        <v>12595</v>
      </c>
      <c r="C5407" t="s">
        <v>137</v>
      </c>
      <c r="D5407">
        <v>653959898</v>
      </c>
      <c r="E5407" t="s">
        <v>12596</v>
      </c>
      <c r="F5407" t="s">
        <v>2589</v>
      </c>
    </row>
    <row r="5408" spans="1:6" x14ac:dyDescent="0.25">
      <c r="A5408" t="s">
        <v>10130</v>
      </c>
      <c r="B5408" t="s">
        <v>55</v>
      </c>
      <c r="C5408" t="s">
        <v>3631</v>
      </c>
      <c r="D5408">
        <v>689851330</v>
      </c>
      <c r="E5408" t="s">
        <v>12597</v>
      </c>
      <c r="F5408" t="s">
        <v>47</v>
      </c>
    </row>
    <row r="5409" spans="1:6" x14ac:dyDescent="0.25">
      <c r="A5409" t="s">
        <v>10130</v>
      </c>
      <c r="B5409" t="s">
        <v>12598</v>
      </c>
      <c r="C5409" t="s">
        <v>12599</v>
      </c>
      <c r="D5409">
        <v>606056836</v>
      </c>
      <c r="E5409" t="s">
        <v>12600</v>
      </c>
    </row>
    <row r="5410" spans="1:6" x14ac:dyDescent="0.25">
      <c r="A5410" t="s">
        <v>10130</v>
      </c>
      <c r="B5410" t="s">
        <v>243</v>
      </c>
      <c r="C5410" t="s">
        <v>615</v>
      </c>
      <c r="D5410">
        <v>696697115</v>
      </c>
      <c r="E5410" t="s">
        <v>12601</v>
      </c>
      <c r="F5410" t="s">
        <v>28</v>
      </c>
    </row>
    <row r="5411" spans="1:6" x14ac:dyDescent="0.25">
      <c r="A5411" t="s">
        <v>10130</v>
      </c>
      <c r="B5411" t="s">
        <v>36</v>
      </c>
      <c r="C5411" t="s">
        <v>655</v>
      </c>
      <c r="D5411">
        <v>661753898</v>
      </c>
      <c r="E5411" t="s">
        <v>12602</v>
      </c>
      <c r="F5411" t="s">
        <v>12603</v>
      </c>
    </row>
    <row r="5412" spans="1:6" x14ac:dyDescent="0.25">
      <c r="A5412" t="s">
        <v>10130</v>
      </c>
      <c r="B5412" t="s">
        <v>120</v>
      </c>
      <c r="C5412" t="s">
        <v>12604</v>
      </c>
      <c r="D5412">
        <v>676587277</v>
      </c>
      <c r="E5412" t="s">
        <v>12605</v>
      </c>
      <c r="F5412" t="s">
        <v>12606</v>
      </c>
    </row>
    <row r="5413" spans="1:6" x14ac:dyDescent="0.25">
      <c r="A5413" t="s">
        <v>10130</v>
      </c>
      <c r="B5413" t="s">
        <v>1543</v>
      </c>
      <c r="C5413" t="s">
        <v>10305</v>
      </c>
      <c r="D5413">
        <v>655885043</v>
      </c>
      <c r="E5413" t="s">
        <v>12607</v>
      </c>
      <c r="F5413" t="s">
        <v>2589</v>
      </c>
    </row>
    <row r="5414" spans="1:6" x14ac:dyDescent="0.25">
      <c r="A5414" t="s">
        <v>10130</v>
      </c>
      <c r="B5414" t="s">
        <v>12608</v>
      </c>
      <c r="C5414" t="s">
        <v>655</v>
      </c>
      <c r="D5414">
        <v>607945643</v>
      </c>
      <c r="E5414" t="s">
        <v>12609</v>
      </c>
      <c r="F5414" t="s">
        <v>12610</v>
      </c>
    </row>
    <row r="5415" spans="1:6" x14ac:dyDescent="0.25">
      <c r="A5415" t="s">
        <v>10130</v>
      </c>
      <c r="B5415" t="s">
        <v>656</v>
      </c>
      <c r="C5415" t="s">
        <v>7212</v>
      </c>
      <c r="D5415">
        <v>629634913</v>
      </c>
      <c r="E5415" t="s">
        <v>12611</v>
      </c>
      <c r="F5415" t="s">
        <v>12612</v>
      </c>
    </row>
    <row r="5416" spans="1:6" x14ac:dyDescent="0.25">
      <c r="A5416" t="s">
        <v>10130</v>
      </c>
      <c r="B5416" t="s">
        <v>12613</v>
      </c>
      <c r="C5416" t="s">
        <v>12614</v>
      </c>
      <c r="D5416">
        <v>965669263</v>
      </c>
      <c r="E5416" t="s">
        <v>12615</v>
      </c>
      <c r="F5416" t="s">
        <v>118</v>
      </c>
    </row>
    <row r="5417" spans="1:6" x14ac:dyDescent="0.25">
      <c r="A5417" t="s">
        <v>10130</v>
      </c>
      <c r="B5417" t="s">
        <v>5258</v>
      </c>
      <c r="C5417" t="s">
        <v>12624</v>
      </c>
      <c r="D5417">
        <v>629684411</v>
      </c>
      <c r="E5417" t="s">
        <v>12625</v>
      </c>
      <c r="F5417" t="s">
        <v>62</v>
      </c>
    </row>
    <row r="5418" spans="1:6" x14ac:dyDescent="0.25">
      <c r="A5418" t="s">
        <v>10130</v>
      </c>
      <c r="B5418" t="s">
        <v>6008</v>
      </c>
      <c r="C5418" t="s">
        <v>104</v>
      </c>
      <c r="D5418">
        <v>617427021</v>
      </c>
      <c r="E5418" t="s">
        <v>12626</v>
      </c>
      <c r="F5418" t="s">
        <v>1511</v>
      </c>
    </row>
    <row r="5419" spans="1:6" x14ac:dyDescent="0.25">
      <c r="A5419" t="s">
        <v>10130</v>
      </c>
      <c r="B5419" t="s">
        <v>5174</v>
      </c>
      <c r="C5419" t="s">
        <v>299</v>
      </c>
      <c r="D5419">
        <v>605668261</v>
      </c>
      <c r="E5419" t="s">
        <v>12627</v>
      </c>
      <c r="F5419" t="s">
        <v>28</v>
      </c>
    </row>
    <row r="5420" spans="1:6" x14ac:dyDescent="0.25">
      <c r="A5420" t="s">
        <v>10130</v>
      </c>
      <c r="B5420" t="s">
        <v>69</v>
      </c>
      <c r="C5420" t="s">
        <v>276</v>
      </c>
      <c r="D5420">
        <v>687541158</v>
      </c>
      <c r="E5420" t="s">
        <v>12628</v>
      </c>
      <c r="F5420" t="s">
        <v>891</v>
      </c>
    </row>
    <row r="5421" spans="1:6" x14ac:dyDescent="0.25">
      <c r="A5421" t="s">
        <v>10130</v>
      </c>
      <c r="B5421" t="s">
        <v>12629</v>
      </c>
      <c r="C5421" t="s">
        <v>437</v>
      </c>
      <c r="D5421">
        <v>683332177</v>
      </c>
      <c r="E5421" t="s">
        <v>12630</v>
      </c>
      <c r="F5421" t="s">
        <v>241</v>
      </c>
    </row>
    <row r="5422" spans="1:6" x14ac:dyDescent="0.25">
      <c r="A5422" t="s">
        <v>10130</v>
      </c>
      <c r="B5422" t="s">
        <v>3467</v>
      </c>
      <c r="C5422" t="s">
        <v>12608</v>
      </c>
      <c r="D5422">
        <v>619732727</v>
      </c>
      <c r="E5422" t="s">
        <v>12631</v>
      </c>
      <c r="F5422" t="s">
        <v>12632</v>
      </c>
    </row>
    <row r="5423" spans="1:6" x14ac:dyDescent="0.25">
      <c r="A5423" t="s">
        <v>10130</v>
      </c>
      <c r="B5423" t="s">
        <v>120</v>
      </c>
      <c r="C5423" t="s">
        <v>655</v>
      </c>
      <c r="D5423">
        <v>605857082</v>
      </c>
      <c r="E5423" t="s">
        <v>12633</v>
      </c>
      <c r="F5423" t="s">
        <v>11575</v>
      </c>
    </row>
    <row r="5424" spans="1:6" x14ac:dyDescent="0.25">
      <c r="A5424" t="s">
        <v>10130</v>
      </c>
      <c r="B5424" t="s">
        <v>451</v>
      </c>
      <c r="C5424" t="s">
        <v>7947</v>
      </c>
      <c r="D5424">
        <v>646333016</v>
      </c>
      <c r="E5424" t="s">
        <v>12634</v>
      </c>
      <c r="F5424" t="s">
        <v>11302</v>
      </c>
    </row>
    <row r="5425" spans="1:6" x14ac:dyDescent="0.25">
      <c r="A5425" t="s">
        <v>10130</v>
      </c>
      <c r="B5425" t="s">
        <v>8844</v>
      </c>
      <c r="C5425" t="s">
        <v>1657</v>
      </c>
      <c r="D5425">
        <v>617379707</v>
      </c>
      <c r="E5425" t="s">
        <v>12847</v>
      </c>
      <c r="F5425" t="s">
        <v>533</v>
      </c>
    </row>
    <row r="5426" spans="1:6" x14ac:dyDescent="0.25">
      <c r="A5426" t="s">
        <v>10130</v>
      </c>
      <c r="B5426" t="s">
        <v>137</v>
      </c>
      <c r="C5426" t="s">
        <v>80</v>
      </c>
      <c r="D5426">
        <v>687457626</v>
      </c>
      <c r="E5426" t="s">
        <v>13398</v>
      </c>
      <c r="F5426" t="s">
        <v>156</v>
      </c>
    </row>
    <row r="5427" spans="1:6" x14ac:dyDescent="0.25">
      <c r="A5427" t="s">
        <v>10130</v>
      </c>
      <c r="B5427" t="s">
        <v>2991</v>
      </c>
      <c r="C5427" t="s">
        <v>137</v>
      </c>
      <c r="D5427">
        <v>696510936</v>
      </c>
      <c r="E5427" t="s">
        <v>13399</v>
      </c>
      <c r="F5427" t="s">
        <v>325</v>
      </c>
    </row>
    <row r="5428" spans="1:6" x14ac:dyDescent="0.25">
      <c r="A5428" t="s">
        <v>10130</v>
      </c>
      <c r="B5428" t="s">
        <v>3346</v>
      </c>
      <c r="C5428" t="s">
        <v>13400</v>
      </c>
      <c r="D5428">
        <v>966794000</v>
      </c>
      <c r="E5428" t="s">
        <v>13401</v>
      </c>
    </row>
    <row r="5429" spans="1:6" x14ac:dyDescent="0.25">
      <c r="A5429" t="s">
        <v>10130</v>
      </c>
      <c r="B5429" t="s">
        <v>13402</v>
      </c>
      <c r="C5429" t="s">
        <v>276</v>
      </c>
      <c r="D5429">
        <v>610287936</v>
      </c>
      <c r="E5429" t="s">
        <v>13403</v>
      </c>
      <c r="F5429" t="s">
        <v>325</v>
      </c>
    </row>
    <row r="5430" spans="1:6" x14ac:dyDescent="0.25">
      <c r="A5430" t="s">
        <v>10130</v>
      </c>
      <c r="B5430" t="s">
        <v>741</v>
      </c>
      <c r="C5430" t="s">
        <v>276</v>
      </c>
      <c r="D5430">
        <v>661742373</v>
      </c>
      <c r="E5430" t="s">
        <v>14458</v>
      </c>
      <c r="F5430" t="s">
        <v>14459</v>
      </c>
    </row>
    <row r="5431" spans="1:6" x14ac:dyDescent="0.25">
      <c r="A5431" t="s">
        <v>10130</v>
      </c>
      <c r="B5431" t="s">
        <v>137</v>
      </c>
      <c r="C5431" t="s">
        <v>150</v>
      </c>
      <c r="D5431">
        <v>676831633</v>
      </c>
      <c r="E5431" t="s">
        <v>14460</v>
      </c>
      <c r="F5431" t="s">
        <v>377</v>
      </c>
    </row>
    <row r="5432" spans="1:6" x14ac:dyDescent="0.25">
      <c r="A5432" t="s">
        <v>10130</v>
      </c>
      <c r="B5432" t="s">
        <v>69</v>
      </c>
      <c r="C5432" t="s">
        <v>11324</v>
      </c>
      <c r="D5432">
        <v>619580317</v>
      </c>
      <c r="E5432" t="s">
        <v>14461</v>
      </c>
      <c r="F5432" t="s">
        <v>482</v>
      </c>
    </row>
    <row r="5433" spans="1:6" x14ac:dyDescent="0.25">
      <c r="A5433" t="s">
        <v>10130</v>
      </c>
      <c r="B5433" t="s">
        <v>4770</v>
      </c>
      <c r="C5433" t="s">
        <v>419</v>
      </c>
      <c r="D5433">
        <v>639660383</v>
      </c>
      <c r="E5433" t="s">
        <v>14462</v>
      </c>
      <c r="F5433" t="s">
        <v>5192</v>
      </c>
    </row>
    <row r="5434" spans="1:6" x14ac:dyDescent="0.25">
      <c r="A5434" t="s">
        <v>10130</v>
      </c>
      <c r="B5434" t="s">
        <v>120</v>
      </c>
      <c r="C5434" t="s">
        <v>14463</v>
      </c>
      <c r="D5434">
        <v>693631093</v>
      </c>
      <c r="E5434" t="s">
        <v>14464</v>
      </c>
      <c r="F5434" t="s">
        <v>7555</v>
      </c>
    </row>
    <row r="5435" spans="1:6" x14ac:dyDescent="0.25">
      <c r="A5435" t="s">
        <v>10130</v>
      </c>
      <c r="B5435" t="s">
        <v>898</v>
      </c>
      <c r="C5435" t="s">
        <v>655</v>
      </c>
      <c r="D5435">
        <v>607374420</v>
      </c>
      <c r="E5435" t="s">
        <v>14465</v>
      </c>
      <c r="F5435" t="s">
        <v>14466</v>
      </c>
    </row>
    <row r="5436" spans="1:6" x14ac:dyDescent="0.25">
      <c r="A5436" t="s">
        <v>14624</v>
      </c>
      <c r="B5436" t="s">
        <v>14625</v>
      </c>
      <c r="C5436" t="s">
        <v>4359</v>
      </c>
      <c r="D5436">
        <v>666934433</v>
      </c>
      <c r="E5436" t="s">
        <v>14626</v>
      </c>
      <c r="F5436" t="s">
        <v>62</v>
      </c>
    </row>
    <row r="5437" spans="1:6" x14ac:dyDescent="0.25">
      <c r="A5437" t="s">
        <v>14624</v>
      </c>
      <c r="B5437" t="s">
        <v>14627</v>
      </c>
      <c r="C5437" t="s">
        <v>13160</v>
      </c>
      <c r="D5437">
        <v>666787365</v>
      </c>
      <c r="E5437" t="s">
        <v>14628</v>
      </c>
      <c r="F5437" t="s">
        <v>28</v>
      </c>
    </row>
    <row r="5438" spans="1:6" x14ac:dyDescent="0.25">
      <c r="A5438" t="s">
        <v>10130</v>
      </c>
      <c r="B5438" t="s">
        <v>652</v>
      </c>
      <c r="C5438" t="s">
        <v>276</v>
      </c>
      <c r="D5438">
        <v>606064410</v>
      </c>
      <c r="E5438" t="s">
        <v>14629</v>
      </c>
      <c r="F5438" t="s">
        <v>4299</v>
      </c>
    </row>
    <row r="5439" spans="1:6" x14ac:dyDescent="0.25">
      <c r="A5439" t="s">
        <v>10130</v>
      </c>
      <c r="B5439" t="s">
        <v>444</v>
      </c>
      <c r="C5439" t="s">
        <v>7566</v>
      </c>
      <c r="D5439">
        <v>650416064</v>
      </c>
      <c r="E5439" t="s">
        <v>14630</v>
      </c>
      <c r="F5439" t="s">
        <v>14631</v>
      </c>
    </row>
    <row r="5440" spans="1:6" x14ac:dyDescent="0.25">
      <c r="A5440" t="s">
        <v>10130</v>
      </c>
      <c r="B5440" t="s">
        <v>235</v>
      </c>
      <c r="C5440" t="s">
        <v>11533</v>
      </c>
      <c r="D5440">
        <v>609906262</v>
      </c>
      <c r="E5440" t="s">
        <v>14632</v>
      </c>
      <c r="F5440" t="s">
        <v>14633</v>
      </c>
    </row>
    <row r="5441" spans="1:6" x14ac:dyDescent="0.25">
      <c r="A5441" t="s">
        <v>10130</v>
      </c>
      <c r="B5441" t="s">
        <v>44</v>
      </c>
      <c r="C5441" t="s">
        <v>6684</v>
      </c>
      <c r="D5441">
        <v>629183395</v>
      </c>
      <c r="E5441" t="s">
        <v>14634</v>
      </c>
      <c r="F5441" t="s">
        <v>164</v>
      </c>
    </row>
    <row r="5442" spans="1:6" x14ac:dyDescent="0.25">
      <c r="A5442" t="s">
        <v>10130</v>
      </c>
      <c r="B5442" t="s">
        <v>14635</v>
      </c>
      <c r="C5442" t="s">
        <v>2407</v>
      </c>
      <c r="D5442">
        <v>686970557</v>
      </c>
      <c r="E5442" t="s">
        <v>14636</v>
      </c>
      <c r="F5442" t="s">
        <v>14637</v>
      </c>
    </row>
    <row r="5443" spans="1:6" x14ac:dyDescent="0.25">
      <c r="A5443" t="s">
        <v>10130</v>
      </c>
      <c r="B5443" t="s">
        <v>15480</v>
      </c>
      <c r="C5443" t="s">
        <v>656</v>
      </c>
      <c r="D5443">
        <v>676901948</v>
      </c>
      <c r="E5443" t="s">
        <v>15481</v>
      </c>
      <c r="F5443" t="s">
        <v>570</v>
      </c>
    </row>
    <row r="5444" spans="1:6" x14ac:dyDescent="0.25">
      <c r="A5444" t="s">
        <v>10130</v>
      </c>
      <c r="B5444" t="s">
        <v>15482</v>
      </c>
      <c r="C5444" t="s">
        <v>501</v>
      </c>
      <c r="D5444">
        <v>654336390</v>
      </c>
      <c r="E5444" t="s">
        <v>15483</v>
      </c>
      <c r="F5444" t="s">
        <v>3091</v>
      </c>
    </row>
    <row r="5445" spans="1:6" x14ac:dyDescent="0.25">
      <c r="A5445" t="s">
        <v>10130</v>
      </c>
      <c r="B5445" t="s">
        <v>69</v>
      </c>
      <c r="C5445" t="s">
        <v>65</v>
      </c>
      <c r="D5445">
        <v>663816652</v>
      </c>
      <c r="E5445" t="s">
        <v>15620</v>
      </c>
      <c r="F5445" t="s">
        <v>15621</v>
      </c>
    </row>
    <row r="5446" spans="1:6" x14ac:dyDescent="0.25">
      <c r="A5446" t="s">
        <v>10130</v>
      </c>
      <c r="B5446" t="s">
        <v>1867</v>
      </c>
      <c r="C5446" t="s">
        <v>15622</v>
      </c>
      <c r="D5446">
        <v>656555204</v>
      </c>
      <c r="E5446" t="s">
        <v>15623</v>
      </c>
      <c r="F5446" t="s">
        <v>555</v>
      </c>
    </row>
    <row r="5447" spans="1:6" x14ac:dyDescent="0.25">
      <c r="A5447" t="s">
        <v>10130</v>
      </c>
      <c r="B5447" t="s">
        <v>11400</v>
      </c>
      <c r="C5447" t="s">
        <v>615</v>
      </c>
      <c r="D5447">
        <v>635534142</v>
      </c>
      <c r="E5447" t="s">
        <v>15624</v>
      </c>
      <c r="F5447" t="s">
        <v>1531</v>
      </c>
    </row>
    <row r="5448" spans="1:6" x14ac:dyDescent="0.25">
      <c r="A5448" t="s">
        <v>14624</v>
      </c>
      <c r="B5448" t="s">
        <v>15625</v>
      </c>
      <c r="C5448" t="s">
        <v>11345</v>
      </c>
      <c r="D5448">
        <v>629342202</v>
      </c>
      <c r="E5448" t="s">
        <v>15626</v>
      </c>
      <c r="F5448" t="s">
        <v>28</v>
      </c>
    </row>
    <row r="5449" spans="1:6" x14ac:dyDescent="0.25">
      <c r="A5449" t="s">
        <v>10130</v>
      </c>
      <c r="B5449" t="s">
        <v>120</v>
      </c>
      <c r="C5449" t="s">
        <v>371</v>
      </c>
      <c r="D5449">
        <v>657797492</v>
      </c>
      <c r="E5449" t="s">
        <v>15627</v>
      </c>
    </row>
    <row r="5450" spans="1:6" x14ac:dyDescent="0.25">
      <c r="A5450" t="s">
        <v>10130</v>
      </c>
      <c r="B5450" t="s">
        <v>1239</v>
      </c>
      <c r="C5450" t="s">
        <v>15628</v>
      </c>
      <c r="D5450">
        <v>638233324</v>
      </c>
      <c r="E5450" t="s">
        <v>15629</v>
      </c>
      <c r="F5450" t="s">
        <v>15630</v>
      </c>
    </row>
    <row r="5451" spans="1:6" x14ac:dyDescent="0.25">
      <c r="A5451" t="s">
        <v>11338</v>
      </c>
      <c r="B5451" t="s">
        <v>10493</v>
      </c>
      <c r="C5451" t="s">
        <v>549</v>
      </c>
      <c r="D5451">
        <v>602645511</v>
      </c>
      <c r="E5451" t="s">
        <v>11339</v>
      </c>
      <c r="F5451" t="s">
        <v>118</v>
      </c>
    </row>
    <row r="5452" spans="1:6" x14ac:dyDescent="0.25">
      <c r="A5452" t="s">
        <v>11340</v>
      </c>
      <c r="B5452" t="s">
        <v>429</v>
      </c>
      <c r="C5452" t="s">
        <v>11</v>
      </c>
      <c r="D5452">
        <v>615202171</v>
      </c>
      <c r="E5452" t="s">
        <v>11341</v>
      </c>
      <c r="F5452" t="s">
        <v>28</v>
      </c>
    </row>
    <row r="5453" spans="1:6" x14ac:dyDescent="0.25">
      <c r="A5453" t="s">
        <v>11338</v>
      </c>
      <c r="B5453" t="s">
        <v>12635</v>
      </c>
      <c r="C5453" t="s">
        <v>12636</v>
      </c>
      <c r="D5453">
        <v>645967480</v>
      </c>
      <c r="E5453" t="s">
        <v>12637</v>
      </c>
      <c r="F5453" t="s">
        <v>28</v>
      </c>
    </row>
    <row r="5454" spans="1:6" x14ac:dyDescent="0.25">
      <c r="A5454" t="s">
        <v>11340</v>
      </c>
      <c r="B5454" t="s">
        <v>10498</v>
      </c>
      <c r="C5454" t="s">
        <v>773</v>
      </c>
      <c r="D5454">
        <v>699931401</v>
      </c>
      <c r="E5454" t="s">
        <v>12638</v>
      </c>
      <c r="F5454" t="s">
        <v>234</v>
      </c>
    </row>
    <row r="5455" spans="1:6" x14ac:dyDescent="0.25">
      <c r="A5455" t="s">
        <v>11338</v>
      </c>
      <c r="B5455" t="s">
        <v>12639</v>
      </c>
      <c r="C5455" t="s">
        <v>730</v>
      </c>
      <c r="D5455">
        <v>643368959</v>
      </c>
      <c r="E5455" t="s">
        <v>12640</v>
      </c>
      <c r="F5455" t="s">
        <v>321</v>
      </c>
    </row>
    <row r="5456" spans="1:6" x14ac:dyDescent="0.25">
      <c r="A5456" t="s">
        <v>11338</v>
      </c>
      <c r="B5456" t="s">
        <v>13404</v>
      </c>
      <c r="C5456" t="s">
        <v>553</v>
      </c>
      <c r="D5456">
        <v>652568024</v>
      </c>
      <c r="E5456" t="s">
        <v>13405</v>
      </c>
    </row>
    <row r="5457" spans="1:6" x14ac:dyDescent="0.25">
      <c r="A5457" t="s">
        <v>11340</v>
      </c>
      <c r="B5457" t="s">
        <v>235</v>
      </c>
      <c r="C5457" t="s">
        <v>169</v>
      </c>
      <c r="D5457">
        <v>657747748</v>
      </c>
      <c r="E5457" t="s">
        <v>14467</v>
      </c>
      <c r="F5457" t="s">
        <v>617</v>
      </c>
    </row>
    <row r="5458" spans="1:6" x14ac:dyDescent="0.25">
      <c r="A5458" t="s">
        <v>11338</v>
      </c>
      <c r="B5458" t="s">
        <v>3712</v>
      </c>
      <c r="C5458" t="s">
        <v>14638</v>
      </c>
      <c r="D5458">
        <v>625553956</v>
      </c>
      <c r="E5458" t="s">
        <v>14639</v>
      </c>
      <c r="F5458" t="s">
        <v>28</v>
      </c>
    </row>
    <row r="5459" spans="1:6" x14ac:dyDescent="0.25">
      <c r="A5459" t="s">
        <v>11338</v>
      </c>
      <c r="B5459" t="s">
        <v>8319</v>
      </c>
      <c r="C5459" t="s">
        <v>9227</v>
      </c>
      <c r="D5459">
        <v>696919100</v>
      </c>
      <c r="E5459" t="s">
        <v>14640</v>
      </c>
    </row>
    <row r="5460" spans="1:6" x14ac:dyDescent="0.25">
      <c r="A5460" t="s">
        <v>11338</v>
      </c>
      <c r="B5460" t="s">
        <v>15631</v>
      </c>
      <c r="C5460" t="s">
        <v>406</v>
      </c>
      <c r="D5460">
        <v>646048556</v>
      </c>
      <c r="E5460" t="s">
        <v>15632</v>
      </c>
      <c r="F5460" t="s">
        <v>234</v>
      </c>
    </row>
    <row r="5461" spans="1:6" x14ac:dyDescent="0.25">
      <c r="A5461" t="s">
        <v>13406</v>
      </c>
      <c r="B5461" t="s">
        <v>655</v>
      </c>
      <c r="C5461" t="s">
        <v>13407</v>
      </c>
      <c r="D5461">
        <v>647727805</v>
      </c>
      <c r="E5461" t="s">
        <v>13408</v>
      </c>
      <c r="F5461" t="s">
        <v>495</v>
      </c>
    </row>
    <row r="5462" spans="1:6" x14ac:dyDescent="0.25">
      <c r="A5462" t="s">
        <v>13406</v>
      </c>
      <c r="B5462" t="s">
        <v>4252</v>
      </c>
      <c r="C5462" t="s">
        <v>157</v>
      </c>
      <c r="D5462">
        <v>636707103</v>
      </c>
      <c r="E5462" t="s">
        <v>14468</v>
      </c>
      <c r="F5462" t="s">
        <v>118</v>
      </c>
    </row>
    <row r="5463" spans="1:6" x14ac:dyDescent="0.25">
      <c r="A5463" t="s">
        <v>15633</v>
      </c>
      <c r="B5463" t="s">
        <v>3537</v>
      </c>
      <c r="C5463" t="s">
        <v>1782</v>
      </c>
      <c r="D5463">
        <v>619644383</v>
      </c>
      <c r="E5463" t="s">
        <v>15634</v>
      </c>
      <c r="F5463" t="s">
        <v>8227</v>
      </c>
    </row>
    <row r="5464" spans="1:6" x14ac:dyDescent="0.25">
      <c r="A5464" t="s">
        <v>14469</v>
      </c>
      <c r="B5464" t="s">
        <v>9115</v>
      </c>
      <c r="C5464" t="s">
        <v>1064</v>
      </c>
      <c r="D5464">
        <v>657069171</v>
      </c>
      <c r="E5464" t="s">
        <v>14470</v>
      </c>
      <c r="F5464" t="s">
        <v>14471</v>
      </c>
    </row>
    <row r="5465" spans="1:6" x14ac:dyDescent="0.25">
      <c r="A5465" t="s">
        <v>14641</v>
      </c>
      <c r="B5465" t="s">
        <v>137</v>
      </c>
      <c r="C5465" t="s">
        <v>3969</v>
      </c>
      <c r="E5465" t="s">
        <v>14642</v>
      </c>
    </row>
    <row r="5466" spans="1:6" x14ac:dyDescent="0.25">
      <c r="A5466" t="s">
        <v>14641</v>
      </c>
      <c r="B5466" t="s">
        <v>800</v>
      </c>
      <c r="C5466" t="s">
        <v>14643</v>
      </c>
      <c r="D5466">
        <v>607781360</v>
      </c>
      <c r="E5466" t="s">
        <v>14644</v>
      </c>
      <c r="F5466" t="s">
        <v>164</v>
      </c>
    </row>
    <row r="5467" spans="1:6" x14ac:dyDescent="0.25">
      <c r="A5467" t="s">
        <v>12641</v>
      </c>
      <c r="B5467" t="s">
        <v>12642</v>
      </c>
      <c r="C5467" t="s">
        <v>202</v>
      </c>
      <c r="D5467">
        <v>626371710</v>
      </c>
      <c r="E5467" t="s">
        <v>12643</v>
      </c>
      <c r="F5467" t="s">
        <v>122</v>
      </c>
    </row>
    <row r="5468" spans="1:6" x14ac:dyDescent="0.25">
      <c r="A5468" t="s">
        <v>12848</v>
      </c>
      <c r="B5468" t="s">
        <v>800</v>
      </c>
      <c r="C5468" t="s">
        <v>430</v>
      </c>
      <c r="D5468">
        <v>679499091</v>
      </c>
      <c r="E5468" t="s">
        <v>12849</v>
      </c>
      <c r="F5468" t="s">
        <v>118</v>
      </c>
    </row>
    <row r="5469" spans="1:6" x14ac:dyDescent="0.25">
      <c r="A5469" t="s">
        <v>10152</v>
      </c>
      <c r="B5469" t="s">
        <v>10153</v>
      </c>
      <c r="C5469" t="s">
        <v>340</v>
      </c>
      <c r="D5469">
        <v>640977742</v>
      </c>
      <c r="E5469" t="s">
        <v>10154</v>
      </c>
      <c r="F5469" t="s">
        <v>10155</v>
      </c>
    </row>
    <row r="5470" spans="1:6" x14ac:dyDescent="0.25">
      <c r="A5470" t="s">
        <v>15635</v>
      </c>
      <c r="B5470" t="s">
        <v>15636</v>
      </c>
      <c r="C5470" t="s">
        <v>15637</v>
      </c>
      <c r="D5470">
        <v>629608009</v>
      </c>
      <c r="E5470" t="s">
        <v>15638</v>
      </c>
      <c r="F5470" t="s">
        <v>118</v>
      </c>
    </row>
    <row r="5471" spans="1:6" x14ac:dyDescent="0.25">
      <c r="A5471" t="s">
        <v>5237</v>
      </c>
      <c r="B5471" t="s">
        <v>5237</v>
      </c>
      <c r="C5471" t="s">
        <v>13409</v>
      </c>
      <c r="D5471">
        <v>639127184</v>
      </c>
      <c r="E5471" t="s">
        <v>13410</v>
      </c>
      <c r="F5471" t="s">
        <v>787</v>
      </c>
    </row>
    <row r="5472" spans="1:6" x14ac:dyDescent="0.25">
      <c r="A5472" t="s">
        <v>5237</v>
      </c>
      <c r="B5472" t="s">
        <v>1344</v>
      </c>
      <c r="C5472" t="s">
        <v>830</v>
      </c>
      <c r="D5472">
        <v>618093363</v>
      </c>
      <c r="E5472" t="s">
        <v>14645</v>
      </c>
      <c r="F5472" t="s">
        <v>14646</v>
      </c>
    </row>
    <row r="5473" spans="1:6" x14ac:dyDescent="0.25">
      <c r="A5473" t="s">
        <v>5129</v>
      </c>
      <c r="B5473" t="s">
        <v>258</v>
      </c>
      <c r="C5473" t="s">
        <v>615</v>
      </c>
      <c r="D5473">
        <v>608761330</v>
      </c>
      <c r="E5473" t="s">
        <v>10156</v>
      </c>
      <c r="F5473" t="s">
        <v>267</v>
      </c>
    </row>
    <row r="5474" spans="1:6" x14ac:dyDescent="0.25">
      <c r="A5474" t="s">
        <v>5129</v>
      </c>
      <c r="B5474" t="s">
        <v>1602</v>
      </c>
      <c r="C5474" t="s">
        <v>2240</v>
      </c>
      <c r="D5474">
        <v>619154319</v>
      </c>
      <c r="E5474" t="s">
        <v>11342</v>
      </c>
      <c r="F5474" t="s">
        <v>260</v>
      </c>
    </row>
    <row r="5475" spans="1:6" ht="30" x14ac:dyDescent="0.25">
      <c r="A5475" t="s">
        <v>12644</v>
      </c>
      <c r="B5475" t="s">
        <v>12645</v>
      </c>
      <c r="C5475" t="s">
        <v>1592</v>
      </c>
      <c r="D5475" s="1" t="s">
        <v>12646</v>
      </c>
      <c r="E5475" t="s">
        <v>12647</v>
      </c>
    </row>
    <row r="5476" spans="1:6" x14ac:dyDescent="0.25">
      <c r="A5476" t="s">
        <v>5129</v>
      </c>
      <c r="B5476" t="s">
        <v>12850</v>
      </c>
      <c r="C5476" t="s">
        <v>10022</v>
      </c>
      <c r="D5476">
        <v>647659294</v>
      </c>
      <c r="E5476" t="s">
        <v>12851</v>
      </c>
      <c r="F5476" t="s">
        <v>12852</v>
      </c>
    </row>
    <row r="5477" spans="1:6" x14ac:dyDescent="0.25">
      <c r="A5477" t="s">
        <v>5129</v>
      </c>
      <c r="B5477" t="s">
        <v>137</v>
      </c>
      <c r="C5477" t="s">
        <v>4462</v>
      </c>
      <c r="D5477">
        <v>649299220</v>
      </c>
      <c r="E5477" t="s">
        <v>14647</v>
      </c>
    </row>
    <row r="5478" spans="1:6" x14ac:dyDescent="0.25">
      <c r="A5478" t="s">
        <v>5129</v>
      </c>
      <c r="B5478" t="s">
        <v>15639</v>
      </c>
      <c r="C5478" t="s">
        <v>137</v>
      </c>
      <c r="D5478">
        <v>696693345</v>
      </c>
      <c r="E5478" t="s">
        <v>15640</v>
      </c>
      <c r="F5478" t="s">
        <v>1906</v>
      </c>
    </row>
    <row r="5479" spans="1:6" x14ac:dyDescent="0.25">
      <c r="A5479" t="s">
        <v>12853</v>
      </c>
      <c r="B5479" t="s">
        <v>12854</v>
      </c>
      <c r="C5479" t="s">
        <v>12855</v>
      </c>
      <c r="D5479">
        <v>699665792</v>
      </c>
      <c r="E5479" t="s">
        <v>12856</v>
      </c>
      <c r="F5479" t="s">
        <v>7010</v>
      </c>
    </row>
    <row r="5480" spans="1:6" x14ac:dyDescent="0.25">
      <c r="A5480" t="s">
        <v>12857</v>
      </c>
      <c r="B5480" t="s">
        <v>12858</v>
      </c>
      <c r="C5480" t="s">
        <v>12859</v>
      </c>
      <c r="D5480">
        <v>619264777</v>
      </c>
      <c r="E5480" t="s">
        <v>12860</v>
      </c>
      <c r="F5480" t="s">
        <v>577</v>
      </c>
    </row>
    <row r="5481" spans="1:6" x14ac:dyDescent="0.25">
      <c r="A5481" t="s">
        <v>9289</v>
      </c>
      <c r="B5481" t="s">
        <v>4717</v>
      </c>
      <c r="C5481" t="s">
        <v>10157</v>
      </c>
      <c r="D5481">
        <v>695920219</v>
      </c>
      <c r="E5481" t="s">
        <v>10158</v>
      </c>
    </row>
    <row r="5482" spans="1:6" x14ac:dyDescent="0.25">
      <c r="A5482" t="s">
        <v>13411</v>
      </c>
      <c r="B5482" t="s">
        <v>13412</v>
      </c>
      <c r="C5482" t="s">
        <v>340</v>
      </c>
      <c r="D5482">
        <v>616773146</v>
      </c>
      <c r="E5482" t="s">
        <v>13413</v>
      </c>
      <c r="F5482" t="s">
        <v>13414</v>
      </c>
    </row>
    <row r="5483" spans="1:6" x14ac:dyDescent="0.25">
      <c r="A5483" t="s">
        <v>12861</v>
      </c>
      <c r="B5483" t="s">
        <v>12862</v>
      </c>
      <c r="C5483" t="s">
        <v>12863</v>
      </c>
      <c r="D5483">
        <v>619754620</v>
      </c>
      <c r="E5483" t="s">
        <v>12864</v>
      </c>
      <c r="F5483" t="s">
        <v>181</v>
      </c>
    </row>
    <row r="5484" spans="1:6" x14ac:dyDescent="0.25">
      <c r="A5484" t="s">
        <v>12861</v>
      </c>
      <c r="B5484" t="s">
        <v>10368</v>
      </c>
      <c r="C5484" t="s">
        <v>213</v>
      </c>
      <c r="D5484">
        <v>676376172</v>
      </c>
      <c r="E5484" t="s">
        <v>14472</v>
      </c>
      <c r="F5484" t="s">
        <v>14473</v>
      </c>
    </row>
    <row r="5485" spans="1:6" x14ac:dyDescent="0.25">
      <c r="A5485" t="s">
        <v>10159</v>
      </c>
      <c r="B5485" t="s">
        <v>3321</v>
      </c>
      <c r="C5485" t="s">
        <v>120</v>
      </c>
      <c r="D5485">
        <v>610390245</v>
      </c>
      <c r="E5485" t="s">
        <v>10160</v>
      </c>
      <c r="F5485" t="s">
        <v>13</v>
      </c>
    </row>
    <row r="5486" spans="1:6" x14ac:dyDescent="0.25">
      <c r="A5486" t="s">
        <v>10159</v>
      </c>
      <c r="B5486" t="s">
        <v>1835</v>
      </c>
      <c r="C5486" t="s">
        <v>2220</v>
      </c>
      <c r="D5486">
        <v>696315856</v>
      </c>
      <c r="E5486" t="s">
        <v>11343</v>
      </c>
      <c r="F5486" t="s">
        <v>1387</v>
      </c>
    </row>
    <row r="5487" spans="1:6" x14ac:dyDescent="0.25">
      <c r="A5487" t="s">
        <v>10159</v>
      </c>
      <c r="B5487" t="s">
        <v>157</v>
      </c>
      <c r="C5487" t="s">
        <v>69</v>
      </c>
      <c r="D5487">
        <v>973603954</v>
      </c>
      <c r="E5487" t="s">
        <v>12648</v>
      </c>
    </row>
    <row r="5488" spans="1:6" x14ac:dyDescent="0.25">
      <c r="A5488" t="s">
        <v>10159</v>
      </c>
      <c r="B5488" t="s">
        <v>615</v>
      </c>
      <c r="C5488" t="s">
        <v>11297</v>
      </c>
      <c r="D5488">
        <v>699930195</v>
      </c>
      <c r="E5488" t="s">
        <v>12649</v>
      </c>
      <c r="F5488" t="s">
        <v>1412</v>
      </c>
    </row>
    <row r="5489" spans="1:6" x14ac:dyDescent="0.25">
      <c r="A5489" t="s">
        <v>10159</v>
      </c>
      <c r="B5489" t="s">
        <v>401</v>
      </c>
      <c r="C5489" t="s">
        <v>13415</v>
      </c>
      <c r="D5489">
        <v>649658450</v>
      </c>
      <c r="E5489" t="s">
        <v>13416</v>
      </c>
      <c r="F5489" t="s">
        <v>3091</v>
      </c>
    </row>
    <row r="5490" spans="1:6" x14ac:dyDescent="0.25">
      <c r="A5490" t="s">
        <v>14474</v>
      </c>
      <c r="B5490" t="s">
        <v>1093</v>
      </c>
      <c r="C5490" t="s">
        <v>14475</v>
      </c>
      <c r="D5490">
        <v>603415059</v>
      </c>
      <c r="E5490" t="s">
        <v>14476</v>
      </c>
      <c r="F5490" t="s">
        <v>204</v>
      </c>
    </row>
    <row r="5491" spans="1:6" x14ac:dyDescent="0.25">
      <c r="A5491" t="s">
        <v>10159</v>
      </c>
      <c r="B5491" t="s">
        <v>622</v>
      </c>
      <c r="C5491" t="s">
        <v>7624</v>
      </c>
      <c r="D5491">
        <v>687475235</v>
      </c>
      <c r="E5491" t="s">
        <v>14477</v>
      </c>
    </row>
    <row r="5492" spans="1:6" x14ac:dyDescent="0.25">
      <c r="A5492" t="s">
        <v>10159</v>
      </c>
      <c r="B5492" t="s">
        <v>14175</v>
      </c>
      <c r="C5492" t="s">
        <v>77</v>
      </c>
      <c r="D5492">
        <v>628846512</v>
      </c>
      <c r="E5492" t="s">
        <v>14648</v>
      </c>
      <c r="F5492" t="s">
        <v>416</v>
      </c>
    </row>
    <row r="5493" spans="1:6" x14ac:dyDescent="0.25">
      <c r="A5493" t="s">
        <v>10159</v>
      </c>
      <c r="B5493" t="s">
        <v>800</v>
      </c>
      <c r="C5493" t="s">
        <v>14649</v>
      </c>
      <c r="D5493">
        <v>673772887</v>
      </c>
      <c r="E5493" t="s">
        <v>14650</v>
      </c>
      <c r="F5493" t="s">
        <v>14651</v>
      </c>
    </row>
    <row r="5494" spans="1:6" x14ac:dyDescent="0.25">
      <c r="A5494" t="s">
        <v>10159</v>
      </c>
      <c r="B5494" t="s">
        <v>656</v>
      </c>
      <c r="C5494" t="s">
        <v>69</v>
      </c>
      <c r="D5494">
        <v>627981559</v>
      </c>
      <c r="E5494" t="s">
        <v>14652</v>
      </c>
      <c r="F5494" t="s">
        <v>325</v>
      </c>
    </row>
    <row r="5495" spans="1:6" x14ac:dyDescent="0.25">
      <c r="A5495" t="s">
        <v>15641</v>
      </c>
      <c r="B5495" t="s">
        <v>15642</v>
      </c>
      <c r="C5495" t="s">
        <v>336</v>
      </c>
      <c r="D5495">
        <v>676242908</v>
      </c>
      <c r="E5495" t="s">
        <v>15643</v>
      </c>
      <c r="F5495" t="s">
        <v>15644</v>
      </c>
    </row>
    <row r="5496" spans="1:6" x14ac:dyDescent="0.25">
      <c r="A5496" t="s">
        <v>15645</v>
      </c>
      <c r="B5496" t="s">
        <v>1962</v>
      </c>
      <c r="C5496" t="s">
        <v>1395</v>
      </c>
      <c r="D5496">
        <v>604029562</v>
      </c>
      <c r="E5496" t="s">
        <v>15646</v>
      </c>
      <c r="F5496" t="s">
        <v>15647</v>
      </c>
    </row>
    <row r="5497" spans="1:6" x14ac:dyDescent="0.25">
      <c r="A5497" t="s">
        <v>12650</v>
      </c>
      <c r="B5497" t="s">
        <v>1056</v>
      </c>
      <c r="C5497" t="s">
        <v>104</v>
      </c>
      <c r="D5497">
        <v>609515041</v>
      </c>
      <c r="E5497" t="s">
        <v>12651</v>
      </c>
      <c r="F5497" t="s">
        <v>2612</v>
      </c>
    </row>
    <row r="5498" spans="1:6" x14ac:dyDescent="0.25">
      <c r="A5498" t="s">
        <v>12650</v>
      </c>
      <c r="B5498" t="s">
        <v>14653</v>
      </c>
      <c r="C5498" t="s">
        <v>213</v>
      </c>
      <c r="D5498">
        <v>636759096</v>
      </c>
      <c r="E5498" t="s">
        <v>14654</v>
      </c>
      <c r="F5498" t="s">
        <v>62</v>
      </c>
    </row>
    <row r="5499" spans="1:6" x14ac:dyDescent="0.25">
      <c r="A5499" t="s">
        <v>14478</v>
      </c>
      <c r="B5499" t="s">
        <v>14479</v>
      </c>
      <c r="D5499">
        <v>603210458</v>
      </c>
      <c r="E5499" t="s">
        <v>14480</v>
      </c>
    </row>
    <row r="5500" spans="1:6" x14ac:dyDescent="0.25">
      <c r="A5500" t="s">
        <v>10161</v>
      </c>
      <c r="B5500" t="s">
        <v>77</v>
      </c>
      <c r="C5500" t="s">
        <v>157</v>
      </c>
      <c r="D5500">
        <v>677804220</v>
      </c>
      <c r="E5500" t="s">
        <v>10162</v>
      </c>
      <c r="F5500" t="s">
        <v>23</v>
      </c>
    </row>
    <row r="5501" spans="1:6" x14ac:dyDescent="0.25">
      <c r="A5501" t="s">
        <v>11344</v>
      </c>
      <c r="B5501" t="s">
        <v>11345</v>
      </c>
      <c r="C5501" t="s">
        <v>535</v>
      </c>
      <c r="D5501">
        <v>660417332</v>
      </c>
      <c r="E5501" t="s">
        <v>11346</v>
      </c>
      <c r="F5501" t="s">
        <v>118</v>
      </c>
    </row>
    <row r="5502" spans="1:6" x14ac:dyDescent="0.25">
      <c r="A5502" t="s">
        <v>10161</v>
      </c>
      <c r="B5502" t="s">
        <v>44</v>
      </c>
      <c r="C5502" t="s">
        <v>2816</v>
      </c>
      <c r="D5502">
        <v>699411833</v>
      </c>
      <c r="E5502" t="s">
        <v>11427</v>
      </c>
      <c r="F5502" t="s">
        <v>566</v>
      </c>
    </row>
    <row r="5503" spans="1:6" x14ac:dyDescent="0.25">
      <c r="A5503" t="s">
        <v>10161</v>
      </c>
      <c r="B5503" t="s">
        <v>213</v>
      </c>
      <c r="C5503" t="s">
        <v>151</v>
      </c>
      <c r="D5503">
        <v>868246982</v>
      </c>
      <c r="E5503" t="s">
        <v>12652</v>
      </c>
      <c r="F5503" t="s">
        <v>12653</v>
      </c>
    </row>
    <row r="5504" spans="1:6" x14ac:dyDescent="0.25">
      <c r="A5504" t="s">
        <v>10161</v>
      </c>
      <c r="B5504" t="s">
        <v>469</v>
      </c>
      <c r="C5504" t="s">
        <v>13417</v>
      </c>
      <c r="D5504">
        <v>639815833</v>
      </c>
      <c r="E5504" t="s">
        <v>13418</v>
      </c>
      <c r="F5504" t="s">
        <v>421</v>
      </c>
    </row>
    <row r="5505" spans="1:6" x14ac:dyDescent="0.25">
      <c r="A5505" t="s">
        <v>10163</v>
      </c>
      <c r="B5505" t="s">
        <v>2893</v>
      </c>
      <c r="C5505" t="s">
        <v>1344</v>
      </c>
      <c r="D5505">
        <v>669337369</v>
      </c>
      <c r="E5505" t="s">
        <v>10164</v>
      </c>
      <c r="F5505" t="s">
        <v>156</v>
      </c>
    </row>
    <row r="5506" spans="1:6" x14ac:dyDescent="0.25">
      <c r="A5506" t="s">
        <v>10163</v>
      </c>
      <c r="B5506" t="s">
        <v>401</v>
      </c>
      <c r="C5506" t="s">
        <v>5518</v>
      </c>
      <c r="D5506">
        <v>609837164</v>
      </c>
      <c r="E5506" t="s">
        <v>11428</v>
      </c>
      <c r="F5506" t="s">
        <v>734</v>
      </c>
    </row>
    <row r="5507" spans="1:6" x14ac:dyDescent="0.25">
      <c r="A5507" t="s">
        <v>10163</v>
      </c>
      <c r="B5507" t="s">
        <v>11429</v>
      </c>
      <c r="C5507" t="s">
        <v>11430</v>
      </c>
      <c r="D5507">
        <v>609314219</v>
      </c>
      <c r="E5507" t="s">
        <v>11431</v>
      </c>
      <c r="F5507" t="s">
        <v>3557</v>
      </c>
    </row>
    <row r="5508" spans="1:6" x14ac:dyDescent="0.25">
      <c r="A5508" t="s">
        <v>10163</v>
      </c>
      <c r="B5508" t="s">
        <v>213</v>
      </c>
      <c r="C5508" t="s">
        <v>276</v>
      </c>
      <c r="D5508">
        <v>687027851</v>
      </c>
      <c r="E5508" t="s">
        <v>11432</v>
      </c>
      <c r="F5508" t="s">
        <v>226</v>
      </c>
    </row>
    <row r="5509" spans="1:6" x14ac:dyDescent="0.25">
      <c r="A5509" t="s">
        <v>10163</v>
      </c>
      <c r="B5509" t="s">
        <v>451</v>
      </c>
      <c r="C5509" t="s">
        <v>444</v>
      </c>
      <c r="D5509">
        <v>667595868</v>
      </c>
      <c r="E5509" t="s">
        <v>11433</v>
      </c>
      <c r="F5509" t="s">
        <v>600</v>
      </c>
    </row>
    <row r="5510" spans="1:6" x14ac:dyDescent="0.25">
      <c r="A5510" t="s">
        <v>10163</v>
      </c>
      <c r="B5510" t="s">
        <v>69</v>
      </c>
      <c r="C5510" t="s">
        <v>55</v>
      </c>
      <c r="D5510">
        <v>675281199</v>
      </c>
      <c r="E5510" t="s">
        <v>12654</v>
      </c>
      <c r="F5510" t="s">
        <v>12655</v>
      </c>
    </row>
    <row r="5511" spans="1:6" x14ac:dyDescent="0.25">
      <c r="A5511" t="s">
        <v>10163</v>
      </c>
      <c r="B5511" t="s">
        <v>12656</v>
      </c>
      <c r="C5511" t="s">
        <v>2701</v>
      </c>
      <c r="D5511">
        <v>622648955</v>
      </c>
      <c r="E5511" t="s">
        <v>12657</v>
      </c>
      <c r="F5511" t="s">
        <v>325</v>
      </c>
    </row>
    <row r="5512" spans="1:6" x14ac:dyDescent="0.25">
      <c r="A5512" t="s">
        <v>10163</v>
      </c>
      <c r="B5512" t="s">
        <v>1007</v>
      </c>
      <c r="C5512" t="s">
        <v>12658</v>
      </c>
      <c r="D5512">
        <v>629829511</v>
      </c>
      <c r="E5512" t="s">
        <v>7807</v>
      </c>
      <c r="F5512" t="s">
        <v>329</v>
      </c>
    </row>
    <row r="5513" spans="1:6" x14ac:dyDescent="0.25">
      <c r="A5513" t="s">
        <v>10163</v>
      </c>
      <c r="B5513" t="s">
        <v>1897</v>
      </c>
      <c r="C5513" t="s">
        <v>3736</v>
      </c>
      <c r="D5513">
        <v>671653549</v>
      </c>
      <c r="E5513" t="s">
        <v>12865</v>
      </c>
      <c r="F5513" t="s">
        <v>12866</v>
      </c>
    </row>
    <row r="5514" spans="1:6" x14ac:dyDescent="0.25">
      <c r="A5514" t="s">
        <v>10163</v>
      </c>
      <c r="B5514" t="s">
        <v>14655</v>
      </c>
      <c r="C5514" t="s">
        <v>4440</v>
      </c>
      <c r="D5514">
        <v>649099036</v>
      </c>
      <c r="E5514" t="s">
        <v>14656</v>
      </c>
    </row>
    <row r="5515" spans="1:6" x14ac:dyDescent="0.25">
      <c r="A5515" t="s">
        <v>10163</v>
      </c>
      <c r="B5515" t="s">
        <v>137</v>
      </c>
      <c r="C5515" t="s">
        <v>77</v>
      </c>
      <c r="D5515">
        <v>697875653</v>
      </c>
      <c r="E5515" t="s">
        <v>15648</v>
      </c>
      <c r="F5515" t="s">
        <v>1775</v>
      </c>
    </row>
    <row r="5516" spans="1:6" x14ac:dyDescent="0.25">
      <c r="A5516" t="s">
        <v>10163</v>
      </c>
      <c r="B5516" t="s">
        <v>15649</v>
      </c>
      <c r="C5516" t="s">
        <v>15650</v>
      </c>
      <c r="D5516">
        <v>686773251</v>
      </c>
      <c r="E5516" t="s">
        <v>15651</v>
      </c>
      <c r="F5516" t="s">
        <v>85</v>
      </c>
    </row>
    <row r="5517" spans="1:6" x14ac:dyDescent="0.25">
      <c r="A5517" t="s">
        <v>10163</v>
      </c>
      <c r="B5517" t="s">
        <v>9087</v>
      </c>
      <c r="C5517" t="s">
        <v>15652</v>
      </c>
      <c r="D5517">
        <v>655138122</v>
      </c>
      <c r="E5517" t="s">
        <v>15653</v>
      </c>
      <c r="F5517" t="s">
        <v>413</v>
      </c>
    </row>
    <row r="5518" spans="1:6" x14ac:dyDescent="0.25">
      <c r="A5518" t="s">
        <v>10165</v>
      </c>
      <c r="B5518" t="s">
        <v>913</v>
      </c>
      <c r="C5518" t="s">
        <v>36</v>
      </c>
      <c r="D5518">
        <v>605811597</v>
      </c>
      <c r="E5518" t="s">
        <v>10166</v>
      </c>
      <c r="F5518" t="s">
        <v>241</v>
      </c>
    </row>
    <row r="5519" spans="1:6" x14ac:dyDescent="0.25">
      <c r="A5519" t="s">
        <v>8966</v>
      </c>
      <c r="B5519" t="s">
        <v>10167</v>
      </c>
      <c r="C5519" t="s">
        <v>154</v>
      </c>
      <c r="D5519">
        <v>639755747</v>
      </c>
      <c r="E5519" t="s">
        <v>10168</v>
      </c>
      <c r="F5519" t="s">
        <v>6384</v>
      </c>
    </row>
    <row r="5520" spans="1:6" x14ac:dyDescent="0.25">
      <c r="A5520" t="s">
        <v>8966</v>
      </c>
      <c r="B5520" t="s">
        <v>10169</v>
      </c>
      <c r="C5520" t="s">
        <v>4424</v>
      </c>
      <c r="D5520">
        <v>650430781</v>
      </c>
      <c r="E5520" t="s">
        <v>10170</v>
      </c>
      <c r="F5520" t="s">
        <v>577</v>
      </c>
    </row>
    <row r="5521" spans="1:6" x14ac:dyDescent="0.25">
      <c r="A5521" t="s">
        <v>8966</v>
      </c>
      <c r="B5521" t="s">
        <v>4524</v>
      </c>
      <c r="C5521" t="s">
        <v>12659</v>
      </c>
      <c r="D5521">
        <v>699070215</v>
      </c>
      <c r="E5521" t="s">
        <v>12660</v>
      </c>
      <c r="F5521" t="s">
        <v>1906</v>
      </c>
    </row>
    <row r="5522" spans="1:6" x14ac:dyDescent="0.25">
      <c r="A5522" t="s">
        <v>8966</v>
      </c>
      <c r="B5522" t="s">
        <v>874</v>
      </c>
      <c r="C5522" t="s">
        <v>12867</v>
      </c>
      <c r="D5522">
        <v>609758875</v>
      </c>
      <c r="E5522" t="s">
        <v>12868</v>
      </c>
      <c r="F5522" t="s">
        <v>325</v>
      </c>
    </row>
    <row r="5523" spans="1:6" x14ac:dyDescent="0.25">
      <c r="A5523" t="s">
        <v>8966</v>
      </c>
      <c r="B5523" t="s">
        <v>36</v>
      </c>
      <c r="C5523" t="s">
        <v>1341</v>
      </c>
      <c r="D5523">
        <v>660374918</v>
      </c>
      <c r="E5523" t="s">
        <v>12869</v>
      </c>
      <c r="F5523" t="s">
        <v>533</v>
      </c>
    </row>
    <row r="5524" spans="1:6" x14ac:dyDescent="0.25">
      <c r="A5524" t="s">
        <v>8966</v>
      </c>
      <c r="B5524" t="s">
        <v>107</v>
      </c>
      <c r="C5524" t="s">
        <v>660</v>
      </c>
      <c r="D5524">
        <v>617068646</v>
      </c>
      <c r="E5524" t="s">
        <v>12870</v>
      </c>
      <c r="F5524" t="s">
        <v>12871</v>
      </c>
    </row>
    <row r="5525" spans="1:6" x14ac:dyDescent="0.25">
      <c r="A5525" t="s">
        <v>8966</v>
      </c>
      <c r="B5525" t="s">
        <v>206</v>
      </c>
      <c r="C5525" t="s">
        <v>206</v>
      </c>
      <c r="D5525">
        <v>676966850</v>
      </c>
      <c r="E5525" t="s">
        <v>15654</v>
      </c>
      <c r="F5525" t="s">
        <v>15655</v>
      </c>
    </row>
    <row r="5526" spans="1:6" x14ac:dyDescent="0.25">
      <c r="A5526" t="s">
        <v>13419</v>
      </c>
      <c r="B5526" t="s">
        <v>1665</v>
      </c>
      <c r="C5526" t="s">
        <v>13420</v>
      </c>
      <c r="D5526">
        <v>677434590</v>
      </c>
      <c r="E5526" t="s">
        <v>13421</v>
      </c>
      <c r="F5526" t="s">
        <v>234</v>
      </c>
    </row>
    <row r="5527" spans="1:6" x14ac:dyDescent="0.25">
      <c r="A5527" t="s">
        <v>12661</v>
      </c>
      <c r="B5527" t="s">
        <v>8138</v>
      </c>
      <c r="C5527" t="s">
        <v>12662</v>
      </c>
      <c r="D5527">
        <v>646171408</v>
      </c>
      <c r="E5527" t="s">
        <v>12663</v>
      </c>
      <c r="F5527" t="s">
        <v>716</v>
      </c>
    </row>
    <row r="5528" spans="1:6" x14ac:dyDescent="0.25">
      <c r="A5528" t="s">
        <v>12664</v>
      </c>
      <c r="B5528" t="s">
        <v>12665</v>
      </c>
      <c r="C5528" t="s">
        <v>340</v>
      </c>
      <c r="D5528">
        <v>639393689</v>
      </c>
      <c r="E5528" t="s">
        <v>12666</v>
      </c>
      <c r="F5528" t="s">
        <v>260</v>
      </c>
    </row>
    <row r="5529" spans="1:6" x14ac:dyDescent="0.25">
      <c r="A5529" t="s">
        <v>9605</v>
      </c>
      <c r="B5529" t="s">
        <v>10125</v>
      </c>
      <c r="C5529" t="s">
        <v>11434</v>
      </c>
      <c r="D5529">
        <v>679194435</v>
      </c>
      <c r="E5529" t="s">
        <v>11435</v>
      </c>
      <c r="F5529" t="s">
        <v>1808</v>
      </c>
    </row>
    <row r="5530" spans="1:6" x14ac:dyDescent="0.25">
      <c r="A5530" t="s">
        <v>11436</v>
      </c>
      <c r="B5530" t="s">
        <v>11437</v>
      </c>
      <c r="C5530" t="s">
        <v>104</v>
      </c>
      <c r="D5530">
        <v>667597753</v>
      </c>
      <c r="E5530" t="s">
        <v>11438</v>
      </c>
      <c r="F5530" t="s">
        <v>435</v>
      </c>
    </row>
    <row r="5531" spans="1:6" x14ac:dyDescent="0.25">
      <c r="A5531" t="s">
        <v>14657</v>
      </c>
      <c r="B5531" t="s">
        <v>14658</v>
      </c>
      <c r="C5531" t="s">
        <v>14659</v>
      </c>
      <c r="D5531">
        <v>691200689</v>
      </c>
      <c r="E5531" t="s">
        <v>14660</v>
      </c>
      <c r="F5531" t="s">
        <v>14661</v>
      </c>
    </row>
    <row r="5532" spans="1:6" x14ac:dyDescent="0.25">
      <c r="A5532" t="s">
        <v>14481</v>
      </c>
      <c r="B5532" t="s">
        <v>9783</v>
      </c>
      <c r="C5532" t="s">
        <v>14482</v>
      </c>
      <c r="D5532">
        <v>655620185</v>
      </c>
      <c r="E5532" t="s">
        <v>14483</v>
      </c>
      <c r="F5532" t="s">
        <v>164</v>
      </c>
    </row>
    <row r="5533" spans="1:6" x14ac:dyDescent="0.25">
      <c r="A5533" t="s">
        <v>15656</v>
      </c>
      <c r="B5533" t="s">
        <v>11652</v>
      </c>
      <c r="C5533" t="s">
        <v>15657</v>
      </c>
      <c r="D5533">
        <v>623929697</v>
      </c>
      <c r="E5533" t="s">
        <v>15658</v>
      </c>
      <c r="F5533" t="s">
        <v>577</v>
      </c>
    </row>
    <row r="5534" spans="1:6" x14ac:dyDescent="0.25">
      <c r="A5534" t="s">
        <v>15726</v>
      </c>
      <c r="B5534" t="s">
        <v>15727</v>
      </c>
      <c r="C5534" t="s">
        <v>8022</v>
      </c>
      <c r="D5534">
        <v>661331408</v>
      </c>
      <c r="E5534" t="s">
        <v>15728</v>
      </c>
      <c r="F5534" t="s">
        <v>15729</v>
      </c>
    </row>
    <row r="5535" spans="1:6" x14ac:dyDescent="0.25">
      <c r="A5535" t="s">
        <v>11439</v>
      </c>
      <c r="B5535" t="s">
        <v>444</v>
      </c>
      <c r="C5535" t="s">
        <v>469</v>
      </c>
      <c r="D5535">
        <v>670797841</v>
      </c>
      <c r="E5535" t="s">
        <v>11440</v>
      </c>
      <c r="F5535" t="s">
        <v>11441</v>
      </c>
    </row>
    <row r="5536" spans="1:6" x14ac:dyDescent="0.25">
      <c r="A5536" t="s">
        <v>12951</v>
      </c>
      <c r="B5536" t="s">
        <v>276</v>
      </c>
      <c r="C5536" t="s">
        <v>20</v>
      </c>
      <c r="D5536">
        <v>686483526</v>
      </c>
      <c r="E5536" t="s">
        <v>12952</v>
      </c>
    </row>
    <row r="5537" spans="1:6" x14ac:dyDescent="0.25">
      <c r="A5537" t="s">
        <v>11442</v>
      </c>
      <c r="B5537" t="s">
        <v>11443</v>
      </c>
      <c r="C5537" t="s">
        <v>11444</v>
      </c>
      <c r="D5537">
        <v>656830690</v>
      </c>
      <c r="E5537" t="s">
        <v>11445</v>
      </c>
      <c r="F5537" t="s">
        <v>11446</v>
      </c>
    </row>
    <row r="5538" spans="1:6" x14ac:dyDescent="0.25">
      <c r="A5538" t="s">
        <v>11447</v>
      </c>
      <c r="B5538" t="s">
        <v>3413</v>
      </c>
      <c r="C5538" t="s">
        <v>4050</v>
      </c>
      <c r="D5538">
        <v>649819903</v>
      </c>
      <c r="E5538" t="s">
        <v>11448</v>
      </c>
      <c r="F5538" t="s">
        <v>577</v>
      </c>
    </row>
    <row r="5539" spans="1:6" x14ac:dyDescent="0.25">
      <c r="A5539" t="s">
        <v>11447</v>
      </c>
      <c r="B5539" t="s">
        <v>11449</v>
      </c>
      <c r="C5539" t="s">
        <v>11450</v>
      </c>
      <c r="D5539">
        <v>636730082</v>
      </c>
      <c r="E5539" t="s">
        <v>11451</v>
      </c>
      <c r="F5539" t="s">
        <v>11452</v>
      </c>
    </row>
    <row r="5540" spans="1:6" x14ac:dyDescent="0.25">
      <c r="A5540" t="s">
        <v>11447</v>
      </c>
      <c r="B5540" t="s">
        <v>69</v>
      </c>
      <c r="C5540" t="s">
        <v>485</v>
      </c>
      <c r="D5540">
        <v>630588955</v>
      </c>
      <c r="E5540" t="s">
        <v>11453</v>
      </c>
      <c r="F5540" t="s">
        <v>160</v>
      </c>
    </row>
    <row r="5541" spans="1:6" x14ac:dyDescent="0.25">
      <c r="A5541" t="s">
        <v>11454</v>
      </c>
      <c r="B5541" t="s">
        <v>3469</v>
      </c>
      <c r="C5541" t="s">
        <v>839</v>
      </c>
      <c r="D5541">
        <v>630483729</v>
      </c>
      <c r="E5541" t="s">
        <v>11455</v>
      </c>
      <c r="F5541" t="s">
        <v>118</v>
      </c>
    </row>
    <row r="5542" spans="1:6" x14ac:dyDescent="0.25">
      <c r="A5542" t="s">
        <v>11447</v>
      </c>
      <c r="B5542" t="s">
        <v>12872</v>
      </c>
      <c r="C5542" t="s">
        <v>4074</v>
      </c>
      <c r="D5542">
        <v>630250020</v>
      </c>
      <c r="E5542" t="s">
        <v>12873</v>
      </c>
      <c r="F5542" t="s">
        <v>4925</v>
      </c>
    </row>
    <row r="5543" spans="1:6" x14ac:dyDescent="0.25">
      <c r="A5543" t="s">
        <v>11447</v>
      </c>
      <c r="B5543" t="s">
        <v>1790</v>
      </c>
      <c r="C5543" t="s">
        <v>3648</v>
      </c>
      <c r="D5543">
        <v>607648642</v>
      </c>
      <c r="E5543" t="s">
        <v>13422</v>
      </c>
      <c r="F5543" t="s">
        <v>1995</v>
      </c>
    </row>
    <row r="5544" spans="1:6" x14ac:dyDescent="0.25">
      <c r="A5544" t="s">
        <v>11447</v>
      </c>
      <c r="B5544" t="s">
        <v>202</v>
      </c>
      <c r="C5544" t="s">
        <v>5569</v>
      </c>
      <c r="D5544">
        <v>634456622</v>
      </c>
      <c r="E5544" t="s">
        <v>14484</v>
      </c>
      <c r="F5544" t="s">
        <v>14485</v>
      </c>
    </row>
    <row r="5545" spans="1:6" x14ac:dyDescent="0.25">
      <c r="A5545" t="s">
        <v>11454</v>
      </c>
      <c r="B5545" t="s">
        <v>14662</v>
      </c>
      <c r="C5545" t="s">
        <v>14663</v>
      </c>
      <c r="D5545">
        <v>625859710</v>
      </c>
      <c r="E5545" t="s">
        <v>14664</v>
      </c>
      <c r="F5545" t="s">
        <v>75</v>
      </c>
    </row>
    <row r="5546" spans="1:6" x14ac:dyDescent="0.25">
      <c r="A5546" t="s">
        <v>11447</v>
      </c>
      <c r="B5546" t="s">
        <v>14665</v>
      </c>
      <c r="C5546" t="s">
        <v>14666</v>
      </c>
      <c r="D5546">
        <v>660369536</v>
      </c>
      <c r="E5546" t="s">
        <v>14667</v>
      </c>
      <c r="F5546" t="s">
        <v>14668</v>
      </c>
    </row>
    <row r="5547" spans="1:6" x14ac:dyDescent="0.25">
      <c r="A5547" t="s">
        <v>11447</v>
      </c>
      <c r="B5547" t="s">
        <v>6883</v>
      </c>
      <c r="C5547" t="s">
        <v>723</v>
      </c>
      <c r="D5547">
        <v>691314524</v>
      </c>
      <c r="E5547" t="s">
        <v>15730</v>
      </c>
      <c r="F5547" t="s">
        <v>13347</v>
      </c>
    </row>
    <row r="5548" spans="1:6" x14ac:dyDescent="0.25">
      <c r="A5548" t="s">
        <v>11447</v>
      </c>
      <c r="B5548" t="s">
        <v>7212</v>
      </c>
      <c r="C5548" t="s">
        <v>4746</v>
      </c>
      <c r="D5548">
        <v>640345987</v>
      </c>
      <c r="E5548" t="s">
        <v>4076</v>
      </c>
      <c r="F5548" t="s">
        <v>803</v>
      </c>
    </row>
    <row r="5549" spans="1:6" x14ac:dyDescent="0.25">
      <c r="A5549" t="s">
        <v>12953</v>
      </c>
      <c r="B5549" t="s">
        <v>12003</v>
      </c>
      <c r="C5549" t="s">
        <v>1678</v>
      </c>
      <c r="D5549">
        <v>649871020</v>
      </c>
      <c r="E5549" t="s">
        <v>12954</v>
      </c>
      <c r="F5549" t="s">
        <v>33</v>
      </c>
    </row>
    <row r="5550" spans="1:6" x14ac:dyDescent="0.25">
      <c r="A5550" t="s">
        <v>14849</v>
      </c>
      <c r="B5550" t="s">
        <v>14850</v>
      </c>
      <c r="C5550" t="s">
        <v>137</v>
      </c>
      <c r="D5550">
        <v>649956659</v>
      </c>
      <c r="E5550" t="s">
        <v>14851</v>
      </c>
      <c r="F5550" t="s">
        <v>211</v>
      </c>
    </row>
    <row r="5551" spans="1:6" x14ac:dyDescent="0.25">
      <c r="A5551" t="s">
        <v>10171</v>
      </c>
      <c r="B5551" t="s">
        <v>10172</v>
      </c>
      <c r="C5551" t="s">
        <v>3060</v>
      </c>
      <c r="D5551">
        <v>606936135</v>
      </c>
      <c r="E5551" t="s">
        <v>10173</v>
      </c>
      <c r="F5551" t="s">
        <v>1755</v>
      </c>
    </row>
    <row r="5552" spans="1:6" x14ac:dyDescent="0.25">
      <c r="A5552" t="s">
        <v>11456</v>
      </c>
      <c r="B5552" t="s">
        <v>11457</v>
      </c>
      <c r="C5552" t="s">
        <v>5384</v>
      </c>
      <c r="D5552">
        <v>661858519</v>
      </c>
      <c r="E5552" t="s">
        <v>11458</v>
      </c>
      <c r="F5552" t="s">
        <v>325</v>
      </c>
    </row>
    <row r="5553" spans="1:6" x14ac:dyDescent="0.25">
      <c r="A5553" t="s">
        <v>12874</v>
      </c>
      <c r="B5553" t="s">
        <v>12875</v>
      </c>
      <c r="C5553" t="s">
        <v>12876</v>
      </c>
      <c r="D5553">
        <v>663511755</v>
      </c>
      <c r="E5553" t="s">
        <v>12877</v>
      </c>
      <c r="F5553" t="s">
        <v>12878</v>
      </c>
    </row>
    <row r="5554" spans="1:6" x14ac:dyDescent="0.25">
      <c r="A5554" t="s">
        <v>10706</v>
      </c>
      <c r="B5554" t="s">
        <v>1798</v>
      </c>
      <c r="C5554" t="s">
        <v>10707</v>
      </c>
      <c r="D5554">
        <v>628808865</v>
      </c>
      <c r="E5554" t="s">
        <v>10708</v>
      </c>
    </row>
    <row r="5555" spans="1:6" x14ac:dyDescent="0.25">
      <c r="A5555" t="s">
        <v>12955</v>
      </c>
      <c r="B5555" t="s">
        <v>5977</v>
      </c>
      <c r="C5555" t="s">
        <v>444</v>
      </c>
      <c r="D5555">
        <v>660904084</v>
      </c>
      <c r="E5555" t="s">
        <v>12956</v>
      </c>
      <c r="F5555" t="s">
        <v>12957</v>
      </c>
    </row>
    <row r="5556" spans="1:6" x14ac:dyDescent="0.25">
      <c r="A5556" t="s">
        <v>12958</v>
      </c>
      <c r="B5556" t="s">
        <v>643</v>
      </c>
      <c r="C5556" t="s">
        <v>12959</v>
      </c>
      <c r="D5556">
        <v>661138215</v>
      </c>
      <c r="E5556" t="s">
        <v>12960</v>
      </c>
      <c r="F5556" t="s">
        <v>118</v>
      </c>
    </row>
    <row r="5557" spans="1:6" x14ac:dyDescent="0.25">
      <c r="A5557" t="s">
        <v>14486</v>
      </c>
      <c r="B5557" t="s">
        <v>36</v>
      </c>
      <c r="C5557" t="s">
        <v>14487</v>
      </c>
      <c r="D5557">
        <v>677154459</v>
      </c>
      <c r="E5557" t="s">
        <v>14488</v>
      </c>
      <c r="F5557" t="s">
        <v>14489</v>
      </c>
    </row>
    <row r="5558" spans="1:6" x14ac:dyDescent="0.25">
      <c r="A5558" t="s">
        <v>13423</v>
      </c>
      <c r="B5558" t="s">
        <v>44</v>
      </c>
      <c r="C5558" t="s">
        <v>13424</v>
      </c>
      <c r="D5558">
        <v>659193937</v>
      </c>
      <c r="E5558" t="s">
        <v>13425</v>
      </c>
      <c r="F5558" t="s">
        <v>13426</v>
      </c>
    </row>
    <row r="5559" spans="1:6" x14ac:dyDescent="0.25">
      <c r="A5559" t="s">
        <v>13423</v>
      </c>
      <c r="B5559" t="s">
        <v>15731</v>
      </c>
      <c r="C5559" t="s">
        <v>5930</v>
      </c>
      <c r="D5559">
        <v>687456526</v>
      </c>
      <c r="E5559" t="s">
        <v>15732</v>
      </c>
      <c r="F5559" t="s">
        <v>15733</v>
      </c>
    </row>
    <row r="5560" spans="1:6" x14ac:dyDescent="0.25">
      <c r="A5560" t="s">
        <v>12879</v>
      </c>
      <c r="B5560" t="s">
        <v>12880</v>
      </c>
      <c r="C5560" t="s">
        <v>4220</v>
      </c>
      <c r="D5560">
        <v>689046706</v>
      </c>
      <c r="E5560" t="s">
        <v>12881</v>
      </c>
      <c r="F5560" t="s">
        <v>122</v>
      </c>
    </row>
    <row r="5561" spans="1:6" x14ac:dyDescent="0.25">
      <c r="A5561" t="s">
        <v>11459</v>
      </c>
      <c r="B5561" t="s">
        <v>7905</v>
      </c>
      <c r="C5561" t="s">
        <v>2387</v>
      </c>
      <c r="D5561">
        <v>665860072</v>
      </c>
      <c r="E5561" t="s">
        <v>11460</v>
      </c>
      <c r="F5561" t="s">
        <v>234</v>
      </c>
    </row>
    <row r="5562" spans="1:6" x14ac:dyDescent="0.25">
      <c r="A5562" t="s">
        <v>12961</v>
      </c>
      <c r="B5562" t="s">
        <v>531</v>
      </c>
      <c r="C5562" t="s">
        <v>44</v>
      </c>
      <c r="D5562">
        <v>664292297</v>
      </c>
      <c r="E5562" t="s">
        <v>12962</v>
      </c>
      <c r="F5562" t="s">
        <v>13</v>
      </c>
    </row>
    <row r="5563" spans="1:6" x14ac:dyDescent="0.25">
      <c r="A5563" t="s">
        <v>12961</v>
      </c>
      <c r="B5563" t="s">
        <v>14577</v>
      </c>
      <c r="C5563" t="s">
        <v>14578</v>
      </c>
      <c r="D5563">
        <v>647979278</v>
      </c>
      <c r="E5563" t="s">
        <v>14579</v>
      </c>
      <c r="F5563" t="s">
        <v>6947</v>
      </c>
    </row>
    <row r="5564" spans="1:6" x14ac:dyDescent="0.25">
      <c r="A5564" t="s">
        <v>11461</v>
      </c>
      <c r="B5564" t="s">
        <v>11462</v>
      </c>
      <c r="C5564" t="s">
        <v>4492</v>
      </c>
      <c r="D5564">
        <v>626076472</v>
      </c>
      <c r="E5564" t="s">
        <v>11463</v>
      </c>
    </row>
    <row r="5565" spans="1:6" x14ac:dyDescent="0.25">
      <c r="A5565" t="s">
        <v>12963</v>
      </c>
      <c r="B5565" t="s">
        <v>12964</v>
      </c>
      <c r="C5565" t="s">
        <v>2403</v>
      </c>
      <c r="D5565">
        <v>603502382</v>
      </c>
      <c r="E5565" t="s">
        <v>12965</v>
      </c>
      <c r="F5565" t="s">
        <v>260</v>
      </c>
    </row>
    <row r="5566" spans="1:6" x14ac:dyDescent="0.25">
      <c r="A5566" t="s">
        <v>13427</v>
      </c>
      <c r="B5566" t="s">
        <v>13428</v>
      </c>
      <c r="C5566" t="s">
        <v>13429</v>
      </c>
      <c r="D5566">
        <v>658138742</v>
      </c>
      <c r="E5566" t="s">
        <v>13430</v>
      </c>
      <c r="F5566" t="s">
        <v>555</v>
      </c>
    </row>
    <row r="5567" spans="1:6" x14ac:dyDescent="0.25">
      <c r="A5567" t="s">
        <v>11464</v>
      </c>
      <c r="B5567" t="s">
        <v>11465</v>
      </c>
      <c r="C5567" t="s">
        <v>11466</v>
      </c>
      <c r="D5567">
        <v>619385992</v>
      </c>
      <c r="E5567" t="s">
        <v>11467</v>
      </c>
      <c r="F5567" t="s">
        <v>11468</v>
      </c>
    </row>
    <row r="5568" spans="1:6" x14ac:dyDescent="0.25">
      <c r="A5568" t="s">
        <v>2797</v>
      </c>
      <c r="B5568" t="s">
        <v>12966</v>
      </c>
      <c r="C5568" t="s">
        <v>444</v>
      </c>
      <c r="D5568">
        <v>616312485</v>
      </c>
      <c r="E5568" t="s">
        <v>12967</v>
      </c>
    </row>
    <row r="5569" spans="1:6" x14ac:dyDescent="0.25">
      <c r="A5569" t="s">
        <v>2797</v>
      </c>
      <c r="B5569" t="s">
        <v>10305</v>
      </c>
      <c r="C5569" t="s">
        <v>13431</v>
      </c>
      <c r="D5569">
        <v>649205116</v>
      </c>
      <c r="E5569" t="s">
        <v>13432</v>
      </c>
      <c r="F5569" t="s">
        <v>13433</v>
      </c>
    </row>
    <row r="5570" spans="1:6" x14ac:dyDescent="0.25">
      <c r="A5570" t="s">
        <v>2797</v>
      </c>
      <c r="B5570" t="s">
        <v>13434</v>
      </c>
      <c r="C5570" t="s">
        <v>796</v>
      </c>
      <c r="D5570">
        <v>690817779</v>
      </c>
      <c r="E5570" t="s">
        <v>13435</v>
      </c>
      <c r="F5570" t="s">
        <v>495</v>
      </c>
    </row>
    <row r="5571" spans="1:6" x14ac:dyDescent="0.25">
      <c r="A5571" t="s">
        <v>2797</v>
      </c>
      <c r="B5571" t="s">
        <v>157</v>
      </c>
      <c r="C5571" t="s">
        <v>2809</v>
      </c>
      <c r="D5571">
        <v>646020552</v>
      </c>
      <c r="E5571" t="s">
        <v>13436</v>
      </c>
      <c r="F5571" t="s">
        <v>13437</v>
      </c>
    </row>
    <row r="5572" spans="1:6" x14ac:dyDescent="0.25">
      <c r="A5572" t="s">
        <v>2797</v>
      </c>
      <c r="B5572" t="s">
        <v>14580</v>
      </c>
      <c r="C5572" t="s">
        <v>531</v>
      </c>
      <c r="D5572">
        <v>685807253</v>
      </c>
      <c r="E5572" t="s">
        <v>14581</v>
      </c>
      <c r="F5572" t="s">
        <v>211</v>
      </c>
    </row>
    <row r="5573" spans="1:6" x14ac:dyDescent="0.25">
      <c r="A5573" t="s">
        <v>2797</v>
      </c>
      <c r="B5573" t="s">
        <v>8011</v>
      </c>
      <c r="C5573" t="s">
        <v>877</v>
      </c>
      <c r="D5573">
        <v>677714749</v>
      </c>
      <c r="E5573" t="s">
        <v>14582</v>
      </c>
      <c r="F5573" t="s">
        <v>809</v>
      </c>
    </row>
    <row r="5574" spans="1:6" x14ac:dyDescent="0.25">
      <c r="A5574" t="s">
        <v>14852</v>
      </c>
      <c r="B5574" t="s">
        <v>698</v>
      </c>
      <c r="C5574" t="s">
        <v>116</v>
      </c>
      <c r="D5574">
        <v>640707811</v>
      </c>
      <c r="E5574" t="s">
        <v>14853</v>
      </c>
      <c r="F5574" t="s">
        <v>625</v>
      </c>
    </row>
    <row r="5575" spans="1:6" x14ac:dyDescent="0.25">
      <c r="A5575" t="s">
        <v>13581</v>
      </c>
      <c r="B5575" t="s">
        <v>13582</v>
      </c>
      <c r="C5575" t="s">
        <v>735</v>
      </c>
      <c r="D5575">
        <v>678321354</v>
      </c>
      <c r="E5575" t="s">
        <v>13583</v>
      </c>
    </row>
    <row r="5576" spans="1:6" x14ac:dyDescent="0.25">
      <c r="A5576" t="s">
        <v>10709</v>
      </c>
      <c r="B5576" t="s">
        <v>157</v>
      </c>
      <c r="C5576" t="s">
        <v>10710</v>
      </c>
      <c r="D5576">
        <v>670948384</v>
      </c>
      <c r="E5576" t="s">
        <v>10711</v>
      </c>
      <c r="F5576" t="s">
        <v>10712</v>
      </c>
    </row>
    <row r="5577" spans="1:6" x14ac:dyDescent="0.25">
      <c r="A5577" t="s">
        <v>12968</v>
      </c>
      <c r="B5577" t="s">
        <v>1038</v>
      </c>
      <c r="C5577" t="s">
        <v>1942</v>
      </c>
      <c r="D5577">
        <v>637584336</v>
      </c>
      <c r="E5577" t="s">
        <v>12969</v>
      </c>
      <c r="F5577" t="s">
        <v>3401</v>
      </c>
    </row>
    <row r="5578" spans="1:6" x14ac:dyDescent="0.25">
      <c r="A5578" t="s">
        <v>14854</v>
      </c>
      <c r="B5578" t="s">
        <v>14855</v>
      </c>
      <c r="C5578" t="s">
        <v>340</v>
      </c>
      <c r="D5578">
        <v>663075325</v>
      </c>
      <c r="E5578" t="s">
        <v>14856</v>
      </c>
      <c r="F5578" t="s">
        <v>716</v>
      </c>
    </row>
    <row r="5579" spans="1:6" x14ac:dyDescent="0.25">
      <c r="A5579" t="s">
        <v>12882</v>
      </c>
      <c r="B5579" t="s">
        <v>3805</v>
      </c>
      <c r="C5579" t="s">
        <v>319</v>
      </c>
      <c r="D5579">
        <v>680359931</v>
      </c>
      <c r="E5579" t="s">
        <v>12883</v>
      </c>
      <c r="F5579" t="s">
        <v>734</v>
      </c>
    </row>
    <row r="5580" spans="1:6" x14ac:dyDescent="0.25">
      <c r="A5580" t="s">
        <v>10713</v>
      </c>
      <c r="B5580" t="s">
        <v>469</v>
      </c>
      <c r="C5580" t="s">
        <v>10714</v>
      </c>
      <c r="D5580">
        <v>661664521</v>
      </c>
      <c r="E5580" t="s">
        <v>10715</v>
      </c>
      <c r="F5580" t="s">
        <v>118</v>
      </c>
    </row>
    <row r="5581" spans="1:6" x14ac:dyDescent="0.25">
      <c r="A5581" t="s">
        <v>10713</v>
      </c>
      <c r="B5581" t="s">
        <v>120</v>
      </c>
      <c r="C5581" t="s">
        <v>8971</v>
      </c>
      <c r="D5581">
        <v>667911703</v>
      </c>
      <c r="E5581" t="s">
        <v>10716</v>
      </c>
      <c r="F5581" t="s">
        <v>435</v>
      </c>
    </row>
    <row r="5582" spans="1:6" x14ac:dyDescent="0.25">
      <c r="A5582" t="s">
        <v>10717</v>
      </c>
      <c r="B5582" t="s">
        <v>10718</v>
      </c>
      <c r="C5582" t="s">
        <v>2917</v>
      </c>
      <c r="D5582">
        <v>642162537</v>
      </c>
      <c r="E5582" t="s">
        <v>10719</v>
      </c>
      <c r="F5582" t="s">
        <v>118</v>
      </c>
    </row>
    <row r="5583" spans="1:6" x14ac:dyDescent="0.25">
      <c r="A5583" t="s">
        <v>10713</v>
      </c>
      <c r="B5583" t="s">
        <v>509</v>
      </c>
      <c r="C5583" t="s">
        <v>579</v>
      </c>
      <c r="D5583">
        <v>605516940</v>
      </c>
      <c r="E5583" t="s">
        <v>11469</v>
      </c>
      <c r="F5583" t="s">
        <v>587</v>
      </c>
    </row>
    <row r="5584" spans="1:6" x14ac:dyDescent="0.25">
      <c r="A5584" t="s">
        <v>10713</v>
      </c>
      <c r="B5584" t="s">
        <v>830</v>
      </c>
      <c r="C5584" t="s">
        <v>660</v>
      </c>
      <c r="D5584">
        <v>660814300</v>
      </c>
      <c r="E5584" t="s">
        <v>12970</v>
      </c>
      <c r="F5584" t="s">
        <v>12971</v>
      </c>
    </row>
    <row r="5585" spans="1:6" x14ac:dyDescent="0.25">
      <c r="A5585" t="s">
        <v>10713</v>
      </c>
      <c r="B5585" t="s">
        <v>796</v>
      </c>
      <c r="C5585" t="s">
        <v>1363</v>
      </c>
      <c r="D5585">
        <v>626287531</v>
      </c>
      <c r="E5585" t="s">
        <v>13584</v>
      </c>
      <c r="F5585" t="s">
        <v>3091</v>
      </c>
    </row>
    <row r="5586" spans="1:6" x14ac:dyDescent="0.25">
      <c r="A5586" t="s">
        <v>10717</v>
      </c>
      <c r="B5586" t="s">
        <v>13585</v>
      </c>
      <c r="C5586" t="s">
        <v>13586</v>
      </c>
      <c r="D5586">
        <v>616490777</v>
      </c>
      <c r="E5586" t="s">
        <v>13587</v>
      </c>
      <c r="F5586" t="s">
        <v>62</v>
      </c>
    </row>
    <row r="5587" spans="1:6" x14ac:dyDescent="0.25">
      <c r="A5587" t="s">
        <v>10713</v>
      </c>
      <c r="B5587" t="s">
        <v>401</v>
      </c>
      <c r="C5587" t="s">
        <v>509</v>
      </c>
      <c r="D5587">
        <v>687315282</v>
      </c>
      <c r="E5587" t="s">
        <v>14583</v>
      </c>
      <c r="F5587" t="s">
        <v>14584</v>
      </c>
    </row>
    <row r="5588" spans="1:6" x14ac:dyDescent="0.25">
      <c r="A5588" t="s">
        <v>10713</v>
      </c>
      <c r="B5588" t="s">
        <v>2446</v>
      </c>
      <c r="C5588" t="s">
        <v>1492</v>
      </c>
      <c r="D5588">
        <v>647023391</v>
      </c>
      <c r="E5588" t="s">
        <v>14585</v>
      </c>
      <c r="F5588" t="s">
        <v>1995</v>
      </c>
    </row>
    <row r="5589" spans="1:6" x14ac:dyDescent="0.25">
      <c r="A5589" t="s">
        <v>10713</v>
      </c>
      <c r="B5589" t="s">
        <v>1932</v>
      </c>
      <c r="C5589" t="s">
        <v>11078</v>
      </c>
      <c r="D5589">
        <v>636233695</v>
      </c>
      <c r="E5589" t="s">
        <v>14586</v>
      </c>
    </row>
    <row r="5590" spans="1:6" x14ac:dyDescent="0.25">
      <c r="A5590" t="s">
        <v>12972</v>
      </c>
      <c r="B5590" t="s">
        <v>12973</v>
      </c>
      <c r="C5590" t="s">
        <v>12974</v>
      </c>
      <c r="D5590">
        <v>912904072</v>
      </c>
      <c r="E5590" t="s">
        <v>12975</v>
      </c>
    </row>
    <row r="5591" spans="1:6" x14ac:dyDescent="0.25">
      <c r="A5591" t="s">
        <v>10720</v>
      </c>
      <c r="B5591" t="s">
        <v>120</v>
      </c>
      <c r="C5591" t="s">
        <v>1077</v>
      </c>
      <c r="D5591">
        <v>675979862</v>
      </c>
      <c r="E5591" t="s">
        <v>10721</v>
      </c>
      <c r="F5591" t="s">
        <v>10722</v>
      </c>
    </row>
    <row r="5592" spans="1:6" x14ac:dyDescent="0.25">
      <c r="A5592" t="s">
        <v>10720</v>
      </c>
      <c r="B5592" t="s">
        <v>12976</v>
      </c>
      <c r="C5592" t="s">
        <v>12977</v>
      </c>
      <c r="D5592">
        <v>609436210</v>
      </c>
      <c r="E5592" t="s">
        <v>12978</v>
      </c>
      <c r="F5592" t="s">
        <v>12979</v>
      </c>
    </row>
    <row r="5593" spans="1:6" x14ac:dyDescent="0.25">
      <c r="A5593" t="s">
        <v>14857</v>
      </c>
      <c r="B5593" t="s">
        <v>14858</v>
      </c>
      <c r="C5593" t="s">
        <v>14859</v>
      </c>
      <c r="D5593">
        <v>627537593</v>
      </c>
      <c r="E5593" t="s">
        <v>14860</v>
      </c>
      <c r="F5593" t="s">
        <v>3091</v>
      </c>
    </row>
    <row r="5594" spans="1:6" x14ac:dyDescent="0.25">
      <c r="A5594" t="s">
        <v>12980</v>
      </c>
      <c r="B5594" t="s">
        <v>12981</v>
      </c>
      <c r="C5594" t="s">
        <v>12982</v>
      </c>
      <c r="D5594">
        <v>622804212</v>
      </c>
      <c r="E5594" t="s">
        <v>12983</v>
      </c>
      <c r="F5594" t="s">
        <v>28</v>
      </c>
    </row>
    <row r="5595" spans="1:6" x14ac:dyDescent="0.25">
      <c r="A5595" t="s">
        <v>12884</v>
      </c>
      <c r="B5595" t="s">
        <v>1884</v>
      </c>
      <c r="C5595" t="s">
        <v>656</v>
      </c>
      <c r="D5595">
        <v>620884889</v>
      </c>
      <c r="E5595" t="s">
        <v>12885</v>
      </c>
      <c r="F5595" t="s">
        <v>1637</v>
      </c>
    </row>
    <row r="5596" spans="1:6" x14ac:dyDescent="0.25">
      <c r="A5596" t="s">
        <v>15734</v>
      </c>
      <c r="B5596" t="s">
        <v>120</v>
      </c>
      <c r="C5596" t="s">
        <v>913</v>
      </c>
      <c r="D5596">
        <v>619662531</v>
      </c>
      <c r="E5596" t="s">
        <v>15735</v>
      </c>
      <c r="F5596" t="s">
        <v>600</v>
      </c>
    </row>
    <row r="5597" spans="1:6" x14ac:dyDescent="0.25">
      <c r="A5597" t="s">
        <v>14861</v>
      </c>
      <c r="B5597" t="s">
        <v>913</v>
      </c>
      <c r="C5597" t="s">
        <v>3119</v>
      </c>
      <c r="D5597">
        <v>669446323</v>
      </c>
      <c r="E5597" t="s">
        <v>14862</v>
      </c>
      <c r="F5597" t="s">
        <v>122</v>
      </c>
    </row>
    <row r="5598" spans="1:6" x14ac:dyDescent="0.25">
      <c r="A5598" t="s">
        <v>11470</v>
      </c>
      <c r="B5598" t="s">
        <v>276</v>
      </c>
      <c r="C5598" t="s">
        <v>11471</v>
      </c>
      <c r="D5598">
        <v>657594251</v>
      </c>
      <c r="E5598" t="s">
        <v>11472</v>
      </c>
      <c r="F5598" t="s">
        <v>164</v>
      </c>
    </row>
    <row r="5599" spans="1:6" x14ac:dyDescent="0.25">
      <c r="A5599" t="s">
        <v>10723</v>
      </c>
      <c r="B5599" t="s">
        <v>10724</v>
      </c>
      <c r="C5599" t="s">
        <v>10725</v>
      </c>
      <c r="D5599">
        <v>964470876</v>
      </c>
      <c r="E5599" t="s">
        <v>10726</v>
      </c>
    </row>
    <row r="5600" spans="1:6" x14ac:dyDescent="0.25">
      <c r="A5600" t="s">
        <v>10727</v>
      </c>
      <c r="B5600" t="s">
        <v>660</v>
      </c>
      <c r="C5600" t="s">
        <v>88</v>
      </c>
      <c r="D5600">
        <v>687741863</v>
      </c>
      <c r="E5600" t="s">
        <v>10728</v>
      </c>
      <c r="F5600" t="s">
        <v>10729</v>
      </c>
    </row>
    <row r="5601" spans="1:6" x14ac:dyDescent="0.25">
      <c r="A5601" t="s">
        <v>10727</v>
      </c>
      <c r="B5601" t="s">
        <v>11473</v>
      </c>
      <c r="C5601" t="s">
        <v>531</v>
      </c>
      <c r="D5601">
        <v>666494895</v>
      </c>
      <c r="E5601" t="s">
        <v>11474</v>
      </c>
      <c r="F5601" t="s">
        <v>11475</v>
      </c>
    </row>
    <row r="5602" spans="1:6" x14ac:dyDescent="0.25">
      <c r="A5602" t="s">
        <v>10727</v>
      </c>
      <c r="B5602" t="s">
        <v>656</v>
      </c>
      <c r="C5602" t="s">
        <v>1795</v>
      </c>
      <c r="D5602">
        <v>686038771</v>
      </c>
      <c r="E5602" t="s">
        <v>11476</v>
      </c>
      <c r="F5602" t="s">
        <v>11477</v>
      </c>
    </row>
    <row r="5603" spans="1:6" x14ac:dyDescent="0.25">
      <c r="A5603" t="s">
        <v>10727</v>
      </c>
      <c r="B5603" t="s">
        <v>157</v>
      </c>
      <c r="C5603" t="s">
        <v>6883</v>
      </c>
      <c r="D5603">
        <v>600787894</v>
      </c>
      <c r="E5603" t="s">
        <v>12886</v>
      </c>
      <c r="F5603" t="s">
        <v>12887</v>
      </c>
    </row>
    <row r="5604" spans="1:6" x14ac:dyDescent="0.25">
      <c r="A5604" t="s">
        <v>10727</v>
      </c>
      <c r="B5604" t="s">
        <v>12984</v>
      </c>
      <c r="C5604" t="s">
        <v>108</v>
      </c>
      <c r="D5604">
        <v>699416825</v>
      </c>
      <c r="E5604" t="s">
        <v>12985</v>
      </c>
      <c r="F5604" t="s">
        <v>614</v>
      </c>
    </row>
    <row r="5605" spans="1:6" x14ac:dyDescent="0.25">
      <c r="A5605" t="s">
        <v>10727</v>
      </c>
      <c r="B5605" t="s">
        <v>12986</v>
      </c>
      <c r="C5605" t="s">
        <v>1443</v>
      </c>
      <c r="D5605">
        <v>654624945</v>
      </c>
      <c r="E5605" t="s">
        <v>12987</v>
      </c>
      <c r="F5605" t="s">
        <v>12988</v>
      </c>
    </row>
    <row r="5606" spans="1:6" x14ac:dyDescent="0.25">
      <c r="A5606" t="s">
        <v>10723</v>
      </c>
      <c r="B5606" t="s">
        <v>549</v>
      </c>
      <c r="C5606" t="s">
        <v>680</v>
      </c>
      <c r="D5606">
        <v>606856112</v>
      </c>
      <c r="E5606" t="s">
        <v>13588</v>
      </c>
      <c r="F5606" t="s">
        <v>28</v>
      </c>
    </row>
    <row r="5607" spans="1:6" x14ac:dyDescent="0.25">
      <c r="A5607" t="s">
        <v>10727</v>
      </c>
      <c r="B5607" t="s">
        <v>9345</v>
      </c>
      <c r="C5607" t="s">
        <v>8399</v>
      </c>
      <c r="E5607" t="s">
        <v>13589</v>
      </c>
    </row>
    <row r="5608" spans="1:6" x14ac:dyDescent="0.25">
      <c r="A5608" t="s">
        <v>10727</v>
      </c>
      <c r="B5608" t="s">
        <v>1443</v>
      </c>
      <c r="C5608" t="s">
        <v>3661</v>
      </c>
      <c r="D5608">
        <v>606362049</v>
      </c>
      <c r="E5608" t="s">
        <v>13590</v>
      </c>
      <c r="F5608" t="s">
        <v>325</v>
      </c>
    </row>
    <row r="5609" spans="1:6" x14ac:dyDescent="0.25">
      <c r="A5609" t="s">
        <v>10727</v>
      </c>
      <c r="B5609" t="s">
        <v>6545</v>
      </c>
      <c r="C5609" t="s">
        <v>2446</v>
      </c>
      <c r="D5609">
        <v>678553016</v>
      </c>
      <c r="E5609" t="s">
        <v>14587</v>
      </c>
      <c r="F5609" t="s">
        <v>14588</v>
      </c>
    </row>
    <row r="5610" spans="1:6" x14ac:dyDescent="0.25">
      <c r="A5610" t="s">
        <v>10723</v>
      </c>
      <c r="B5610" t="s">
        <v>8855</v>
      </c>
      <c r="C5610" t="s">
        <v>521</v>
      </c>
      <c r="D5610">
        <v>656943257</v>
      </c>
      <c r="E5610" t="s">
        <v>14589</v>
      </c>
      <c r="F5610" t="s">
        <v>555</v>
      </c>
    </row>
    <row r="5611" spans="1:6" x14ac:dyDescent="0.25">
      <c r="A5611" t="s">
        <v>10727</v>
      </c>
      <c r="B5611" t="s">
        <v>14590</v>
      </c>
      <c r="C5611" t="s">
        <v>7152</v>
      </c>
      <c r="D5611">
        <v>617315830</v>
      </c>
      <c r="E5611" t="s">
        <v>14591</v>
      </c>
      <c r="F5611" t="s">
        <v>321</v>
      </c>
    </row>
    <row r="5612" spans="1:6" x14ac:dyDescent="0.25">
      <c r="A5612" t="s">
        <v>10727</v>
      </c>
      <c r="B5612" t="s">
        <v>14863</v>
      </c>
      <c r="C5612" t="s">
        <v>65</v>
      </c>
      <c r="D5612">
        <v>669757599</v>
      </c>
      <c r="E5612" t="s">
        <v>14864</v>
      </c>
      <c r="F5612" t="s">
        <v>555</v>
      </c>
    </row>
    <row r="5613" spans="1:6" x14ac:dyDescent="0.25">
      <c r="A5613" t="s">
        <v>10727</v>
      </c>
      <c r="B5613" t="s">
        <v>14865</v>
      </c>
      <c r="C5613" t="s">
        <v>14866</v>
      </c>
      <c r="D5613">
        <v>670474237</v>
      </c>
      <c r="E5613" t="s">
        <v>14867</v>
      </c>
      <c r="F5613" t="s">
        <v>325</v>
      </c>
    </row>
    <row r="5614" spans="1:6" x14ac:dyDescent="0.25">
      <c r="A5614" t="s">
        <v>10727</v>
      </c>
      <c r="B5614" t="s">
        <v>15736</v>
      </c>
      <c r="C5614" t="s">
        <v>7212</v>
      </c>
      <c r="D5614">
        <v>666665727</v>
      </c>
      <c r="E5614" t="s">
        <v>15737</v>
      </c>
      <c r="F5614" t="s">
        <v>435</v>
      </c>
    </row>
    <row r="5615" spans="1:6" x14ac:dyDescent="0.25">
      <c r="A5615" t="s">
        <v>15738</v>
      </c>
      <c r="B5615" t="s">
        <v>1867</v>
      </c>
      <c r="C5615" t="s">
        <v>510</v>
      </c>
      <c r="D5615">
        <v>628521241</v>
      </c>
      <c r="E5615" t="s">
        <v>15739</v>
      </c>
      <c r="F5615" t="s">
        <v>3091</v>
      </c>
    </row>
    <row r="5616" spans="1:6" x14ac:dyDescent="0.25">
      <c r="A5616" t="s">
        <v>12888</v>
      </c>
      <c r="B5616" t="s">
        <v>549</v>
      </c>
      <c r="C5616" t="s">
        <v>698</v>
      </c>
      <c r="D5616">
        <v>654574905</v>
      </c>
      <c r="E5616" t="s">
        <v>12889</v>
      </c>
      <c r="F5616" t="s">
        <v>28</v>
      </c>
    </row>
    <row r="5617" spans="1:6" x14ac:dyDescent="0.25">
      <c r="A5617" t="s">
        <v>10730</v>
      </c>
      <c r="B5617" t="s">
        <v>10731</v>
      </c>
      <c r="C5617" t="s">
        <v>10732</v>
      </c>
      <c r="D5617">
        <v>676461949</v>
      </c>
      <c r="E5617" t="s">
        <v>10733</v>
      </c>
      <c r="F5617" t="s">
        <v>10734</v>
      </c>
    </row>
    <row r="5618" spans="1:6" x14ac:dyDescent="0.25">
      <c r="A5618" t="s">
        <v>12890</v>
      </c>
      <c r="B5618" t="s">
        <v>12891</v>
      </c>
      <c r="C5618" t="s">
        <v>12892</v>
      </c>
      <c r="D5618">
        <v>607586702</v>
      </c>
      <c r="E5618" t="s">
        <v>12893</v>
      </c>
      <c r="F5618" t="s">
        <v>12894</v>
      </c>
    </row>
    <row r="5619" spans="1:6" x14ac:dyDescent="0.25">
      <c r="A5619" t="s">
        <v>14592</v>
      </c>
      <c r="B5619" t="s">
        <v>169</v>
      </c>
      <c r="C5619" t="s">
        <v>1317</v>
      </c>
      <c r="D5619">
        <v>647754790</v>
      </c>
      <c r="E5619" t="s">
        <v>14593</v>
      </c>
      <c r="F5619" t="s">
        <v>14594</v>
      </c>
    </row>
    <row r="5620" spans="1:6" x14ac:dyDescent="0.25">
      <c r="A5620" t="s">
        <v>10735</v>
      </c>
      <c r="B5620" t="s">
        <v>2201</v>
      </c>
      <c r="C5620" t="s">
        <v>10736</v>
      </c>
      <c r="D5620">
        <v>628114215</v>
      </c>
      <c r="E5620" t="s">
        <v>10737</v>
      </c>
      <c r="F5620" t="s">
        <v>2946</v>
      </c>
    </row>
    <row r="5621" spans="1:6" x14ac:dyDescent="0.25">
      <c r="A5621" t="s">
        <v>12989</v>
      </c>
      <c r="B5621" t="s">
        <v>12990</v>
      </c>
      <c r="C5621" t="s">
        <v>12991</v>
      </c>
      <c r="D5621">
        <v>636626568</v>
      </c>
      <c r="E5621" t="s">
        <v>12992</v>
      </c>
      <c r="F5621" t="s">
        <v>12993</v>
      </c>
    </row>
    <row r="5622" spans="1:6" x14ac:dyDescent="0.25">
      <c r="A5622" t="s">
        <v>14868</v>
      </c>
      <c r="B5622" t="s">
        <v>14869</v>
      </c>
      <c r="C5622" t="s">
        <v>14869</v>
      </c>
      <c r="D5622">
        <v>647597518</v>
      </c>
      <c r="E5622" t="s">
        <v>14870</v>
      </c>
      <c r="F5622" t="s">
        <v>14871</v>
      </c>
    </row>
    <row r="5623" spans="1:6" x14ac:dyDescent="0.25">
      <c r="A5623" t="s">
        <v>10738</v>
      </c>
      <c r="B5623" t="s">
        <v>655</v>
      </c>
      <c r="C5623" t="s">
        <v>137</v>
      </c>
      <c r="D5623">
        <v>610375916</v>
      </c>
      <c r="E5623" t="s">
        <v>10739</v>
      </c>
      <c r="F5623" t="s">
        <v>241</v>
      </c>
    </row>
    <row r="5624" spans="1:6" x14ac:dyDescent="0.25">
      <c r="A5624" t="s">
        <v>10738</v>
      </c>
      <c r="B5624" t="s">
        <v>2153</v>
      </c>
      <c r="C5624" t="s">
        <v>2342</v>
      </c>
      <c r="D5624">
        <v>650307050</v>
      </c>
      <c r="E5624" t="s">
        <v>15740</v>
      </c>
      <c r="F5624" t="s">
        <v>555</v>
      </c>
    </row>
    <row r="5625" spans="1:6" x14ac:dyDescent="0.25">
      <c r="A5625" t="s">
        <v>10738</v>
      </c>
      <c r="B5625" t="s">
        <v>15741</v>
      </c>
      <c r="C5625" t="s">
        <v>655</v>
      </c>
      <c r="D5625">
        <v>667453825</v>
      </c>
      <c r="E5625" t="s">
        <v>15742</v>
      </c>
    </row>
    <row r="5626" spans="1:6" x14ac:dyDescent="0.25">
      <c r="A5626" t="s">
        <v>14595</v>
      </c>
      <c r="B5626" t="s">
        <v>36</v>
      </c>
      <c r="C5626" t="s">
        <v>120</v>
      </c>
      <c r="D5626">
        <v>922514087</v>
      </c>
      <c r="E5626" t="s">
        <v>14596</v>
      </c>
      <c r="F5626" t="s">
        <v>241</v>
      </c>
    </row>
    <row r="5627" spans="1:6" x14ac:dyDescent="0.25">
      <c r="A5627" t="s">
        <v>2247</v>
      </c>
      <c r="B5627" t="s">
        <v>44</v>
      </c>
      <c r="C5627" t="s">
        <v>36</v>
      </c>
      <c r="D5627">
        <v>660389771</v>
      </c>
      <c r="E5627" t="s">
        <v>10740</v>
      </c>
      <c r="F5627" t="s">
        <v>122</v>
      </c>
    </row>
    <row r="5628" spans="1:6" x14ac:dyDescent="0.25">
      <c r="A5628" t="s">
        <v>2247</v>
      </c>
      <c r="B5628" t="s">
        <v>137</v>
      </c>
      <c r="C5628" t="s">
        <v>137</v>
      </c>
      <c r="D5628">
        <v>686898744</v>
      </c>
      <c r="E5628" t="s">
        <v>14597</v>
      </c>
      <c r="F5628" t="s">
        <v>4572</v>
      </c>
    </row>
    <row r="5629" spans="1:6" x14ac:dyDescent="0.25">
      <c r="A5629" t="s">
        <v>2247</v>
      </c>
      <c r="B5629" t="s">
        <v>16</v>
      </c>
      <c r="C5629" t="s">
        <v>36</v>
      </c>
      <c r="D5629">
        <v>655246954</v>
      </c>
      <c r="E5629" t="s">
        <v>14872</v>
      </c>
      <c r="F5629" t="s">
        <v>14873</v>
      </c>
    </row>
    <row r="5630" spans="1:6" x14ac:dyDescent="0.25">
      <c r="A5630" t="s">
        <v>13591</v>
      </c>
      <c r="B5630" t="s">
        <v>1646</v>
      </c>
      <c r="C5630" t="s">
        <v>7993</v>
      </c>
      <c r="D5630">
        <v>675134038</v>
      </c>
      <c r="E5630" t="s">
        <v>13592</v>
      </c>
    </row>
    <row r="5631" spans="1:6" x14ac:dyDescent="0.25">
      <c r="A5631" t="s">
        <v>10741</v>
      </c>
      <c r="B5631" t="s">
        <v>437</v>
      </c>
      <c r="C5631" t="s">
        <v>10742</v>
      </c>
      <c r="D5631">
        <v>685607817</v>
      </c>
      <c r="E5631" t="s">
        <v>10743</v>
      </c>
      <c r="F5631" t="s">
        <v>10744</v>
      </c>
    </row>
    <row r="5632" spans="1:6" x14ac:dyDescent="0.25">
      <c r="A5632" t="s">
        <v>10741</v>
      </c>
      <c r="B5632" t="s">
        <v>44</v>
      </c>
      <c r="C5632" t="s">
        <v>3359</v>
      </c>
      <c r="D5632">
        <v>637752423</v>
      </c>
      <c r="E5632" t="s">
        <v>13593</v>
      </c>
      <c r="F5632" t="s">
        <v>13594</v>
      </c>
    </row>
    <row r="5633" spans="1:6" x14ac:dyDescent="0.25">
      <c r="A5633" t="s">
        <v>10745</v>
      </c>
      <c r="B5633" t="s">
        <v>20</v>
      </c>
      <c r="C5633" t="s">
        <v>235</v>
      </c>
      <c r="D5633">
        <v>629030894</v>
      </c>
      <c r="E5633" t="s">
        <v>10746</v>
      </c>
      <c r="F5633" t="s">
        <v>566</v>
      </c>
    </row>
    <row r="5634" spans="1:6" x14ac:dyDescent="0.25">
      <c r="A5634" t="s">
        <v>12895</v>
      </c>
      <c r="B5634" t="s">
        <v>6725</v>
      </c>
      <c r="C5634" t="s">
        <v>3203</v>
      </c>
      <c r="D5634">
        <v>605866974</v>
      </c>
      <c r="E5634" t="s">
        <v>12896</v>
      </c>
    </row>
    <row r="5635" spans="1:6" x14ac:dyDescent="0.25">
      <c r="A5635" t="s">
        <v>11478</v>
      </c>
      <c r="B5635" t="s">
        <v>11479</v>
      </c>
      <c r="C5635" t="s">
        <v>11480</v>
      </c>
      <c r="D5635">
        <v>608532529</v>
      </c>
      <c r="E5635" t="s">
        <v>11481</v>
      </c>
      <c r="F5635" t="s">
        <v>559</v>
      </c>
    </row>
    <row r="5636" spans="1:6" x14ac:dyDescent="0.25">
      <c r="A5636" t="s">
        <v>10747</v>
      </c>
      <c r="B5636" t="s">
        <v>6223</v>
      </c>
      <c r="C5636" t="s">
        <v>1932</v>
      </c>
      <c r="D5636">
        <v>627573211</v>
      </c>
      <c r="E5636" t="s">
        <v>10748</v>
      </c>
      <c r="F5636" t="s">
        <v>28</v>
      </c>
    </row>
    <row r="5637" spans="1:6" x14ac:dyDescent="0.25">
      <c r="A5637" t="s">
        <v>10747</v>
      </c>
      <c r="B5637" t="s">
        <v>55</v>
      </c>
      <c r="C5637" t="s">
        <v>120</v>
      </c>
      <c r="D5637">
        <v>629313676</v>
      </c>
      <c r="E5637" t="s">
        <v>15743</v>
      </c>
    </row>
    <row r="5638" spans="1:6" x14ac:dyDescent="0.25">
      <c r="A5638" t="s">
        <v>11781</v>
      </c>
      <c r="B5638" t="s">
        <v>11782</v>
      </c>
      <c r="C5638" t="s">
        <v>11783</v>
      </c>
      <c r="D5638">
        <v>629207697</v>
      </c>
      <c r="E5638" t="s">
        <v>11784</v>
      </c>
      <c r="F5638" t="s">
        <v>395</v>
      </c>
    </row>
    <row r="5639" spans="1:6" x14ac:dyDescent="0.25">
      <c r="A5639" t="s">
        <v>11781</v>
      </c>
      <c r="B5639" t="s">
        <v>11785</v>
      </c>
      <c r="C5639" t="s">
        <v>11786</v>
      </c>
      <c r="D5639">
        <v>717716901</v>
      </c>
      <c r="E5639" t="s">
        <v>11787</v>
      </c>
      <c r="F5639" t="s">
        <v>325</v>
      </c>
    </row>
    <row r="5640" spans="1:6" x14ac:dyDescent="0.25">
      <c r="A5640" t="s">
        <v>11781</v>
      </c>
      <c r="B5640" t="s">
        <v>12994</v>
      </c>
      <c r="C5640" t="s">
        <v>12995</v>
      </c>
      <c r="D5640">
        <v>650106204</v>
      </c>
      <c r="E5640" t="s">
        <v>12996</v>
      </c>
      <c r="F5640" t="s">
        <v>577</v>
      </c>
    </row>
    <row r="5641" spans="1:6" x14ac:dyDescent="0.25">
      <c r="A5641" t="s">
        <v>11781</v>
      </c>
      <c r="B5641" t="s">
        <v>13595</v>
      </c>
      <c r="C5641" t="s">
        <v>509</v>
      </c>
      <c r="D5641">
        <v>620514896</v>
      </c>
      <c r="E5641" t="s">
        <v>13596</v>
      </c>
      <c r="F5641" t="s">
        <v>11477</v>
      </c>
    </row>
    <row r="5642" spans="1:6" x14ac:dyDescent="0.25">
      <c r="A5642" t="s">
        <v>14874</v>
      </c>
      <c r="B5642" t="s">
        <v>14875</v>
      </c>
      <c r="C5642" t="s">
        <v>116</v>
      </c>
      <c r="D5642">
        <v>673754681</v>
      </c>
      <c r="E5642" t="s">
        <v>6156</v>
      </c>
      <c r="F5642" t="s">
        <v>14876</v>
      </c>
    </row>
    <row r="5643" spans="1:6" x14ac:dyDescent="0.25">
      <c r="A5643" t="s">
        <v>14877</v>
      </c>
      <c r="B5643" t="s">
        <v>531</v>
      </c>
      <c r="C5643" t="s">
        <v>44</v>
      </c>
      <c r="D5643">
        <v>629464774</v>
      </c>
      <c r="E5643" t="s">
        <v>14878</v>
      </c>
      <c r="F5643" t="s">
        <v>14879</v>
      </c>
    </row>
    <row r="5644" spans="1:6" x14ac:dyDescent="0.25">
      <c r="A5644" t="s">
        <v>13597</v>
      </c>
      <c r="B5644" t="s">
        <v>13598</v>
      </c>
      <c r="C5644" t="s">
        <v>13599</v>
      </c>
      <c r="D5644">
        <v>659571181</v>
      </c>
      <c r="E5644" t="s">
        <v>13600</v>
      </c>
      <c r="F5644" t="s">
        <v>9327</v>
      </c>
    </row>
    <row r="5645" spans="1:6" x14ac:dyDescent="0.25">
      <c r="A5645" t="s">
        <v>10749</v>
      </c>
      <c r="B5645" t="s">
        <v>10750</v>
      </c>
      <c r="C5645" t="s">
        <v>96</v>
      </c>
      <c r="D5645">
        <v>941287295</v>
      </c>
      <c r="E5645" t="s">
        <v>10751</v>
      </c>
      <c r="F5645" t="s">
        <v>10752</v>
      </c>
    </row>
    <row r="5646" spans="1:6" x14ac:dyDescent="0.25">
      <c r="A5646" t="s">
        <v>10749</v>
      </c>
      <c r="B5646" t="s">
        <v>7212</v>
      </c>
      <c r="C5646" t="s">
        <v>509</v>
      </c>
      <c r="D5646">
        <v>686562780</v>
      </c>
      <c r="E5646" t="s">
        <v>10753</v>
      </c>
    </row>
    <row r="5647" spans="1:6" x14ac:dyDescent="0.25">
      <c r="A5647" t="s">
        <v>10749</v>
      </c>
      <c r="B5647" t="s">
        <v>44</v>
      </c>
      <c r="C5647" t="s">
        <v>10754</v>
      </c>
      <c r="D5647">
        <v>607341580</v>
      </c>
      <c r="E5647" t="s">
        <v>10755</v>
      </c>
      <c r="F5647" t="s">
        <v>625</v>
      </c>
    </row>
    <row r="5648" spans="1:6" x14ac:dyDescent="0.25">
      <c r="A5648" t="s">
        <v>10749</v>
      </c>
      <c r="B5648" t="s">
        <v>671</v>
      </c>
      <c r="C5648" t="s">
        <v>7864</v>
      </c>
      <c r="D5648">
        <v>711212032</v>
      </c>
      <c r="E5648" t="s">
        <v>10940</v>
      </c>
    </row>
    <row r="5649" spans="1:6" x14ac:dyDescent="0.25">
      <c r="A5649" t="s">
        <v>10749</v>
      </c>
      <c r="B5649" t="s">
        <v>10941</v>
      </c>
      <c r="C5649" t="s">
        <v>10942</v>
      </c>
      <c r="D5649">
        <v>654125282</v>
      </c>
      <c r="E5649" t="s">
        <v>10943</v>
      </c>
      <c r="F5649" t="s">
        <v>674</v>
      </c>
    </row>
    <row r="5650" spans="1:6" x14ac:dyDescent="0.25">
      <c r="A5650" t="s">
        <v>10749</v>
      </c>
      <c r="B5650" t="s">
        <v>11788</v>
      </c>
      <c r="C5650" t="s">
        <v>69</v>
      </c>
      <c r="D5650">
        <v>625821647</v>
      </c>
      <c r="E5650" t="s">
        <v>11789</v>
      </c>
      <c r="F5650" t="s">
        <v>164</v>
      </c>
    </row>
    <row r="5651" spans="1:6" x14ac:dyDescent="0.25">
      <c r="A5651" t="s">
        <v>10749</v>
      </c>
      <c r="B5651" t="s">
        <v>11790</v>
      </c>
      <c r="C5651" t="s">
        <v>44</v>
      </c>
      <c r="D5651">
        <v>660403616</v>
      </c>
      <c r="E5651" t="s">
        <v>11791</v>
      </c>
      <c r="F5651" t="s">
        <v>101</v>
      </c>
    </row>
    <row r="5652" spans="1:6" x14ac:dyDescent="0.25">
      <c r="A5652" t="s">
        <v>10749</v>
      </c>
      <c r="B5652" t="s">
        <v>11792</v>
      </c>
      <c r="C5652" t="s">
        <v>11793</v>
      </c>
      <c r="D5652">
        <v>653355711</v>
      </c>
      <c r="E5652" t="s">
        <v>11794</v>
      </c>
      <c r="F5652" t="s">
        <v>11795</v>
      </c>
    </row>
    <row r="5653" spans="1:6" x14ac:dyDescent="0.25">
      <c r="A5653" t="s">
        <v>10749</v>
      </c>
      <c r="B5653" t="s">
        <v>6451</v>
      </c>
      <c r="C5653" t="s">
        <v>11796</v>
      </c>
      <c r="D5653">
        <v>674889498</v>
      </c>
      <c r="E5653" t="s">
        <v>11797</v>
      </c>
    </row>
    <row r="5654" spans="1:6" x14ac:dyDescent="0.25">
      <c r="A5654" t="s">
        <v>11798</v>
      </c>
      <c r="B5654" t="s">
        <v>1169</v>
      </c>
      <c r="C5654" t="s">
        <v>11799</v>
      </c>
      <c r="D5654">
        <v>962522613</v>
      </c>
      <c r="E5654" t="s">
        <v>11800</v>
      </c>
    </row>
    <row r="5655" spans="1:6" x14ac:dyDescent="0.25">
      <c r="A5655" t="s">
        <v>10749</v>
      </c>
      <c r="B5655" t="s">
        <v>2240</v>
      </c>
      <c r="C5655" t="s">
        <v>2566</v>
      </c>
      <c r="D5655">
        <v>680240016</v>
      </c>
      <c r="E5655" t="s">
        <v>11801</v>
      </c>
      <c r="F5655" t="s">
        <v>11802</v>
      </c>
    </row>
    <row r="5656" spans="1:6" x14ac:dyDescent="0.25">
      <c r="A5656" t="s">
        <v>10749</v>
      </c>
      <c r="B5656" t="s">
        <v>12897</v>
      </c>
      <c r="C5656" t="s">
        <v>1305</v>
      </c>
      <c r="D5656">
        <v>636283537</v>
      </c>
      <c r="E5656" t="s">
        <v>12898</v>
      </c>
      <c r="F5656" t="s">
        <v>28</v>
      </c>
    </row>
    <row r="5657" spans="1:6" x14ac:dyDescent="0.25">
      <c r="A5657" t="s">
        <v>10749</v>
      </c>
      <c r="B5657" t="s">
        <v>2432</v>
      </c>
      <c r="C5657" t="s">
        <v>12899</v>
      </c>
      <c r="D5657">
        <v>625794996</v>
      </c>
      <c r="E5657" t="s">
        <v>12900</v>
      </c>
      <c r="F5657" t="s">
        <v>12901</v>
      </c>
    </row>
    <row r="5658" spans="1:6" x14ac:dyDescent="0.25">
      <c r="A5658" t="s">
        <v>10749</v>
      </c>
      <c r="B5658" t="s">
        <v>1909</v>
      </c>
      <c r="C5658" t="s">
        <v>12997</v>
      </c>
      <c r="D5658">
        <v>670081377</v>
      </c>
      <c r="E5658" t="s">
        <v>12998</v>
      </c>
    </row>
    <row r="5659" spans="1:6" x14ac:dyDescent="0.25">
      <c r="A5659" t="s">
        <v>10749</v>
      </c>
      <c r="B5659" t="s">
        <v>437</v>
      </c>
      <c r="C5659" t="s">
        <v>36</v>
      </c>
      <c r="D5659">
        <v>675550898</v>
      </c>
      <c r="E5659" t="s">
        <v>12999</v>
      </c>
      <c r="F5659" t="s">
        <v>13000</v>
      </c>
    </row>
    <row r="5660" spans="1:6" x14ac:dyDescent="0.25">
      <c r="A5660" t="s">
        <v>10749</v>
      </c>
      <c r="B5660" t="s">
        <v>80</v>
      </c>
      <c r="C5660" t="s">
        <v>13113</v>
      </c>
      <c r="D5660">
        <v>659538155</v>
      </c>
      <c r="E5660" t="s">
        <v>13114</v>
      </c>
      <c r="F5660" t="s">
        <v>28</v>
      </c>
    </row>
    <row r="5661" spans="1:6" x14ac:dyDescent="0.25">
      <c r="A5661" t="s">
        <v>10749</v>
      </c>
      <c r="B5661" t="s">
        <v>96</v>
      </c>
      <c r="C5661" t="s">
        <v>327</v>
      </c>
      <c r="D5661">
        <v>651600116</v>
      </c>
      <c r="E5661" t="s">
        <v>13115</v>
      </c>
      <c r="F5661" t="s">
        <v>674</v>
      </c>
    </row>
    <row r="5662" spans="1:6" x14ac:dyDescent="0.25">
      <c r="A5662" t="s">
        <v>10749</v>
      </c>
      <c r="B5662" t="s">
        <v>7970</v>
      </c>
      <c r="C5662" t="s">
        <v>5409</v>
      </c>
      <c r="D5662">
        <v>651889398</v>
      </c>
      <c r="E5662" t="s">
        <v>13116</v>
      </c>
      <c r="F5662" t="s">
        <v>543</v>
      </c>
    </row>
    <row r="5663" spans="1:6" x14ac:dyDescent="0.25">
      <c r="A5663" t="s">
        <v>10749</v>
      </c>
      <c r="B5663" t="s">
        <v>2991</v>
      </c>
      <c r="C5663" t="s">
        <v>5053</v>
      </c>
      <c r="D5663">
        <v>686319816</v>
      </c>
      <c r="E5663" t="s">
        <v>13202</v>
      </c>
    </row>
    <row r="5664" spans="1:6" x14ac:dyDescent="0.25">
      <c r="A5664" t="s">
        <v>10749</v>
      </c>
      <c r="B5664" t="s">
        <v>120</v>
      </c>
      <c r="C5664" t="s">
        <v>120</v>
      </c>
      <c r="D5664">
        <v>621190903</v>
      </c>
      <c r="E5664" t="s">
        <v>13203</v>
      </c>
      <c r="F5664" t="s">
        <v>13204</v>
      </c>
    </row>
    <row r="5665" spans="1:6" x14ac:dyDescent="0.25">
      <c r="A5665" t="s">
        <v>10749</v>
      </c>
      <c r="B5665" t="s">
        <v>907</v>
      </c>
      <c r="C5665" t="s">
        <v>13205</v>
      </c>
      <c r="D5665">
        <v>648743612</v>
      </c>
      <c r="E5665" t="s">
        <v>13206</v>
      </c>
      <c r="F5665" t="s">
        <v>13207</v>
      </c>
    </row>
    <row r="5666" spans="1:6" x14ac:dyDescent="0.25">
      <c r="A5666" t="s">
        <v>10749</v>
      </c>
      <c r="B5666" t="s">
        <v>9139</v>
      </c>
      <c r="C5666" t="s">
        <v>13208</v>
      </c>
      <c r="D5666">
        <v>630150901</v>
      </c>
      <c r="E5666" t="s">
        <v>13209</v>
      </c>
      <c r="F5666" t="s">
        <v>13210</v>
      </c>
    </row>
    <row r="5667" spans="1:6" x14ac:dyDescent="0.25">
      <c r="A5667" t="s">
        <v>10749</v>
      </c>
      <c r="B5667" t="s">
        <v>401</v>
      </c>
      <c r="C5667" t="s">
        <v>299</v>
      </c>
      <c r="D5667">
        <v>657297368</v>
      </c>
      <c r="E5667" t="s">
        <v>13601</v>
      </c>
      <c r="F5667" t="s">
        <v>13602</v>
      </c>
    </row>
    <row r="5668" spans="1:6" x14ac:dyDescent="0.25">
      <c r="A5668" t="s">
        <v>10749</v>
      </c>
      <c r="B5668" t="s">
        <v>13603</v>
      </c>
      <c r="C5668" t="s">
        <v>430</v>
      </c>
      <c r="D5668">
        <v>963816056</v>
      </c>
      <c r="E5668" t="s">
        <v>13604</v>
      </c>
      <c r="F5668" t="s">
        <v>28</v>
      </c>
    </row>
    <row r="5669" spans="1:6" x14ac:dyDescent="0.25">
      <c r="A5669" t="s">
        <v>10749</v>
      </c>
      <c r="B5669" t="s">
        <v>3115</v>
      </c>
      <c r="C5669" t="s">
        <v>375</v>
      </c>
      <c r="D5669">
        <v>617292855</v>
      </c>
      <c r="E5669" t="s">
        <v>13605</v>
      </c>
      <c r="F5669" t="s">
        <v>194</v>
      </c>
    </row>
    <row r="5670" spans="1:6" x14ac:dyDescent="0.25">
      <c r="A5670" t="s">
        <v>10749</v>
      </c>
      <c r="B5670" t="s">
        <v>3648</v>
      </c>
      <c r="C5670" t="s">
        <v>3456</v>
      </c>
      <c r="D5670">
        <v>606446253</v>
      </c>
      <c r="E5670" t="s">
        <v>13606</v>
      </c>
      <c r="F5670" t="s">
        <v>13</v>
      </c>
    </row>
    <row r="5671" spans="1:6" x14ac:dyDescent="0.25">
      <c r="A5671" t="s">
        <v>10749</v>
      </c>
      <c r="B5671" t="s">
        <v>983</v>
      </c>
      <c r="C5671" t="s">
        <v>13607</v>
      </c>
      <c r="D5671">
        <v>649819427</v>
      </c>
      <c r="E5671" t="s">
        <v>13608</v>
      </c>
      <c r="F5671" t="s">
        <v>164</v>
      </c>
    </row>
    <row r="5672" spans="1:6" x14ac:dyDescent="0.25">
      <c r="A5672" t="s">
        <v>10749</v>
      </c>
      <c r="B5672" t="s">
        <v>14598</v>
      </c>
      <c r="C5672" t="s">
        <v>14599</v>
      </c>
      <c r="D5672">
        <v>647478946</v>
      </c>
      <c r="E5672" t="s">
        <v>14600</v>
      </c>
      <c r="F5672" t="s">
        <v>14601</v>
      </c>
    </row>
    <row r="5673" spans="1:6" x14ac:dyDescent="0.25">
      <c r="A5673" t="s">
        <v>10749</v>
      </c>
      <c r="B5673" t="s">
        <v>1307</v>
      </c>
      <c r="C5673" t="s">
        <v>1266</v>
      </c>
      <c r="D5673">
        <v>629280365</v>
      </c>
      <c r="E5673" t="s">
        <v>14602</v>
      </c>
      <c r="F5673" t="s">
        <v>14603</v>
      </c>
    </row>
    <row r="5674" spans="1:6" x14ac:dyDescent="0.25">
      <c r="A5674" t="s">
        <v>10749</v>
      </c>
      <c r="B5674" t="s">
        <v>55</v>
      </c>
      <c r="C5674" t="s">
        <v>14880</v>
      </c>
      <c r="D5674">
        <v>654562534</v>
      </c>
      <c r="E5674" t="s">
        <v>14881</v>
      </c>
      <c r="F5674" t="s">
        <v>1150</v>
      </c>
    </row>
    <row r="5675" spans="1:6" x14ac:dyDescent="0.25">
      <c r="A5675" t="s">
        <v>10749</v>
      </c>
      <c r="B5675" t="s">
        <v>269</v>
      </c>
      <c r="C5675" t="s">
        <v>20</v>
      </c>
      <c r="D5675">
        <v>977708300</v>
      </c>
      <c r="E5675" t="s">
        <v>14882</v>
      </c>
      <c r="F5675" t="s">
        <v>181</v>
      </c>
    </row>
    <row r="5676" spans="1:6" x14ac:dyDescent="0.25">
      <c r="A5676" t="s">
        <v>10749</v>
      </c>
      <c r="B5676" t="s">
        <v>14883</v>
      </c>
      <c r="C5676" t="s">
        <v>710</v>
      </c>
      <c r="D5676">
        <v>690691108</v>
      </c>
      <c r="E5676" t="s">
        <v>14884</v>
      </c>
      <c r="F5676" t="s">
        <v>14885</v>
      </c>
    </row>
    <row r="5677" spans="1:6" x14ac:dyDescent="0.25">
      <c r="A5677" t="s">
        <v>10749</v>
      </c>
      <c r="B5677" t="s">
        <v>444</v>
      </c>
      <c r="C5677" t="s">
        <v>14886</v>
      </c>
      <c r="D5677">
        <v>649619050</v>
      </c>
      <c r="E5677" t="s">
        <v>14887</v>
      </c>
      <c r="F5677" t="s">
        <v>837</v>
      </c>
    </row>
    <row r="5678" spans="1:6" x14ac:dyDescent="0.25">
      <c r="A5678" t="s">
        <v>10749</v>
      </c>
      <c r="B5678" t="s">
        <v>258</v>
      </c>
      <c r="C5678" t="s">
        <v>15744</v>
      </c>
      <c r="D5678">
        <v>659805107</v>
      </c>
      <c r="E5678" t="s">
        <v>15745</v>
      </c>
      <c r="F5678" t="s">
        <v>28</v>
      </c>
    </row>
    <row r="5679" spans="1:6" x14ac:dyDescent="0.25">
      <c r="A5679" t="s">
        <v>10749</v>
      </c>
      <c r="B5679" t="s">
        <v>437</v>
      </c>
      <c r="C5679" t="s">
        <v>1270</v>
      </c>
      <c r="D5679">
        <v>678968202</v>
      </c>
      <c r="E5679" t="s">
        <v>15746</v>
      </c>
    </row>
    <row r="5680" spans="1:6" x14ac:dyDescent="0.25">
      <c r="A5680" t="s">
        <v>13609</v>
      </c>
      <c r="B5680" t="s">
        <v>71</v>
      </c>
      <c r="C5680" t="s">
        <v>116</v>
      </c>
      <c r="D5680">
        <v>654252418</v>
      </c>
      <c r="E5680" t="s">
        <v>13610</v>
      </c>
      <c r="F5680" t="s">
        <v>118</v>
      </c>
    </row>
    <row r="5681" spans="1:6" ht="30" x14ac:dyDescent="0.25">
      <c r="A5681" t="s">
        <v>13609</v>
      </c>
      <c r="B5681" t="s">
        <v>13611</v>
      </c>
      <c r="C5681" t="s">
        <v>13612</v>
      </c>
      <c r="D5681" s="1" t="s">
        <v>13613</v>
      </c>
      <c r="E5681" t="s">
        <v>13614</v>
      </c>
    </row>
    <row r="5682" spans="1:6" x14ac:dyDescent="0.25">
      <c r="A5682" t="s">
        <v>13609</v>
      </c>
      <c r="B5682" t="s">
        <v>14888</v>
      </c>
      <c r="C5682" t="s">
        <v>5230</v>
      </c>
      <c r="D5682">
        <v>660105699</v>
      </c>
      <c r="E5682" t="s">
        <v>14889</v>
      </c>
      <c r="F5682" t="s">
        <v>62</v>
      </c>
    </row>
    <row r="5683" spans="1:6" x14ac:dyDescent="0.25">
      <c r="A5683" t="s">
        <v>10944</v>
      </c>
      <c r="B5683" t="s">
        <v>1335</v>
      </c>
      <c r="C5683" t="s">
        <v>9528</v>
      </c>
      <c r="D5683">
        <v>609323730</v>
      </c>
      <c r="E5683" t="s">
        <v>10945</v>
      </c>
      <c r="F5683" t="s">
        <v>566</v>
      </c>
    </row>
    <row r="5684" spans="1:6" x14ac:dyDescent="0.25">
      <c r="A5684" t="s">
        <v>13211</v>
      </c>
      <c r="B5684" t="s">
        <v>13212</v>
      </c>
      <c r="C5684" t="s">
        <v>7993</v>
      </c>
      <c r="D5684">
        <v>626613246</v>
      </c>
      <c r="E5684" t="s">
        <v>13213</v>
      </c>
    </row>
    <row r="5685" spans="1:6" x14ac:dyDescent="0.25">
      <c r="A5685" t="s">
        <v>13615</v>
      </c>
      <c r="B5685" t="s">
        <v>303</v>
      </c>
      <c r="C5685" t="s">
        <v>55</v>
      </c>
      <c r="D5685">
        <v>983845591</v>
      </c>
      <c r="E5685" t="s">
        <v>13616</v>
      </c>
      <c r="F5685" t="s">
        <v>344</v>
      </c>
    </row>
    <row r="5686" spans="1:6" x14ac:dyDescent="0.25">
      <c r="A5686" t="s">
        <v>16186</v>
      </c>
      <c r="B5686" t="s">
        <v>6</v>
      </c>
      <c r="C5686" t="s">
        <v>7</v>
      </c>
      <c r="D5686">
        <v>620263172</v>
      </c>
      <c r="E5686" t="s">
        <v>8</v>
      </c>
    </row>
    <row r="5687" spans="1:6" x14ac:dyDescent="0.25">
      <c r="A5687" t="s">
        <v>10946</v>
      </c>
      <c r="B5687" t="s">
        <v>10947</v>
      </c>
      <c r="C5687" t="s">
        <v>10948</v>
      </c>
      <c r="D5687">
        <v>635489654</v>
      </c>
      <c r="E5687" t="s">
        <v>10949</v>
      </c>
      <c r="F5687" t="s">
        <v>118</v>
      </c>
    </row>
    <row r="5688" spans="1:6" x14ac:dyDescent="0.25">
      <c r="A5688" t="s">
        <v>10946</v>
      </c>
      <c r="B5688" t="s">
        <v>9579</v>
      </c>
      <c r="C5688" t="s">
        <v>36</v>
      </c>
      <c r="D5688">
        <v>651744224</v>
      </c>
      <c r="E5688" t="s">
        <v>10950</v>
      </c>
      <c r="F5688" t="s">
        <v>13</v>
      </c>
    </row>
    <row r="5689" spans="1:6" x14ac:dyDescent="0.25">
      <c r="A5689" t="s">
        <v>10951</v>
      </c>
      <c r="B5689" t="s">
        <v>10952</v>
      </c>
      <c r="C5689" t="s">
        <v>699</v>
      </c>
      <c r="D5689">
        <v>622708140</v>
      </c>
      <c r="E5689" t="s">
        <v>10953</v>
      </c>
      <c r="F5689" t="s">
        <v>62</v>
      </c>
    </row>
    <row r="5690" spans="1:6" x14ac:dyDescent="0.25">
      <c r="A5690" t="s">
        <v>10946</v>
      </c>
      <c r="B5690" t="s">
        <v>80</v>
      </c>
      <c r="C5690" t="s">
        <v>877</v>
      </c>
      <c r="D5690">
        <v>660835925</v>
      </c>
      <c r="E5690" t="s">
        <v>10954</v>
      </c>
    </row>
    <row r="5691" spans="1:6" x14ac:dyDescent="0.25">
      <c r="A5691" t="s">
        <v>10946</v>
      </c>
      <c r="B5691" t="s">
        <v>2230</v>
      </c>
      <c r="C5691" t="s">
        <v>11803</v>
      </c>
      <c r="D5691">
        <v>627745038</v>
      </c>
      <c r="E5691" t="s">
        <v>11804</v>
      </c>
      <c r="F5691" t="s">
        <v>533</v>
      </c>
    </row>
    <row r="5692" spans="1:6" x14ac:dyDescent="0.25">
      <c r="A5692" t="s">
        <v>10946</v>
      </c>
      <c r="B5692" t="s">
        <v>11805</v>
      </c>
      <c r="C5692" t="s">
        <v>3211</v>
      </c>
      <c r="D5692">
        <v>658081030</v>
      </c>
      <c r="E5692" t="s">
        <v>11806</v>
      </c>
      <c r="F5692" t="s">
        <v>11807</v>
      </c>
    </row>
    <row r="5693" spans="1:6" x14ac:dyDescent="0.25">
      <c r="A5693" t="s">
        <v>10946</v>
      </c>
      <c r="B5693" t="s">
        <v>9030</v>
      </c>
      <c r="C5693" t="s">
        <v>11808</v>
      </c>
      <c r="D5693">
        <v>639641333</v>
      </c>
      <c r="E5693" t="s">
        <v>11809</v>
      </c>
      <c r="F5693" t="s">
        <v>2293</v>
      </c>
    </row>
    <row r="5694" spans="1:6" x14ac:dyDescent="0.25">
      <c r="A5694" t="s">
        <v>10946</v>
      </c>
      <c r="B5694" t="s">
        <v>1187</v>
      </c>
      <c r="C5694" t="s">
        <v>151</v>
      </c>
      <c r="D5694">
        <v>680334709</v>
      </c>
      <c r="E5694" t="s">
        <v>11810</v>
      </c>
      <c r="F5694" t="s">
        <v>11811</v>
      </c>
    </row>
    <row r="5695" spans="1:6" x14ac:dyDescent="0.25">
      <c r="A5695" t="s">
        <v>10946</v>
      </c>
      <c r="B5695" t="s">
        <v>333</v>
      </c>
      <c r="C5695" t="s">
        <v>11812</v>
      </c>
      <c r="D5695">
        <v>680911181</v>
      </c>
      <c r="E5695" t="s">
        <v>11813</v>
      </c>
      <c r="F5695" t="s">
        <v>28</v>
      </c>
    </row>
    <row r="5696" spans="1:6" x14ac:dyDescent="0.25">
      <c r="A5696" t="s">
        <v>10946</v>
      </c>
      <c r="B5696" t="s">
        <v>1810</v>
      </c>
      <c r="C5696" t="s">
        <v>5977</v>
      </c>
      <c r="D5696">
        <v>646458289</v>
      </c>
      <c r="E5696" t="s">
        <v>11814</v>
      </c>
      <c r="F5696" t="s">
        <v>566</v>
      </c>
    </row>
    <row r="5697" spans="1:6" x14ac:dyDescent="0.25">
      <c r="A5697" t="s">
        <v>10951</v>
      </c>
      <c r="B5697" t="s">
        <v>680</v>
      </c>
      <c r="C5697" t="s">
        <v>11815</v>
      </c>
      <c r="D5697">
        <v>667936161</v>
      </c>
      <c r="E5697" t="s">
        <v>11816</v>
      </c>
    </row>
    <row r="5698" spans="1:6" x14ac:dyDescent="0.25">
      <c r="A5698" t="s">
        <v>10946</v>
      </c>
      <c r="B5698" t="s">
        <v>1290</v>
      </c>
      <c r="C5698" t="s">
        <v>7834</v>
      </c>
      <c r="D5698">
        <v>666078685</v>
      </c>
      <c r="E5698" t="s">
        <v>11817</v>
      </c>
      <c r="F5698" t="s">
        <v>11818</v>
      </c>
    </row>
    <row r="5699" spans="1:6" x14ac:dyDescent="0.25">
      <c r="A5699" t="s">
        <v>10946</v>
      </c>
      <c r="B5699" t="s">
        <v>3805</v>
      </c>
      <c r="C5699" t="s">
        <v>444</v>
      </c>
      <c r="D5699">
        <v>695493787</v>
      </c>
      <c r="E5699" t="s">
        <v>11819</v>
      </c>
      <c r="F5699" t="s">
        <v>11820</v>
      </c>
    </row>
    <row r="5700" spans="1:6" x14ac:dyDescent="0.25">
      <c r="A5700" t="s">
        <v>10951</v>
      </c>
      <c r="B5700" t="s">
        <v>11821</v>
      </c>
      <c r="C5700" t="s">
        <v>11822</v>
      </c>
      <c r="D5700">
        <v>618217887</v>
      </c>
      <c r="E5700" t="s">
        <v>11823</v>
      </c>
      <c r="F5700" t="s">
        <v>204</v>
      </c>
    </row>
    <row r="5701" spans="1:6" x14ac:dyDescent="0.25">
      <c r="A5701" t="s">
        <v>10946</v>
      </c>
      <c r="B5701" t="s">
        <v>13117</v>
      </c>
      <c r="C5701" t="s">
        <v>535</v>
      </c>
      <c r="D5701">
        <v>650100909</v>
      </c>
      <c r="E5701" t="s">
        <v>13118</v>
      </c>
      <c r="F5701" t="s">
        <v>234</v>
      </c>
    </row>
    <row r="5702" spans="1:6" x14ac:dyDescent="0.25">
      <c r="A5702" t="s">
        <v>10951</v>
      </c>
      <c r="B5702" t="s">
        <v>13119</v>
      </c>
      <c r="C5702" t="s">
        <v>13120</v>
      </c>
      <c r="D5702">
        <v>663764793</v>
      </c>
      <c r="E5702" t="s">
        <v>13121</v>
      </c>
      <c r="F5702" t="s">
        <v>625</v>
      </c>
    </row>
    <row r="5703" spans="1:6" x14ac:dyDescent="0.25">
      <c r="A5703" t="s">
        <v>10946</v>
      </c>
      <c r="B5703" t="s">
        <v>2341</v>
      </c>
      <c r="C5703" t="s">
        <v>169</v>
      </c>
      <c r="D5703">
        <v>636828265</v>
      </c>
      <c r="E5703" t="s">
        <v>13122</v>
      </c>
      <c r="F5703" t="s">
        <v>62</v>
      </c>
    </row>
    <row r="5704" spans="1:6" x14ac:dyDescent="0.25">
      <c r="A5704" t="s">
        <v>10946</v>
      </c>
      <c r="B5704" t="s">
        <v>560</v>
      </c>
      <c r="C5704" t="s">
        <v>251</v>
      </c>
      <c r="D5704">
        <v>626858026</v>
      </c>
      <c r="E5704" t="s">
        <v>13123</v>
      </c>
    </row>
    <row r="5705" spans="1:6" x14ac:dyDescent="0.25">
      <c r="A5705" t="s">
        <v>10946</v>
      </c>
      <c r="B5705" t="s">
        <v>1187</v>
      </c>
      <c r="C5705" t="s">
        <v>13124</v>
      </c>
      <c r="D5705">
        <v>639884358</v>
      </c>
      <c r="E5705" t="s">
        <v>13125</v>
      </c>
      <c r="F5705" t="s">
        <v>2873</v>
      </c>
    </row>
    <row r="5706" spans="1:6" x14ac:dyDescent="0.25">
      <c r="A5706" t="s">
        <v>10946</v>
      </c>
      <c r="B5706" t="s">
        <v>913</v>
      </c>
      <c r="C5706" t="s">
        <v>3677</v>
      </c>
      <c r="D5706">
        <v>665080000</v>
      </c>
      <c r="E5706" t="s">
        <v>13126</v>
      </c>
      <c r="F5706" t="s">
        <v>13127</v>
      </c>
    </row>
    <row r="5707" spans="1:6" x14ac:dyDescent="0.25">
      <c r="A5707" t="s">
        <v>10946</v>
      </c>
      <c r="B5707" t="s">
        <v>49</v>
      </c>
      <c r="C5707" t="s">
        <v>5373</v>
      </c>
      <c r="D5707">
        <v>961680053</v>
      </c>
      <c r="E5707" t="s">
        <v>13128</v>
      </c>
      <c r="F5707" t="s">
        <v>62</v>
      </c>
    </row>
    <row r="5708" spans="1:6" x14ac:dyDescent="0.25">
      <c r="A5708" t="s">
        <v>10946</v>
      </c>
      <c r="B5708" t="s">
        <v>1344</v>
      </c>
      <c r="C5708" t="s">
        <v>13129</v>
      </c>
      <c r="D5708">
        <v>610476720</v>
      </c>
      <c r="E5708" t="s">
        <v>13130</v>
      </c>
      <c r="F5708" t="s">
        <v>533</v>
      </c>
    </row>
    <row r="5709" spans="1:6" x14ac:dyDescent="0.25">
      <c r="A5709" t="s">
        <v>10946</v>
      </c>
      <c r="B5709" t="s">
        <v>7723</v>
      </c>
      <c r="C5709" t="s">
        <v>2816</v>
      </c>
      <c r="D5709">
        <v>691585793</v>
      </c>
      <c r="E5709" t="s">
        <v>13131</v>
      </c>
      <c r="F5709" t="s">
        <v>13132</v>
      </c>
    </row>
    <row r="5710" spans="1:6" x14ac:dyDescent="0.25">
      <c r="A5710" t="s">
        <v>10951</v>
      </c>
      <c r="B5710" t="s">
        <v>2847</v>
      </c>
      <c r="C5710" t="s">
        <v>2338</v>
      </c>
      <c r="D5710">
        <v>669679578</v>
      </c>
      <c r="E5710" t="s">
        <v>13133</v>
      </c>
      <c r="F5710" t="s">
        <v>118</v>
      </c>
    </row>
    <row r="5711" spans="1:6" x14ac:dyDescent="0.25">
      <c r="A5711" t="s">
        <v>10946</v>
      </c>
      <c r="B5711" t="s">
        <v>13134</v>
      </c>
      <c r="C5711" t="s">
        <v>469</v>
      </c>
      <c r="D5711">
        <v>672177688</v>
      </c>
      <c r="E5711" t="s">
        <v>13135</v>
      </c>
      <c r="F5711" t="s">
        <v>13136</v>
      </c>
    </row>
    <row r="5712" spans="1:6" x14ac:dyDescent="0.25">
      <c r="A5712" t="s">
        <v>10946</v>
      </c>
      <c r="B5712" t="s">
        <v>120</v>
      </c>
      <c r="C5712" t="s">
        <v>157</v>
      </c>
      <c r="D5712">
        <v>654209361</v>
      </c>
      <c r="E5712" t="s">
        <v>13137</v>
      </c>
      <c r="F5712" t="s">
        <v>13138</v>
      </c>
    </row>
    <row r="5713" spans="1:6" x14ac:dyDescent="0.25">
      <c r="A5713" t="s">
        <v>10946</v>
      </c>
      <c r="B5713" t="s">
        <v>2230</v>
      </c>
      <c r="C5713" t="s">
        <v>1519</v>
      </c>
      <c r="D5713">
        <v>635833309</v>
      </c>
      <c r="E5713" t="s">
        <v>13214</v>
      </c>
      <c r="F5713" t="s">
        <v>13215</v>
      </c>
    </row>
    <row r="5714" spans="1:6" x14ac:dyDescent="0.25">
      <c r="A5714" t="s">
        <v>10946</v>
      </c>
      <c r="B5714" t="s">
        <v>13216</v>
      </c>
      <c r="C5714" t="s">
        <v>13217</v>
      </c>
      <c r="D5714">
        <v>610418288</v>
      </c>
      <c r="E5714" t="s">
        <v>13218</v>
      </c>
      <c r="F5714" t="s">
        <v>13219</v>
      </c>
    </row>
    <row r="5715" spans="1:6" x14ac:dyDescent="0.25">
      <c r="A5715" t="s">
        <v>10946</v>
      </c>
      <c r="B5715" t="s">
        <v>276</v>
      </c>
      <c r="C5715" t="s">
        <v>13220</v>
      </c>
      <c r="D5715">
        <v>678347235</v>
      </c>
      <c r="E5715" t="s">
        <v>13221</v>
      </c>
      <c r="F5715" t="s">
        <v>13222</v>
      </c>
    </row>
    <row r="5716" spans="1:6" x14ac:dyDescent="0.25">
      <c r="A5716" t="s">
        <v>10946</v>
      </c>
      <c r="B5716" t="s">
        <v>276</v>
      </c>
      <c r="C5716" t="s">
        <v>13223</v>
      </c>
      <c r="D5716">
        <v>637059975</v>
      </c>
      <c r="E5716" t="s">
        <v>13224</v>
      </c>
      <c r="F5716" t="s">
        <v>533</v>
      </c>
    </row>
    <row r="5717" spans="1:6" x14ac:dyDescent="0.25">
      <c r="A5717" t="s">
        <v>10946</v>
      </c>
      <c r="B5717" t="s">
        <v>1816</v>
      </c>
      <c r="C5717" t="s">
        <v>13225</v>
      </c>
      <c r="D5717">
        <v>963743666</v>
      </c>
      <c r="E5717" t="s">
        <v>13226</v>
      </c>
    </row>
    <row r="5718" spans="1:6" x14ac:dyDescent="0.25">
      <c r="A5718" t="s">
        <v>10946</v>
      </c>
      <c r="B5718" t="s">
        <v>137</v>
      </c>
      <c r="C5718" t="s">
        <v>354</v>
      </c>
      <c r="D5718">
        <v>609590033</v>
      </c>
      <c r="E5718" t="s">
        <v>13227</v>
      </c>
      <c r="F5718" t="s">
        <v>13228</v>
      </c>
    </row>
    <row r="5719" spans="1:6" x14ac:dyDescent="0.25">
      <c r="A5719" t="s">
        <v>10946</v>
      </c>
      <c r="B5719" t="s">
        <v>12604</v>
      </c>
      <c r="C5719" t="s">
        <v>120</v>
      </c>
      <c r="D5719">
        <v>941131383</v>
      </c>
      <c r="E5719" t="s">
        <v>13229</v>
      </c>
      <c r="F5719" t="s">
        <v>47</v>
      </c>
    </row>
    <row r="5720" spans="1:6" x14ac:dyDescent="0.25">
      <c r="A5720" t="s">
        <v>10946</v>
      </c>
      <c r="B5720" t="s">
        <v>158</v>
      </c>
      <c r="C5720" t="s">
        <v>4261</v>
      </c>
      <c r="D5720">
        <v>654804028</v>
      </c>
      <c r="E5720" t="s">
        <v>13230</v>
      </c>
      <c r="F5720" t="s">
        <v>13231</v>
      </c>
    </row>
    <row r="5721" spans="1:6" x14ac:dyDescent="0.25">
      <c r="A5721" t="s">
        <v>10946</v>
      </c>
      <c r="B5721" t="s">
        <v>773</v>
      </c>
      <c r="C5721" t="s">
        <v>7514</v>
      </c>
      <c r="D5721">
        <v>695101430</v>
      </c>
      <c r="E5721" t="s">
        <v>13438</v>
      </c>
    </row>
    <row r="5722" spans="1:6" x14ac:dyDescent="0.25">
      <c r="A5722" t="s">
        <v>10946</v>
      </c>
      <c r="B5722" t="s">
        <v>501</v>
      </c>
      <c r="C5722" t="s">
        <v>36</v>
      </c>
      <c r="D5722">
        <v>666311409</v>
      </c>
      <c r="E5722" t="s">
        <v>13439</v>
      </c>
      <c r="F5722" t="s">
        <v>543</v>
      </c>
    </row>
    <row r="5723" spans="1:6" x14ac:dyDescent="0.25">
      <c r="A5723" t="s">
        <v>10946</v>
      </c>
      <c r="B5723" t="s">
        <v>9410</v>
      </c>
      <c r="C5723" t="s">
        <v>137</v>
      </c>
      <c r="D5723">
        <v>698970113</v>
      </c>
      <c r="E5723" t="s">
        <v>13440</v>
      </c>
    </row>
    <row r="5724" spans="1:6" x14ac:dyDescent="0.25">
      <c r="A5724" t="s">
        <v>10946</v>
      </c>
      <c r="B5724" t="s">
        <v>2220</v>
      </c>
      <c r="C5724" t="s">
        <v>276</v>
      </c>
      <c r="D5724">
        <v>663393662</v>
      </c>
      <c r="E5724" t="s">
        <v>13441</v>
      </c>
      <c r="F5724" t="s">
        <v>8792</v>
      </c>
    </row>
    <row r="5725" spans="1:6" x14ac:dyDescent="0.25">
      <c r="A5725" t="s">
        <v>10946</v>
      </c>
      <c r="B5725" t="s">
        <v>401</v>
      </c>
      <c r="C5725" t="s">
        <v>120</v>
      </c>
      <c r="D5725">
        <v>609401706</v>
      </c>
      <c r="E5725" t="s">
        <v>13617</v>
      </c>
      <c r="F5725" t="s">
        <v>13618</v>
      </c>
    </row>
    <row r="5726" spans="1:6" x14ac:dyDescent="0.25">
      <c r="A5726" t="s">
        <v>10946</v>
      </c>
      <c r="B5726" t="s">
        <v>99</v>
      </c>
      <c r="C5726" t="s">
        <v>710</v>
      </c>
      <c r="D5726">
        <v>699215646</v>
      </c>
      <c r="E5726" t="s">
        <v>13619</v>
      </c>
      <c r="F5726" t="s">
        <v>136</v>
      </c>
    </row>
    <row r="5727" spans="1:6" x14ac:dyDescent="0.25">
      <c r="A5727" t="s">
        <v>10946</v>
      </c>
      <c r="B5727" t="s">
        <v>13620</v>
      </c>
      <c r="C5727" t="s">
        <v>1744</v>
      </c>
      <c r="D5727">
        <v>647750561</v>
      </c>
      <c r="E5727" t="s">
        <v>13621</v>
      </c>
    </row>
    <row r="5728" spans="1:6" x14ac:dyDescent="0.25">
      <c r="A5728" t="s">
        <v>10946</v>
      </c>
      <c r="B5728" t="s">
        <v>1379</v>
      </c>
      <c r="C5728" t="s">
        <v>3651</v>
      </c>
      <c r="D5728">
        <v>616106645</v>
      </c>
      <c r="E5728" t="s">
        <v>13622</v>
      </c>
      <c r="F5728" t="s">
        <v>13623</v>
      </c>
    </row>
    <row r="5729" spans="1:6" x14ac:dyDescent="0.25">
      <c r="A5729" t="s">
        <v>10946</v>
      </c>
      <c r="B5729" t="s">
        <v>13624</v>
      </c>
      <c r="C5729" t="s">
        <v>13625</v>
      </c>
      <c r="D5729">
        <v>968858623</v>
      </c>
      <c r="E5729" t="s">
        <v>13626</v>
      </c>
    </row>
    <row r="5730" spans="1:6" x14ac:dyDescent="0.25">
      <c r="A5730" t="s">
        <v>10946</v>
      </c>
      <c r="B5730" t="s">
        <v>920</v>
      </c>
      <c r="C5730" t="s">
        <v>13627</v>
      </c>
      <c r="D5730">
        <v>652815465</v>
      </c>
      <c r="E5730" t="s">
        <v>13628</v>
      </c>
      <c r="F5730" t="s">
        <v>13629</v>
      </c>
    </row>
    <row r="5731" spans="1:6" x14ac:dyDescent="0.25">
      <c r="A5731" t="s">
        <v>10946</v>
      </c>
      <c r="B5731" t="s">
        <v>6401</v>
      </c>
      <c r="C5731" t="s">
        <v>10178</v>
      </c>
      <c r="D5731">
        <v>616578907</v>
      </c>
      <c r="E5731" t="s">
        <v>13759</v>
      </c>
      <c r="F5731" t="s">
        <v>13760</v>
      </c>
    </row>
    <row r="5732" spans="1:6" x14ac:dyDescent="0.25">
      <c r="A5732" t="s">
        <v>10946</v>
      </c>
      <c r="B5732" t="s">
        <v>213</v>
      </c>
      <c r="C5732" t="s">
        <v>8537</v>
      </c>
      <c r="D5732">
        <v>601477660</v>
      </c>
      <c r="E5732" t="s">
        <v>13761</v>
      </c>
    </row>
    <row r="5733" spans="1:6" x14ac:dyDescent="0.25">
      <c r="A5733" t="s">
        <v>10946</v>
      </c>
      <c r="B5733" t="s">
        <v>13762</v>
      </c>
      <c r="C5733" t="s">
        <v>13763</v>
      </c>
      <c r="D5733">
        <v>653537705</v>
      </c>
      <c r="E5733" t="s">
        <v>13764</v>
      </c>
      <c r="F5733" t="s">
        <v>2768</v>
      </c>
    </row>
    <row r="5734" spans="1:6" x14ac:dyDescent="0.25">
      <c r="A5734" t="s">
        <v>10946</v>
      </c>
      <c r="B5734" t="s">
        <v>120</v>
      </c>
      <c r="C5734" t="s">
        <v>13765</v>
      </c>
      <c r="D5734">
        <v>698186214</v>
      </c>
      <c r="E5734" t="s">
        <v>13766</v>
      </c>
      <c r="F5734" t="s">
        <v>6384</v>
      </c>
    </row>
    <row r="5735" spans="1:6" x14ac:dyDescent="0.25">
      <c r="A5735" t="s">
        <v>10946</v>
      </c>
      <c r="B5735" t="s">
        <v>1457</v>
      </c>
      <c r="C5735" t="s">
        <v>2426</v>
      </c>
      <c r="D5735">
        <v>680446216</v>
      </c>
      <c r="E5735" t="s">
        <v>13767</v>
      </c>
      <c r="F5735" t="s">
        <v>52</v>
      </c>
    </row>
    <row r="5736" spans="1:6" x14ac:dyDescent="0.25">
      <c r="A5736" t="s">
        <v>10946</v>
      </c>
      <c r="B5736" t="s">
        <v>14604</v>
      </c>
      <c r="C5736" t="s">
        <v>69</v>
      </c>
      <c r="D5736">
        <v>639232795</v>
      </c>
      <c r="E5736" t="s">
        <v>14605</v>
      </c>
      <c r="F5736" t="s">
        <v>897</v>
      </c>
    </row>
    <row r="5737" spans="1:6" x14ac:dyDescent="0.25">
      <c r="A5737" t="s">
        <v>10951</v>
      </c>
      <c r="B5737" t="s">
        <v>14606</v>
      </c>
      <c r="C5737" t="s">
        <v>398</v>
      </c>
      <c r="D5737">
        <v>639484190</v>
      </c>
      <c r="E5737" t="s">
        <v>14607</v>
      </c>
      <c r="F5737" t="s">
        <v>62</v>
      </c>
    </row>
    <row r="5738" spans="1:6" x14ac:dyDescent="0.25">
      <c r="A5738" t="s">
        <v>10946</v>
      </c>
      <c r="B5738" t="s">
        <v>14608</v>
      </c>
      <c r="C5738" t="s">
        <v>14609</v>
      </c>
      <c r="D5738">
        <v>675224310</v>
      </c>
      <c r="E5738" t="s">
        <v>14610</v>
      </c>
      <c r="F5738" t="s">
        <v>555</v>
      </c>
    </row>
    <row r="5739" spans="1:6" x14ac:dyDescent="0.25">
      <c r="A5739" t="s">
        <v>10946</v>
      </c>
      <c r="B5739" t="s">
        <v>169</v>
      </c>
      <c r="C5739" t="s">
        <v>14611</v>
      </c>
      <c r="D5739">
        <v>609421343</v>
      </c>
      <c r="E5739" t="s">
        <v>14612</v>
      </c>
      <c r="F5739" t="s">
        <v>62</v>
      </c>
    </row>
    <row r="5740" spans="1:6" x14ac:dyDescent="0.25">
      <c r="A5740" t="s">
        <v>10951</v>
      </c>
      <c r="B5740" t="s">
        <v>4138</v>
      </c>
      <c r="C5740" t="s">
        <v>440</v>
      </c>
      <c r="D5740">
        <v>613096084</v>
      </c>
      <c r="E5740" t="s">
        <v>14613</v>
      </c>
      <c r="F5740" t="s">
        <v>28</v>
      </c>
    </row>
    <row r="5741" spans="1:6" x14ac:dyDescent="0.25">
      <c r="A5741" t="s">
        <v>10946</v>
      </c>
      <c r="B5741" t="s">
        <v>9435</v>
      </c>
      <c r="C5741" t="s">
        <v>8122</v>
      </c>
      <c r="D5741">
        <v>687584387</v>
      </c>
      <c r="E5741" t="s">
        <v>14614</v>
      </c>
      <c r="F5741" t="s">
        <v>482</v>
      </c>
    </row>
    <row r="5742" spans="1:6" x14ac:dyDescent="0.25">
      <c r="A5742" t="s">
        <v>10946</v>
      </c>
      <c r="B5742" t="s">
        <v>65</v>
      </c>
      <c r="C5742" t="s">
        <v>7753</v>
      </c>
      <c r="D5742">
        <v>647498939</v>
      </c>
      <c r="E5742" t="s">
        <v>14615</v>
      </c>
    </row>
    <row r="5743" spans="1:6" x14ac:dyDescent="0.25">
      <c r="A5743" t="s">
        <v>10946</v>
      </c>
      <c r="B5743" t="s">
        <v>8522</v>
      </c>
      <c r="C5743" t="s">
        <v>14616</v>
      </c>
      <c r="D5743">
        <v>687633915</v>
      </c>
      <c r="E5743" t="s">
        <v>14617</v>
      </c>
    </row>
    <row r="5744" spans="1:6" x14ac:dyDescent="0.25">
      <c r="A5744" t="s">
        <v>10946</v>
      </c>
      <c r="B5744" t="s">
        <v>1174</v>
      </c>
      <c r="C5744" t="s">
        <v>1379</v>
      </c>
      <c r="D5744">
        <v>665014358</v>
      </c>
      <c r="E5744" t="s">
        <v>14618</v>
      </c>
      <c r="F5744" t="s">
        <v>14619</v>
      </c>
    </row>
    <row r="5745" spans="1:6" x14ac:dyDescent="0.25">
      <c r="A5745" t="s">
        <v>10946</v>
      </c>
      <c r="B5745" t="s">
        <v>2074</v>
      </c>
      <c r="C5745" t="s">
        <v>5190</v>
      </c>
      <c r="D5745">
        <v>616920712</v>
      </c>
      <c r="E5745" t="s">
        <v>14811</v>
      </c>
      <c r="F5745" t="s">
        <v>14812</v>
      </c>
    </row>
    <row r="5746" spans="1:6" x14ac:dyDescent="0.25">
      <c r="A5746" t="s">
        <v>10951</v>
      </c>
      <c r="B5746" t="s">
        <v>14890</v>
      </c>
      <c r="C5746" t="s">
        <v>13194</v>
      </c>
      <c r="D5746">
        <v>638153551</v>
      </c>
      <c r="E5746" t="s">
        <v>14891</v>
      </c>
    </row>
    <row r="5747" spans="1:6" x14ac:dyDescent="0.25">
      <c r="A5747" t="s">
        <v>10946</v>
      </c>
      <c r="B5747" t="s">
        <v>15045</v>
      </c>
      <c r="C5747" t="s">
        <v>1187</v>
      </c>
      <c r="D5747">
        <v>658838742</v>
      </c>
      <c r="E5747" t="s">
        <v>15046</v>
      </c>
      <c r="F5747" t="s">
        <v>566</v>
      </c>
    </row>
    <row r="5748" spans="1:6" x14ac:dyDescent="0.25">
      <c r="A5748" t="s">
        <v>10946</v>
      </c>
      <c r="B5748" t="s">
        <v>509</v>
      </c>
      <c r="C5748" t="s">
        <v>276</v>
      </c>
      <c r="D5748">
        <v>696440847</v>
      </c>
      <c r="E5748" t="s">
        <v>15047</v>
      </c>
      <c r="F5748" t="s">
        <v>57</v>
      </c>
    </row>
    <row r="5749" spans="1:6" x14ac:dyDescent="0.25">
      <c r="A5749" t="s">
        <v>10946</v>
      </c>
      <c r="B5749" t="s">
        <v>276</v>
      </c>
      <c r="C5749" t="s">
        <v>15048</v>
      </c>
      <c r="D5749">
        <v>679715728</v>
      </c>
      <c r="E5749" t="s">
        <v>15049</v>
      </c>
      <c r="F5749" t="s">
        <v>388</v>
      </c>
    </row>
    <row r="5750" spans="1:6" x14ac:dyDescent="0.25">
      <c r="A5750" t="s">
        <v>10946</v>
      </c>
      <c r="B5750" t="s">
        <v>15050</v>
      </c>
      <c r="C5750" t="s">
        <v>111</v>
      </c>
      <c r="D5750">
        <v>666093273</v>
      </c>
      <c r="E5750" t="s">
        <v>15051</v>
      </c>
      <c r="F5750" t="s">
        <v>15052</v>
      </c>
    </row>
    <row r="5751" spans="1:6" x14ac:dyDescent="0.25">
      <c r="A5751" t="s">
        <v>10946</v>
      </c>
      <c r="B5751" t="s">
        <v>5909</v>
      </c>
      <c r="C5751" t="s">
        <v>276</v>
      </c>
      <c r="D5751">
        <v>690653508</v>
      </c>
      <c r="E5751" t="s">
        <v>15053</v>
      </c>
      <c r="F5751" t="s">
        <v>2071</v>
      </c>
    </row>
    <row r="5752" spans="1:6" x14ac:dyDescent="0.25">
      <c r="A5752" t="s">
        <v>10946</v>
      </c>
      <c r="B5752" t="s">
        <v>437</v>
      </c>
      <c r="C5752" t="s">
        <v>5518</v>
      </c>
      <c r="D5752">
        <v>646656788</v>
      </c>
      <c r="E5752" t="s">
        <v>15054</v>
      </c>
      <c r="F5752" t="s">
        <v>566</v>
      </c>
    </row>
    <row r="5753" spans="1:6" x14ac:dyDescent="0.25">
      <c r="A5753" t="s">
        <v>10946</v>
      </c>
      <c r="B5753" t="s">
        <v>8194</v>
      </c>
      <c r="C5753" t="s">
        <v>120</v>
      </c>
      <c r="D5753">
        <v>664241563</v>
      </c>
      <c r="E5753" t="s">
        <v>15055</v>
      </c>
      <c r="F5753" t="s">
        <v>15056</v>
      </c>
    </row>
    <row r="5754" spans="1:6" x14ac:dyDescent="0.25">
      <c r="A5754" t="s">
        <v>10946</v>
      </c>
      <c r="B5754" t="s">
        <v>656</v>
      </c>
      <c r="C5754" t="s">
        <v>154</v>
      </c>
      <c r="D5754">
        <v>636392616</v>
      </c>
      <c r="E5754" t="s">
        <v>15057</v>
      </c>
      <c r="F5754" t="s">
        <v>15058</v>
      </c>
    </row>
    <row r="5755" spans="1:6" x14ac:dyDescent="0.25">
      <c r="A5755" t="s">
        <v>10946</v>
      </c>
      <c r="B5755" t="s">
        <v>65</v>
      </c>
      <c r="C5755" t="s">
        <v>276</v>
      </c>
      <c r="D5755">
        <v>670950421</v>
      </c>
      <c r="E5755" t="s">
        <v>15059</v>
      </c>
      <c r="F5755" t="s">
        <v>15060</v>
      </c>
    </row>
    <row r="5756" spans="1:6" x14ac:dyDescent="0.25">
      <c r="A5756" t="s">
        <v>10951</v>
      </c>
      <c r="B5756" t="s">
        <v>15747</v>
      </c>
      <c r="C5756" t="s">
        <v>11402</v>
      </c>
      <c r="D5756">
        <v>635673333</v>
      </c>
      <c r="E5756" t="s">
        <v>15748</v>
      </c>
      <c r="F5756" t="s">
        <v>555</v>
      </c>
    </row>
    <row r="5757" spans="1:6" x14ac:dyDescent="0.25">
      <c r="A5757" t="s">
        <v>10951</v>
      </c>
      <c r="B5757" t="s">
        <v>4206</v>
      </c>
      <c r="C5757" t="s">
        <v>735</v>
      </c>
      <c r="D5757">
        <v>668670556</v>
      </c>
      <c r="E5757" t="s">
        <v>15749</v>
      </c>
    </row>
    <row r="5758" spans="1:6" x14ac:dyDescent="0.25">
      <c r="A5758" t="s">
        <v>10946</v>
      </c>
      <c r="B5758" t="s">
        <v>2893</v>
      </c>
      <c r="C5758" t="s">
        <v>15750</v>
      </c>
      <c r="D5758">
        <v>655973490</v>
      </c>
      <c r="E5758" t="s">
        <v>15751</v>
      </c>
    </row>
    <row r="5759" spans="1:6" x14ac:dyDescent="0.25">
      <c r="A5759" t="s">
        <v>10951</v>
      </c>
      <c r="B5759" t="s">
        <v>5898</v>
      </c>
      <c r="C5759" t="s">
        <v>3763</v>
      </c>
      <c r="D5759">
        <v>964199891</v>
      </c>
      <c r="E5759" t="s">
        <v>15752</v>
      </c>
    </row>
    <row r="5760" spans="1:6" x14ac:dyDescent="0.25">
      <c r="A5760" t="s">
        <v>10951</v>
      </c>
      <c r="B5760" t="s">
        <v>549</v>
      </c>
      <c r="C5760" t="s">
        <v>169</v>
      </c>
      <c r="D5760">
        <v>661608079</v>
      </c>
      <c r="E5760" t="s">
        <v>15753</v>
      </c>
      <c r="F5760" t="s">
        <v>28</v>
      </c>
    </row>
    <row r="5761" spans="1:6" x14ac:dyDescent="0.25">
      <c r="A5761" t="s">
        <v>10951</v>
      </c>
      <c r="B5761" t="s">
        <v>680</v>
      </c>
      <c r="C5761" t="s">
        <v>15754</v>
      </c>
      <c r="D5761">
        <v>691662825</v>
      </c>
      <c r="E5761" t="s">
        <v>15755</v>
      </c>
      <c r="F5761" t="s">
        <v>118</v>
      </c>
    </row>
    <row r="5762" spans="1:6" x14ac:dyDescent="0.25">
      <c r="A5762" t="s">
        <v>10946</v>
      </c>
      <c r="B5762" t="s">
        <v>437</v>
      </c>
      <c r="C5762" t="s">
        <v>10603</v>
      </c>
      <c r="D5762">
        <v>635237486</v>
      </c>
      <c r="E5762" t="s">
        <v>15756</v>
      </c>
      <c r="F5762" t="s">
        <v>226</v>
      </c>
    </row>
    <row r="5763" spans="1:6" x14ac:dyDescent="0.25">
      <c r="A5763" t="s">
        <v>10946</v>
      </c>
      <c r="B5763" t="s">
        <v>11046</v>
      </c>
      <c r="C5763" t="s">
        <v>281</v>
      </c>
      <c r="D5763">
        <v>679758436</v>
      </c>
      <c r="E5763" t="s">
        <v>15757</v>
      </c>
      <c r="F5763" t="s">
        <v>15758</v>
      </c>
    </row>
    <row r="5764" spans="1:6" x14ac:dyDescent="0.25">
      <c r="A5764" t="s">
        <v>10946</v>
      </c>
      <c r="B5764" t="s">
        <v>44</v>
      </c>
      <c r="C5764" t="s">
        <v>15759</v>
      </c>
      <c r="D5764">
        <v>620536575</v>
      </c>
      <c r="E5764" t="s">
        <v>15760</v>
      </c>
      <c r="F5764" t="s">
        <v>421</v>
      </c>
    </row>
    <row r="5765" spans="1:6" x14ac:dyDescent="0.25">
      <c r="A5765" t="s">
        <v>10946</v>
      </c>
      <c r="B5765" t="s">
        <v>15761</v>
      </c>
      <c r="C5765" t="s">
        <v>3355</v>
      </c>
      <c r="D5765">
        <v>615136213</v>
      </c>
      <c r="E5765" t="s">
        <v>15762</v>
      </c>
    </row>
    <row r="5766" spans="1:6" x14ac:dyDescent="0.25">
      <c r="A5766" t="s">
        <v>15763</v>
      </c>
      <c r="B5766" t="s">
        <v>913</v>
      </c>
      <c r="C5766" t="s">
        <v>487</v>
      </c>
      <c r="D5766">
        <v>686553584</v>
      </c>
      <c r="E5766" t="s">
        <v>15764</v>
      </c>
      <c r="F5766" t="s">
        <v>13</v>
      </c>
    </row>
    <row r="5767" spans="1:6" x14ac:dyDescent="0.25">
      <c r="A5767" t="s">
        <v>13139</v>
      </c>
      <c r="B5767" t="s">
        <v>319</v>
      </c>
      <c r="C5767" t="s">
        <v>2031</v>
      </c>
      <c r="D5767">
        <v>678492168</v>
      </c>
      <c r="E5767" t="s">
        <v>13140</v>
      </c>
      <c r="F5767" t="s">
        <v>787</v>
      </c>
    </row>
    <row r="5768" spans="1:6" x14ac:dyDescent="0.25">
      <c r="A5768" t="s">
        <v>11824</v>
      </c>
      <c r="B5768" t="s">
        <v>137</v>
      </c>
      <c r="C5768" t="s">
        <v>5589</v>
      </c>
      <c r="D5768">
        <v>629294763</v>
      </c>
      <c r="E5768" t="s">
        <v>11825</v>
      </c>
    </row>
    <row r="5769" spans="1:6" x14ac:dyDescent="0.25">
      <c r="A5769" t="s">
        <v>11826</v>
      </c>
      <c r="B5769" t="s">
        <v>444</v>
      </c>
      <c r="C5769" t="s">
        <v>2572</v>
      </c>
      <c r="D5769">
        <v>652220275</v>
      </c>
      <c r="E5769" t="s">
        <v>11827</v>
      </c>
      <c r="F5769" t="s">
        <v>171</v>
      </c>
    </row>
    <row r="5770" spans="1:6" x14ac:dyDescent="0.25">
      <c r="A5770" t="s">
        <v>13141</v>
      </c>
      <c r="B5770" t="s">
        <v>839</v>
      </c>
      <c r="C5770" t="s">
        <v>9582</v>
      </c>
      <c r="D5770">
        <v>637906086</v>
      </c>
      <c r="E5770" t="s">
        <v>13142</v>
      </c>
      <c r="F5770" t="s">
        <v>118</v>
      </c>
    </row>
    <row r="5771" spans="1:6" x14ac:dyDescent="0.25">
      <c r="A5771" t="s">
        <v>15765</v>
      </c>
      <c r="B5771" t="s">
        <v>15766</v>
      </c>
      <c r="C5771" t="s">
        <v>3146</v>
      </c>
      <c r="D5771">
        <v>646719399</v>
      </c>
      <c r="E5771" t="s">
        <v>15767</v>
      </c>
      <c r="F5771" t="s">
        <v>4214</v>
      </c>
    </row>
    <row r="5772" spans="1:6" x14ac:dyDescent="0.25">
      <c r="A5772" t="s">
        <v>13768</v>
      </c>
      <c r="B5772" t="s">
        <v>5438</v>
      </c>
      <c r="C5772" t="s">
        <v>10696</v>
      </c>
      <c r="D5772">
        <v>615237399</v>
      </c>
      <c r="E5772" t="s">
        <v>13769</v>
      </c>
    </row>
    <row r="5773" spans="1:6" x14ac:dyDescent="0.25">
      <c r="A5773" t="s">
        <v>11828</v>
      </c>
      <c r="B5773" t="s">
        <v>20</v>
      </c>
      <c r="C5773" t="s">
        <v>44</v>
      </c>
      <c r="D5773">
        <v>634419513</v>
      </c>
      <c r="E5773" t="s">
        <v>11829</v>
      </c>
      <c r="F5773" t="s">
        <v>11830</v>
      </c>
    </row>
    <row r="5774" spans="1:6" x14ac:dyDescent="0.25">
      <c r="A5774" t="s">
        <v>11828</v>
      </c>
      <c r="B5774" t="s">
        <v>1370</v>
      </c>
      <c r="C5774" t="s">
        <v>276</v>
      </c>
      <c r="D5774">
        <v>646108214</v>
      </c>
      <c r="E5774" t="s">
        <v>15768</v>
      </c>
    </row>
    <row r="5775" spans="1:6" x14ac:dyDescent="0.25">
      <c r="A5775" t="s">
        <v>13143</v>
      </c>
      <c r="B5775" t="s">
        <v>13144</v>
      </c>
      <c r="C5775" t="s">
        <v>13145</v>
      </c>
      <c r="D5775">
        <v>913159017</v>
      </c>
      <c r="E5775" t="s">
        <v>13146</v>
      </c>
    </row>
    <row r="5776" spans="1:6" x14ac:dyDescent="0.25">
      <c r="A5776" t="s">
        <v>13770</v>
      </c>
      <c r="B5776" t="s">
        <v>13771</v>
      </c>
      <c r="C5776" t="s">
        <v>120</v>
      </c>
      <c r="D5776">
        <v>639261510</v>
      </c>
      <c r="E5776" t="s">
        <v>13772</v>
      </c>
      <c r="F5776" t="s">
        <v>13773</v>
      </c>
    </row>
    <row r="5777" spans="1:6" x14ac:dyDescent="0.25">
      <c r="A5777" t="s">
        <v>15061</v>
      </c>
      <c r="B5777" t="s">
        <v>104</v>
      </c>
      <c r="C5777" t="s">
        <v>655</v>
      </c>
      <c r="D5777">
        <v>678636261</v>
      </c>
      <c r="E5777" t="s">
        <v>15062</v>
      </c>
      <c r="F5777" t="s">
        <v>118</v>
      </c>
    </row>
    <row r="5778" spans="1:6" x14ac:dyDescent="0.25">
      <c r="A5778" t="s">
        <v>15063</v>
      </c>
      <c r="B5778" t="s">
        <v>15064</v>
      </c>
      <c r="C5778" t="s">
        <v>739</v>
      </c>
      <c r="D5778">
        <v>699709550</v>
      </c>
      <c r="E5778" t="s">
        <v>15065</v>
      </c>
      <c r="F5778" t="s">
        <v>136</v>
      </c>
    </row>
    <row r="5779" spans="1:6" x14ac:dyDescent="0.25">
      <c r="A5779" t="s">
        <v>11831</v>
      </c>
      <c r="B5779" t="s">
        <v>2584</v>
      </c>
      <c r="C5779" t="s">
        <v>11832</v>
      </c>
      <c r="D5779">
        <v>968971273</v>
      </c>
      <c r="E5779" t="s">
        <v>11833</v>
      </c>
    </row>
    <row r="5780" spans="1:6" x14ac:dyDescent="0.25">
      <c r="A5780" t="s">
        <v>13147</v>
      </c>
      <c r="B5780" t="s">
        <v>5971</v>
      </c>
      <c r="C5780" t="s">
        <v>276</v>
      </c>
      <c r="D5780">
        <v>653195817</v>
      </c>
      <c r="E5780" t="s">
        <v>13148</v>
      </c>
      <c r="F5780" t="s">
        <v>2148</v>
      </c>
    </row>
    <row r="5781" spans="1:6" x14ac:dyDescent="0.25">
      <c r="A5781" t="s">
        <v>13147</v>
      </c>
      <c r="B5781" t="s">
        <v>9577</v>
      </c>
      <c r="C5781" t="s">
        <v>1764</v>
      </c>
      <c r="D5781">
        <v>680991258</v>
      </c>
      <c r="E5781" t="s">
        <v>13442</v>
      </c>
      <c r="F5781" t="s">
        <v>194</v>
      </c>
    </row>
    <row r="5782" spans="1:6" x14ac:dyDescent="0.25">
      <c r="A5782" t="s">
        <v>14813</v>
      </c>
      <c r="B5782" t="s">
        <v>796</v>
      </c>
      <c r="C5782" t="s">
        <v>830</v>
      </c>
      <c r="D5782">
        <v>607787743</v>
      </c>
      <c r="E5782" t="s">
        <v>14814</v>
      </c>
      <c r="F5782" t="s">
        <v>14815</v>
      </c>
    </row>
    <row r="5783" spans="1:6" x14ac:dyDescent="0.25">
      <c r="A5783" t="s">
        <v>13774</v>
      </c>
      <c r="B5783" t="s">
        <v>1362</v>
      </c>
      <c r="C5783" t="s">
        <v>13775</v>
      </c>
      <c r="D5783">
        <v>607549213</v>
      </c>
      <c r="E5783" t="s">
        <v>13776</v>
      </c>
      <c r="F5783" t="s">
        <v>421</v>
      </c>
    </row>
    <row r="5784" spans="1:6" x14ac:dyDescent="0.25">
      <c r="A5784" t="s">
        <v>5546</v>
      </c>
      <c r="B5784" t="s">
        <v>698</v>
      </c>
      <c r="C5784" t="s">
        <v>10955</v>
      </c>
      <c r="D5784">
        <v>629211589</v>
      </c>
      <c r="E5784" t="s">
        <v>10956</v>
      </c>
      <c r="F5784" t="s">
        <v>118</v>
      </c>
    </row>
    <row r="5785" spans="1:6" x14ac:dyDescent="0.25">
      <c r="A5785" t="s">
        <v>622</v>
      </c>
      <c r="B5785" t="s">
        <v>1025</v>
      </c>
      <c r="C5785" t="s">
        <v>10957</v>
      </c>
      <c r="D5785">
        <v>646170382</v>
      </c>
      <c r="E5785" t="s">
        <v>10958</v>
      </c>
      <c r="F5785" t="s">
        <v>28</v>
      </c>
    </row>
    <row r="5786" spans="1:6" x14ac:dyDescent="0.25">
      <c r="A5786" t="s">
        <v>622</v>
      </c>
      <c r="B5786" t="s">
        <v>2491</v>
      </c>
      <c r="C5786" t="s">
        <v>2180</v>
      </c>
      <c r="D5786">
        <v>965734014</v>
      </c>
      <c r="E5786" t="s">
        <v>10001</v>
      </c>
      <c r="F5786" t="s">
        <v>62</v>
      </c>
    </row>
    <row r="5787" spans="1:6" x14ac:dyDescent="0.25">
      <c r="A5787" t="s">
        <v>5546</v>
      </c>
      <c r="B5787" t="s">
        <v>699</v>
      </c>
      <c r="C5787" t="s">
        <v>13149</v>
      </c>
      <c r="D5787">
        <v>635552143</v>
      </c>
      <c r="E5787" t="s">
        <v>13150</v>
      </c>
      <c r="F5787" t="s">
        <v>118</v>
      </c>
    </row>
    <row r="5788" spans="1:6" x14ac:dyDescent="0.25">
      <c r="A5788" t="s">
        <v>622</v>
      </c>
      <c r="B5788" t="s">
        <v>169</v>
      </c>
      <c r="C5788" t="s">
        <v>13777</v>
      </c>
      <c r="D5788">
        <v>637712000</v>
      </c>
      <c r="E5788" t="s">
        <v>13778</v>
      </c>
      <c r="F5788" t="s">
        <v>28</v>
      </c>
    </row>
    <row r="5789" spans="1:6" x14ac:dyDescent="0.25">
      <c r="A5789" t="s">
        <v>622</v>
      </c>
      <c r="B5789" t="s">
        <v>2333</v>
      </c>
      <c r="C5789" t="s">
        <v>14816</v>
      </c>
      <c r="D5789">
        <v>670282691</v>
      </c>
      <c r="E5789" t="s">
        <v>14817</v>
      </c>
      <c r="F5789" t="s">
        <v>555</v>
      </c>
    </row>
    <row r="5790" spans="1:6" x14ac:dyDescent="0.25">
      <c r="A5790" t="s">
        <v>622</v>
      </c>
      <c r="B5790" t="s">
        <v>9324</v>
      </c>
      <c r="C5790" t="s">
        <v>4533</v>
      </c>
      <c r="D5790">
        <v>629647375</v>
      </c>
      <c r="E5790" t="s">
        <v>14818</v>
      </c>
    </row>
    <row r="5791" spans="1:6" x14ac:dyDescent="0.25">
      <c r="A5791" t="s">
        <v>622</v>
      </c>
      <c r="B5791" t="s">
        <v>470</v>
      </c>
      <c r="C5791" t="s">
        <v>14819</v>
      </c>
      <c r="D5791">
        <v>647433992</v>
      </c>
      <c r="E5791" t="s">
        <v>14820</v>
      </c>
      <c r="F5791" t="s">
        <v>118</v>
      </c>
    </row>
    <row r="5792" spans="1:6" x14ac:dyDescent="0.25">
      <c r="A5792" t="s">
        <v>13779</v>
      </c>
      <c r="B5792" t="s">
        <v>2059</v>
      </c>
      <c r="C5792" t="s">
        <v>1120</v>
      </c>
      <c r="D5792">
        <v>944005345</v>
      </c>
      <c r="E5792" t="s">
        <v>13780</v>
      </c>
    </row>
    <row r="5793" spans="1:6" x14ac:dyDescent="0.25">
      <c r="A5793" t="s">
        <v>13443</v>
      </c>
      <c r="B5793" t="s">
        <v>13444</v>
      </c>
      <c r="C5793" t="s">
        <v>862</v>
      </c>
      <c r="D5793">
        <v>616083965</v>
      </c>
      <c r="E5793" t="s">
        <v>13445</v>
      </c>
      <c r="F5793" t="s">
        <v>28</v>
      </c>
    </row>
    <row r="5794" spans="1:6" x14ac:dyDescent="0.25">
      <c r="A5794" t="s">
        <v>10959</v>
      </c>
      <c r="B5794" t="s">
        <v>817</v>
      </c>
      <c r="C5794" t="s">
        <v>10960</v>
      </c>
      <c r="D5794">
        <v>656582616</v>
      </c>
      <c r="E5794" t="s">
        <v>10961</v>
      </c>
    </row>
    <row r="5795" spans="1:6" x14ac:dyDescent="0.25">
      <c r="A5795" t="s">
        <v>10959</v>
      </c>
      <c r="B5795" t="s">
        <v>1012</v>
      </c>
      <c r="C5795" t="s">
        <v>80</v>
      </c>
      <c r="D5795">
        <v>687730288</v>
      </c>
      <c r="E5795" t="s">
        <v>15066</v>
      </c>
      <c r="F5795" t="s">
        <v>118</v>
      </c>
    </row>
    <row r="5796" spans="1:6" x14ac:dyDescent="0.25">
      <c r="A5796" t="s">
        <v>13151</v>
      </c>
      <c r="B5796" t="s">
        <v>13152</v>
      </c>
      <c r="C5796" t="s">
        <v>13153</v>
      </c>
      <c r="D5796">
        <v>607241764</v>
      </c>
      <c r="E5796" t="s">
        <v>13154</v>
      </c>
      <c r="F5796" t="s">
        <v>118</v>
      </c>
    </row>
    <row r="5797" spans="1:6" x14ac:dyDescent="0.25">
      <c r="A5797" t="s">
        <v>13781</v>
      </c>
      <c r="B5797" t="s">
        <v>7690</v>
      </c>
      <c r="C5797" t="s">
        <v>13782</v>
      </c>
      <c r="D5797">
        <v>620519821</v>
      </c>
      <c r="E5797" t="s">
        <v>13783</v>
      </c>
    </row>
    <row r="5798" spans="1:6" x14ac:dyDescent="0.25">
      <c r="A5798" t="s">
        <v>10962</v>
      </c>
      <c r="B5798" t="s">
        <v>9689</v>
      </c>
      <c r="C5798" t="s">
        <v>10963</v>
      </c>
      <c r="D5798">
        <v>609567110</v>
      </c>
      <c r="E5798" t="s">
        <v>10964</v>
      </c>
      <c r="F5798" t="s">
        <v>13</v>
      </c>
    </row>
    <row r="5799" spans="1:6" x14ac:dyDescent="0.25">
      <c r="A5799" t="s">
        <v>10962</v>
      </c>
      <c r="B5799" t="s">
        <v>55</v>
      </c>
      <c r="C5799" t="s">
        <v>1390</v>
      </c>
      <c r="D5799">
        <v>664641049</v>
      </c>
      <c r="E5799" t="s">
        <v>13155</v>
      </c>
    </row>
    <row r="5800" spans="1:6" x14ac:dyDescent="0.25">
      <c r="A5800" t="s">
        <v>10962</v>
      </c>
      <c r="B5800" t="s">
        <v>69</v>
      </c>
      <c r="C5800" t="s">
        <v>88</v>
      </c>
      <c r="D5800">
        <v>607727826</v>
      </c>
      <c r="E5800" t="s">
        <v>13156</v>
      </c>
      <c r="F5800" t="s">
        <v>13157</v>
      </c>
    </row>
    <row r="5801" spans="1:6" x14ac:dyDescent="0.25">
      <c r="A5801" t="s">
        <v>13158</v>
      </c>
      <c r="B5801" t="s">
        <v>13159</v>
      </c>
      <c r="C5801" t="s">
        <v>13160</v>
      </c>
      <c r="D5801">
        <v>669865179</v>
      </c>
      <c r="E5801" t="s">
        <v>13161</v>
      </c>
      <c r="F5801" t="s">
        <v>204</v>
      </c>
    </row>
    <row r="5802" spans="1:6" x14ac:dyDescent="0.25">
      <c r="A5802" t="s">
        <v>10962</v>
      </c>
      <c r="B5802" t="s">
        <v>44</v>
      </c>
      <c r="C5802" t="s">
        <v>334</v>
      </c>
      <c r="D5802">
        <v>646004586</v>
      </c>
      <c r="E5802" t="s">
        <v>13162</v>
      </c>
      <c r="F5802" t="s">
        <v>9574</v>
      </c>
    </row>
    <row r="5803" spans="1:6" x14ac:dyDescent="0.25">
      <c r="A5803" t="s">
        <v>10962</v>
      </c>
      <c r="B5803" t="s">
        <v>69</v>
      </c>
      <c r="C5803" t="s">
        <v>859</v>
      </c>
      <c r="D5803">
        <v>621284305</v>
      </c>
      <c r="E5803" t="s">
        <v>14821</v>
      </c>
      <c r="F5803" t="s">
        <v>891</v>
      </c>
    </row>
    <row r="5804" spans="1:6" x14ac:dyDescent="0.25">
      <c r="A5804" t="s">
        <v>13158</v>
      </c>
      <c r="B5804" t="s">
        <v>5697</v>
      </c>
      <c r="C5804" t="s">
        <v>12037</v>
      </c>
      <c r="D5804">
        <v>677743076</v>
      </c>
      <c r="E5804" t="s">
        <v>14822</v>
      </c>
      <c r="F5804" t="s">
        <v>28</v>
      </c>
    </row>
    <row r="5805" spans="1:6" x14ac:dyDescent="0.25">
      <c r="A5805" t="s">
        <v>10962</v>
      </c>
      <c r="B5805" t="s">
        <v>15067</v>
      </c>
      <c r="C5805" t="s">
        <v>656</v>
      </c>
      <c r="D5805">
        <v>626087553</v>
      </c>
      <c r="E5805" t="s">
        <v>15068</v>
      </c>
      <c r="F5805" t="s">
        <v>15069</v>
      </c>
    </row>
    <row r="5806" spans="1:6" x14ac:dyDescent="0.25">
      <c r="A5806" t="s">
        <v>10962</v>
      </c>
      <c r="B5806" t="s">
        <v>1148</v>
      </c>
      <c r="C5806" t="s">
        <v>447</v>
      </c>
      <c r="D5806">
        <v>600411383</v>
      </c>
      <c r="E5806" t="s">
        <v>15769</v>
      </c>
      <c r="F5806" t="s">
        <v>164</v>
      </c>
    </row>
    <row r="5807" spans="1:6" x14ac:dyDescent="0.25">
      <c r="A5807" t="s">
        <v>10965</v>
      </c>
      <c r="B5807" t="s">
        <v>1166</v>
      </c>
      <c r="C5807" t="s">
        <v>10966</v>
      </c>
      <c r="D5807">
        <v>680457380</v>
      </c>
      <c r="E5807" t="s">
        <v>10967</v>
      </c>
      <c r="F5807" t="s">
        <v>234</v>
      </c>
    </row>
    <row r="5808" spans="1:6" x14ac:dyDescent="0.25">
      <c r="A5808" t="s">
        <v>13446</v>
      </c>
      <c r="B5808" t="s">
        <v>2446</v>
      </c>
      <c r="C5808" t="s">
        <v>13447</v>
      </c>
      <c r="D5808">
        <v>667437922</v>
      </c>
      <c r="E5808" t="s">
        <v>13448</v>
      </c>
    </row>
    <row r="5809" spans="1:6" x14ac:dyDescent="0.25">
      <c r="A5809" t="s">
        <v>10968</v>
      </c>
      <c r="B5809" t="s">
        <v>16</v>
      </c>
      <c r="C5809" t="s">
        <v>36</v>
      </c>
      <c r="D5809">
        <v>666467089</v>
      </c>
      <c r="E5809" t="s">
        <v>10969</v>
      </c>
      <c r="F5809" t="s">
        <v>10970</v>
      </c>
    </row>
    <row r="5810" spans="1:6" x14ac:dyDescent="0.25">
      <c r="A5810" t="s">
        <v>10968</v>
      </c>
      <c r="B5810" t="s">
        <v>12065</v>
      </c>
      <c r="C5810" t="s">
        <v>7917</v>
      </c>
      <c r="D5810">
        <v>686492065</v>
      </c>
      <c r="E5810" t="s">
        <v>12066</v>
      </c>
      <c r="F5810" t="s">
        <v>156</v>
      </c>
    </row>
    <row r="5811" spans="1:6" x14ac:dyDescent="0.25">
      <c r="A5811" t="s">
        <v>392</v>
      </c>
      <c r="B5811" t="s">
        <v>1762</v>
      </c>
      <c r="C5811" t="s">
        <v>898</v>
      </c>
      <c r="D5811">
        <v>605303173</v>
      </c>
      <c r="E5811" t="s">
        <v>13316</v>
      </c>
    </row>
    <row r="5812" spans="1:6" x14ac:dyDescent="0.25">
      <c r="A5812" t="s">
        <v>13449</v>
      </c>
      <c r="B5812" t="s">
        <v>680</v>
      </c>
      <c r="C5812" t="s">
        <v>116</v>
      </c>
      <c r="D5812">
        <v>676599992</v>
      </c>
      <c r="E5812" t="s">
        <v>13450</v>
      </c>
      <c r="F5812" t="s">
        <v>118</v>
      </c>
    </row>
    <row r="5813" spans="1:6" x14ac:dyDescent="0.25">
      <c r="A5813" t="s">
        <v>392</v>
      </c>
      <c r="B5813" t="s">
        <v>13277</v>
      </c>
      <c r="C5813" t="s">
        <v>4109</v>
      </c>
      <c r="D5813">
        <v>648180898</v>
      </c>
      <c r="E5813" t="s">
        <v>13784</v>
      </c>
      <c r="F5813" t="s">
        <v>13785</v>
      </c>
    </row>
    <row r="5814" spans="1:6" x14ac:dyDescent="0.25">
      <c r="A5814" t="s">
        <v>392</v>
      </c>
      <c r="B5814" t="s">
        <v>4975</v>
      </c>
      <c r="C5814" t="s">
        <v>13786</v>
      </c>
      <c r="D5814">
        <v>960631390</v>
      </c>
      <c r="E5814" t="s">
        <v>13787</v>
      </c>
      <c r="F5814" t="s">
        <v>28</v>
      </c>
    </row>
    <row r="5815" spans="1:6" x14ac:dyDescent="0.25">
      <c r="A5815" t="s">
        <v>13449</v>
      </c>
      <c r="B5815" t="s">
        <v>8580</v>
      </c>
      <c r="C5815" t="s">
        <v>14823</v>
      </c>
      <c r="D5815">
        <v>660649519</v>
      </c>
      <c r="E5815" t="s">
        <v>14824</v>
      </c>
      <c r="F5815" t="s">
        <v>28</v>
      </c>
    </row>
    <row r="5816" spans="1:6" x14ac:dyDescent="0.25">
      <c r="A5816" t="s">
        <v>13449</v>
      </c>
      <c r="B5816" t="s">
        <v>11546</v>
      </c>
      <c r="C5816" t="s">
        <v>14825</v>
      </c>
      <c r="D5816">
        <v>643929280</v>
      </c>
      <c r="E5816" t="s">
        <v>14826</v>
      </c>
    </row>
    <row r="5817" spans="1:6" x14ac:dyDescent="0.25">
      <c r="A5817" t="s">
        <v>392</v>
      </c>
      <c r="B5817" t="s">
        <v>15070</v>
      </c>
      <c r="C5817" t="s">
        <v>120</v>
      </c>
      <c r="D5817">
        <v>680101251</v>
      </c>
      <c r="E5817" t="s">
        <v>15071</v>
      </c>
      <c r="F5817" t="s">
        <v>325</v>
      </c>
    </row>
    <row r="5818" spans="1:6" x14ac:dyDescent="0.25">
      <c r="A5818" t="s">
        <v>392</v>
      </c>
      <c r="B5818" t="s">
        <v>1239</v>
      </c>
      <c r="C5818" t="s">
        <v>276</v>
      </c>
      <c r="D5818">
        <v>640387012</v>
      </c>
      <c r="E5818" t="s">
        <v>15072</v>
      </c>
    </row>
    <row r="5819" spans="1:6" x14ac:dyDescent="0.25">
      <c r="A5819" t="s">
        <v>392</v>
      </c>
      <c r="B5819" t="s">
        <v>671</v>
      </c>
      <c r="C5819" t="s">
        <v>487</v>
      </c>
      <c r="D5819">
        <v>628407552</v>
      </c>
      <c r="E5819" t="s">
        <v>15073</v>
      </c>
      <c r="F5819" t="s">
        <v>625</v>
      </c>
    </row>
    <row r="5820" spans="1:6" x14ac:dyDescent="0.25">
      <c r="A5820" t="s">
        <v>392</v>
      </c>
      <c r="B5820" t="s">
        <v>15770</v>
      </c>
      <c r="C5820" t="s">
        <v>15771</v>
      </c>
      <c r="D5820">
        <v>661470869</v>
      </c>
      <c r="E5820" t="s">
        <v>15772</v>
      </c>
      <c r="F5820" t="s">
        <v>837</v>
      </c>
    </row>
    <row r="5821" spans="1:6" x14ac:dyDescent="0.25">
      <c r="A5821" t="s">
        <v>10971</v>
      </c>
      <c r="B5821" t="s">
        <v>541</v>
      </c>
      <c r="C5821" t="s">
        <v>10972</v>
      </c>
      <c r="D5821">
        <v>670428019</v>
      </c>
      <c r="E5821" t="s">
        <v>10973</v>
      </c>
      <c r="F5821" t="s">
        <v>543</v>
      </c>
    </row>
    <row r="5822" spans="1:6" x14ac:dyDescent="0.25">
      <c r="A5822" t="s">
        <v>13317</v>
      </c>
      <c r="B5822" t="s">
        <v>1118</v>
      </c>
      <c r="C5822" t="s">
        <v>13318</v>
      </c>
      <c r="D5822">
        <v>647637270</v>
      </c>
      <c r="E5822" t="s">
        <v>13319</v>
      </c>
    </row>
    <row r="5823" spans="1:6" x14ac:dyDescent="0.25">
      <c r="A5823" t="s">
        <v>10971</v>
      </c>
      <c r="B5823" t="s">
        <v>661</v>
      </c>
      <c r="C5823" t="s">
        <v>375</v>
      </c>
      <c r="D5823">
        <v>690398063</v>
      </c>
      <c r="E5823" t="s">
        <v>13451</v>
      </c>
      <c r="F5823" t="s">
        <v>13452</v>
      </c>
    </row>
    <row r="5824" spans="1:6" x14ac:dyDescent="0.25">
      <c r="A5824" t="s">
        <v>10971</v>
      </c>
      <c r="B5824" t="s">
        <v>13453</v>
      </c>
      <c r="C5824" t="s">
        <v>13454</v>
      </c>
      <c r="D5824">
        <v>615096033</v>
      </c>
      <c r="E5824" t="s">
        <v>13455</v>
      </c>
      <c r="F5824" t="s">
        <v>495</v>
      </c>
    </row>
    <row r="5825" spans="1:6" x14ac:dyDescent="0.25">
      <c r="A5825" t="s">
        <v>10971</v>
      </c>
      <c r="B5825" t="s">
        <v>1318</v>
      </c>
      <c r="C5825" t="s">
        <v>2112</v>
      </c>
      <c r="D5825">
        <v>685420264</v>
      </c>
      <c r="E5825" t="s">
        <v>13788</v>
      </c>
    </row>
    <row r="5826" spans="1:6" x14ac:dyDescent="0.25">
      <c r="A5826" t="s">
        <v>10971</v>
      </c>
      <c r="B5826" t="s">
        <v>137</v>
      </c>
      <c r="C5826" t="s">
        <v>13789</v>
      </c>
      <c r="D5826">
        <v>676916695</v>
      </c>
      <c r="E5826" t="s">
        <v>13790</v>
      </c>
    </row>
    <row r="5827" spans="1:6" x14ac:dyDescent="0.25">
      <c r="A5827" t="s">
        <v>13317</v>
      </c>
      <c r="B5827" t="s">
        <v>8319</v>
      </c>
      <c r="C5827" t="s">
        <v>13791</v>
      </c>
      <c r="D5827">
        <v>671031997</v>
      </c>
      <c r="E5827" t="s">
        <v>13792</v>
      </c>
      <c r="F5827" t="s">
        <v>28</v>
      </c>
    </row>
    <row r="5828" spans="1:6" x14ac:dyDescent="0.25">
      <c r="A5828" t="s">
        <v>13317</v>
      </c>
      <c r="B5828" t="s">
        <v>13782</v>
      </c>
      <c r="C5828" t="s">
        <v>5271</v>
      </c>
      <c r="D5828">
        <v>690749235</v>
      </c>
      <c r="E5828" t="s">
        <v>13793</v>
      </c>
    </row>
    <row r="5829" spans="1:6" x14ac:dyDescent="0.25">
      <c r="A5829" t="s">
        <v>10971</v>
      </c>
      <c r="B5829" t="s">
        <v>137</v>
      </c>
      <c r="C5829" t="s">
        <v>437</v>
      </c>
      <c r="D5829">
        <v>696839456</v>
      </c>
      <c r="E5829" t="s">
        <v>14827</v>
      </c>
      <c r="F5829" t="s">
        <v>8227</v>
      </c>
    </row>
    <row r="5830" spans="1:6" x14ac:dyDescent="0.25">
      <c r="A5830" t="s">
        <v>13317</v>
      </c>
      <c r="B5830" t="s">
        <v>15074</v>
      </c>
      <c r="C5830" t="s">
        <v>15075</v>
      </c>
      <c r="D5830">
        <v>618903089</v>
      </c>
      <c r="E5830" t="s">
        <v>15076</v>
      </c>
      <c r="F5830" t="s">
        <v>234</v>
      </c>
    </row>
    <row r="5831" spans="1:6" x14ac:dyDescent="0.25">
      <c r="A5831" t="s">
        <v>10971</v>
      </c>
      <c r="B5831" t="s">
        <v>13877</v>
      </c>
      <c r="C5831" t="s">
        <v>12662</v>
      </c>
      <c r="D5831">
        <v>636257752</v>
      </c>
      <c r="E5831" t="s">
        <v>15077</v>
      </c>
      <c r="F5831" t="s">
        <v>15078</v>
      </c>
    </row>
    <row r="5832" spans="1:6" x14ac:dyDescent="0.25">
      <c r="A5832" t="s">
        <v>10971</v>
      </c>
      <c r="B5832" t="s">
        <v>15079</v>
      </c>
      <c r="C5832" t="s">
        <v>15080</v>
      </c>
      <c r="D5832">
        <v>613021517</v>
      </c>
      <c r="E5832" t="s">
        <v>15081</v>
      </c>
      <c r="F5832" t="s">
        <v>15082</v>
      </c>
    </row>
    <row r="5833" spans="1:6" x14ac:dyDescent="0.25">
      <c r="A5833" t="s">
        <v>10971</v>
      </c>
      <c r="B5833" t="s">
        <v>69</v>
      </c>
      <c r="C5833" t="s">
        <v>15095</v>
      </c>
      <c r="D5833">
        <v>627133673</v>
      </c>
      <c r="E5833" t="s">
        <v>15773</v>
      </c>
    </row>
    <row r="5834" spans="1:6" x14ac:dyDescent="0.25">
      <c r="A5834" t="s">
        <v>13320</v>
      </c>
      <c r="B5834" t="s">
        <v>1031</v>
      </c>
      <c r="C5834" t="s">
        <v>213</v>
      </c>
      <c r="D5834">
        <v>610290578</v>
      </c>
      <c r="E5834" t="s">
        <v>13321</v>
      </c>
      <c r="F5834" t="s">
        <v>13322</v>
      </c>
    </row>
    <row r="5835" spans="1:6" x14ac:dyDescent="0.25">
      <c r="A5835" t="s">
        <v>10974</v>
      </c>
      <c r="B5835" t="s">
        <v>4258</v>
      </c>
      <c r="C5835" t="s">
        <v>2860</v>
      </c>
      <c r="D5835">
        <v>670257703</v>
      </c>
      <c r="E5835" t="s">
        <v>10975</v>
      </c>
      <c r="F5835" t="s">
        <v>226</v>
      </c>
    </row>
    <row r="5836" spans="1:6" x14ac:dyDescent="0.25">
      <c r="A5836" t="s">
        <v>10974</v>
      </c>
      <c r="B5836" t="s">
        <v>10976</v>
      </c>
      <c r="C5836" t="s">
        <v>44</v>
      </c>
      <c r="D5836">
        <v>671321594</v>
      </c>
      <c r="E5836" t="s">
        <v>10977</v>
      </c>
      <c r="F5836" t="s">
        <v>495</v>
      </c>
    </row>
    <row r="5837" spans="1:6" x14ac:dyDescent="0.25">
      <c r="A5837" t="s">
        <v>10974</v>
      </c>
      <c r="B5837" t="s">
        <v>655</v>
      </c>
      <c r="C5837" t="s">
        <v>354</v>
      </c>
      <c r="D5837">
        <v>635256319</v>
      </c>
      <c r="E5837" t="s">
        <v>10978</v>
      </c>
      <c r="F5837" t="s">
        <v>10979</v>
      </c>
    </row>
    <row r="5838" spans="1:6" x14ac:dyDescent="0.25">
      <c r="A5838" t="s">
        <v>10974</v>
      </c>
      <c r="B5838" t="s">
        <v>7933</v>
      </c>
      <c r="C5838" t="s">
        <v>10980</v>
      </c>
      <c r="D5838">
        <v>646823506</v>
      </c>
      <c r="E5838" t="s">
        <v>10981</v>
      </c>
      <c r="F5838" t="s">
        <v>495</v>
      </c>
    </row>
    <row r="5839" spans="1:6" x14ac:dyDescent="0.25">
      <c r="A5839" t="s">
        <v>10974</v>
      </c>
      <c r="B5839" t="s">
        <v>5000</v>
      </c>
      <c r="C5839" t="s">
        <v>10982</v>
      </c>
      <c r="D5839">
        <v>639205636</v>
      </c>
      <c r="E5839" t="s">
        <v>10983</v>
      </c>
      <c r="F5839" t="s">
        <v>495</v>
      </c>
    </row>
    <row r="5840" spans="1:6" x14ac:dyDescent="0.25">
      <c r="A5840" t="s">
        <v>10974</v>
      </c>
      <c r="B5840" t="s">
        <v>664</v>
      </c>
      <c r="C5840" t="s">
        <v>913</v>
      </c>
      <c r="D5840">
        <v>617455598</v>
      </c>
      <c r="E5840" t="s">
        <v>10984</v>
      </c>
      <c r="F5840" t="s">
        <v>10985</v>
      </c>
    </row>
    <row r="5841" spans="1:6" x14ac:dyDescent="0.25">
      <c r="A5841" t="s">
        <v>10974</v>
      </c>
      <c r="B5841" t="s">
        <v>3246</v>
      </c>
      <c r="C5841" t="s">
        <v>10025</v>
      </c>
      <c r="D5841">
        <v>657854040</v>
      </c>
      <c r="E5841" t="s">
        <v>12067</v>
      </c>
      <c r="F5841" t="s">
        <v>12068</v>
      </c>
    </row>
    <row r="5842" spans="1:6" x14ac:dyDescent="0.25">
      <c r="A5842" t="s">
        <v>10974</v>
      </c>
      <c r="B5842" t="s">
        <v>1853</v>
      </c>
      <c r="C5842" t="s">
        <v>44</v>
      </c>
      <c r="D5842">
        <v>639681133</v>
      </c>
      <c r="E5842" t="s">
        <v>12069</v>
      </c>
    </row>
    <row r="5843" spans="1:6" x14ac:dyDescent="0.25">
      <c r="A5843" t="s">
        <v>10974</v>
      </c>
      <c r="B5843" t="s">
        <v>3537</v>
      </c>
      <c r="C5843" t="s">
        <v>36</v>
      </c>
      <c r="D5843">
        <v>694244903</v>
      </c>
      <c r="E5843" t="s">
        <v>12070</v>
      </c>
      <c r="F5843" t="s">
        <v>28</v>
      </c>
    </row>
    <row r="5844" spans="1:6" x14ac:dyDescent="0.25">
      <c r="A5844" t="s">
        <v>10974</v>
      </c>
      <c r="B5844" t="s">
        <v>469</v>
      </c>
      <c r="C5844" t="s">
        <v>12071</v>
      </c>
      <c r="D5844">
        <v>605149281</v>
      </c>
      <c r="E5844" t="s">
        <v>12072</v>
      </c>
      <c r="F5844" t="s">
        <v>171</v>
      </c>
    </row>
    <row r="5845" spans="1:6" x14ac:dyDescent="0.25">
      <c r="A5845" t="s">
        <v>10974</v>
      </c>
      <c r="B5845" t="s">
        <v>11</v>
      </c>
      <c r="C5845" t="s">
        <v>12073</v>
      </c>
      <c r="D5845">
        <v>620291100</v>
      </c>
      <c r="E5845" t="s">
        <v>12074</v>
      </c>
    </row>
    <row r="5846" spans="1:6" x14ac:dyDescent="0.25">
      <c r="A5846" t="s">
        <v>12075</v>
      </c>
      <c r="B5846" t="s">
        <v>2584</v>
      </c>
      <c r="C5846" t="s">
        <v>12076</v>
      </c>
      <c r="D5846">
        <v>651854969</v>
      </c>
      <c r="E5846" t="s">
        <v>12077</v>
      </c>
      <c r="F5846" t="s">
        <v>204</v>
      </c>
    </row>
    <row r="5847" spans="1:6" x14ac:dyDescent="0.25">
      <c r="A5847" t="s">
        <v>10974</v>
      </c>
      <c r="B5847" t="s">
        <v>3139</v>
      </c>
      <c r="C5847" t="s">
        <v>6608</v>
      </c>
      <c r="D5847">
        <v>660745258</v>
      </c>
      <c r="E5847" t="s">
        <v>12078</v>
      </c>
    </row>
    <row r="5848" spans="1:6" x14ac:dyDescent="0.25">
      <c r="A5848" t="s">
        <v>10974</v>
      </c>
      <c r="B5848" t="s">
        <v>273</v>
      </c>
      <c r="C5848" t="s">
        <v>137</v>
      </c>
      <c r="D5848">
        <v>636674522</v>
      </c>
      <c r="E5848" t="s">
        <v>13323</v>
      </c>
    </row>
    <row r="5849" spans="1:6" x14ac:dyDescent="0.25">
      <c r="A5849" t="s">
        <v>10974</v>
      </c>
      <c r="B5849" t="s">
        <v>2230</v>
      </c>
      <c r="C5849" t="s">
        <v>656</v>
      </c>
      <c r="D5849">
        <v>603016284</v>
      </c>
      <c r="E5849" t="s">
        <v>13324</v>
      </c>
      <c r="F5849" t="s">
        <v>12190</v>
      </c>
    </row>
    <row r="5850" spans="1:6" x14ac:dyDescent="0.25">
      <c r="A5850" t="s">
        <v>10974</v>
      </c>
      <c r="B5850" t="s">
        <v>437</v>
      </c>
      <c r="C5850" t="s">
        <v>213</v>
      </c>
      <c r="D5850">
        <v>679749734</v>
      </c>
      <c r="E5850" t="s">
        <v>13325</v>
      </c>
    </row>
    <row r="5851" spans="1:6" x14ac:dyDescent="0.25">
      <c r="A5851" t="s">
        <v>10974</v>
      </c>
      <c r="B5851" t="s">
        <v>8857</v>
      </c>
      <c r="C5851" t="s">
        <v>656</v>
      </c>
      <c r="D5851">
        <v>654190207</v>
      </c>
      <c r="E5851" t="s">
        <v>13326</v>
      </c>
      <c r="F5851" t="s">
        <v>13327</v>
      </c>
    </row>
    <row r="5852" spans="1:6" x14ac:dyDescent="0.25">
      <c r="A5852" t="s">
        <v>10974</v>
      </c>
      <c r="B5852" t="s">
        <v>3569</v>
      </c>
      <c r="C5852" t="s">
        <v>6567</v>
      </c>
      <c r="D5852">
        <v>623623955</v>
      </c>
      <c r="E5852" t="s">
        <v>13328</v>
      </c>
    </row>
    <row r="5853" spans="1:6" x14ac:dyDescent="0.25">
      <c r="A5853" t="s">
        <v>10974</v>
      </c>
      <c r="B5853" t="s">
        <v>157</v>
      </c>
      <c r="C5853" t="s">
        <v>13329</v>
      </c>
      <c r="D5853">
        <v>606530710</v>
      </c>
      <c r="E5853" t="s">
        <v>13330</v>
      </c>
      <c r="F5853" t="s">
        <v>13331</v>
      </c>
    </row>
    <row r="5854" spans="1:6" x14ac:dyDescent="0.25">
      <c r="A5854" t="s">
        <v>10974</v>
      </c>
      <c r="B5854" t="s">
        <v>671</v>
      </c>
      <c r="C5854" t="s">
        <v>12867</v>
      </c>
      <c r="D5854">
        <v>640678069</v>
      </c>
      <c r="E5854" t="s">
        <v>13332</v>
      </c>
      <c r="F5854" t="s">
        <v>495</v>
      </c>
    </row>
    <row r="5855" spans="1:6" x14ac:dyDescent="0.25">
      <c r="A5855" t="s">
        <v>10974</v>
      </c>
      <c r="B5855" t="s">
        <v>378</v>
      </c>
      <c r="C5855" t="s">
        <v>13456</v>
      </c>
      <c r="D5855">
        <v>690942018</v>
      </c>
      <c r="E5855" t="s">
        <v>13457</v>
      </c>
      <c r="F5855" t="s">
        <v>13458</v>
      </c>
    </row>
    <row r="5856" spans="1:6" x14ac:dyDescent="0.25">
      <c r="A5856" t="s">
        <v>10974</v>
      </c>
      <c r="B5856" t="s">
        <v>11457</v>
      </c>
      <c r="C5856" t="s">
        <v>2572</v>
      </c>
      <c r="D5856">
        <v>667514056</v>
      </c>
      <c r="E5856" t="s">
        <v>13459</v>
      </c>
      <c r="F5856" t="s">
        <v>286</v>
      </c>
    </row>
    <row r="5857" spans="1:6" x14ac:dyDescent="0.25">
      <c r="A5857" t="s">
        <v>10974</v>
      </c>
      <c r="B5857" t="s">
        <v>10690</v>
      </c>
      <c r="C5857" t="s">
        <v>36</v>
      </c>
      <c r="D5857">
        <v>637446025</v>
      </c>
      <c r="E5857" t="s">
        <v>13460</v>
      </c>
    </row>
    <row r="5858" spans="1:6" x14ac:dyDescent="0.25">
      <c r="A5858" t="s">
        <v>12075</v>
      </c>
      <c r="B5858" t="s">
        <v>13461</v>
      </c>
      <c r="C5858" t="s">
        <v>406</v>
      </c>
      <c r="D5858">
        <v>637719393</v>
      </c>
      <c r="E5858" t="s">
        <v>13462</v>
      </c>
      <c r="F5858" t="s">
        <v>118</v>
      </c>
    </row>
    <row r="5859" spans="1:6" x14ac:dyDescent="0.25">
      <c r="A5859" t="s">
        <v>10974</v>
      </c>
      <c r="B5859" t="s">
        <v>36</v>
      </c>
      <c r="C5859" t="s">
        <v>371</v>
      </c>
      <c r="D5859">
        <v>647133834</v>
      </c>
      <c r="E5859" t="s">
        <v>13463</v>
      </c>
      <c r="F5859" t="s">
        <v>1531</v>
      </c>
    </row>
    <row r="5860" spans="1:6" x14ac:dyDescent="0.25">
      <c r="A5860" t="s">
        <v>12075</v>
      </c>
      <c r="B5860" t="s">
        <v>13464</v>
      </c>
      <c r="C5860" t="s">
        <v>4817</v>
      </c>
      <c r="D5860">
        <v>609737472</v>
      </c>
      <c r="E5860" t="s">
        <v>13465</v>
      </c>
      <c r="F5860" t="s">
        <v>118</v>
      </c>
    </row>
    <row r="5861" spans="1:6" x14ac:dyDescent="0.25">
      <c r="A5861" t="s">
        <v>10974</v>
      </c>
      <c r="B5861" t="s">
        <v>437</v>
      </c>
      <c r="C5861" t="s">
        <v>13466</v>
      </c>
      <c r="D5861">
        <v>687825323</v>
      </c>
      <c r="E5861" t="s">
        <v>13467</v>
      </c>
      <c r="F5861" t="s">
        <v>13468</v>
      </c>
    </row>
    <row r="5862" spans="1:6" x14ac:dyDescent="0.25">
      <c r="A5862" t="s">
        <v>10974</v>
      </c>
      <c r="B5862" t="s">
        <v>69</v>
      </c>
      <c r="C5862" t="s">
        <v>6305</v>
      </c>
      <c r="D5862">
        <v>647400972</v>
      </c>
      <c r="E5862" t="s">
        <v>13469</v>
      </c>
      <c r="F5862" t="s">
        <v>570</v>
      </c>
    </row>
    <row r="5863" spans="1:6" x14ac:dyDescent="0.25">
      <c r="A5863" t="s">
        <v>10974</v>
      </c>
      <c r="B5863" t="s">
        <v>69</v>
      </c>
      <c r="C5863" t="s">
        <v>36</v>
      </c>
      <c r="D5863">
        <v>670693696</v>
      </c>
      <c r="E5863" t="s">
        <v>13470</v>
      </c>
      <c r="F5863" t="s">
        <v>495</v>
      </c>
    </row>
    <row r="5864" spans="1:6" x14ac:dyDescent="0.25">
      <c r="A5864" t="s">
        <v>10974</v>
      </c>
      <c r="B5864" t="s">
        <v>2355</v>
      </c>
      <c r="C5864" t="s">
        <v>907</v>
      </c>
      <c r="D5864">
        <v>651829421</v>
      </c>
      <c r="E5864" t="s">
        <v>13471</v>
      </c>
    </row>
    <row r="5865" spans="1:6" x14ac:dyDescent="0.25">
      <c r="A5865" t="s">
        <v>10974</v>
      </c>
      <c r="B5865" t="s">
        <v>120</v>
      </c>
      <c r="C5865" t="s">
        <v>3203</v>
      </c>
      <c r="D5865">
        <v>651802499</v>
      </c>
      <c r="E5865" t="s">
        <v>13472</v>
      </c>
      <c r="F5865" t="s">
        <v>13473</v>
      </c>
    </row>
    <row r="5866" spans="1:6" x14ac:dyDescent="0.25">
      <c r="A5866" t="s">
        <v>10974</v>
      </c>
      <c r="B5866" t="s">
        <v>284</v>
      </c>
      <c r="C5866" t="s">
        <v>13474</v>
      </c>
      <c r="D5866">
        <v>699695385</v>
      </c>
      <c r="E5866" t="s">
        <v>13475</v>
      </c>
      <c r="F5866" t="s">
        <v>13476</v>
      </c>
    </row>
    <row r="5867" spans="1:6" x14ac:dyDescent="0.25">
      <c r="A5867" t="s">
        <v>10974</v>
      </c>
      <c r="B5867" t="s">
        <v>157</v>
      </c>
      <c r="C5867" t="s">
        <v>13477</v>
      </c>
      <c r="D5867">
        <v>620225189</v>
      </c>
      <c r="E5867" t="s">
        <v>13478</v>
      </c>
      <c r="F5867" t="s">
        <v>13479</v>
      </c>
    </row>
    <row r="5868" spans="1:6" x14ac:dyDescent="0.25">
      <c r="A5868" t="s">
        <v>10974</v>
      </c>
      <c r="B5868" t="s">
        <v>5309</v>
      </c>
      <c r="C5868" t="s">
        <v>913</v>
      </c>
      <c r="D5868">
        <v>646522619</v>
      </c>
      <c r="E5868" t="s">
        <v>13480</v>
      </c>
      <c r="F5868" t="s">
        <v>13481</v>
      </c>
    </row>
    <row r="5869" spans="1:6" x14ac:dyDescent="0.25">
      <c r="A5869" t="s">
        <v>10974</v>
      </c>
      <c r="B5869" t="s">
        <v>2227</v>
      </c>
      <c r="C5869" t="s">
        <v>13794</v>
      </c>
      <c r="D5869">
        <v>660073598</v>
      </c>
      <c r="E5869" t="s">
        <v>13795</v>
      </c>
      <c r="F5869" t="s">
        <v>577</v>
      </c>
    </row>
    <row r="5870" spans="1:6" x14ac:dyDescent="0.25">
      <c r="A5870" t="s">
        <v>10974</v>
      </c>
      <c r="B5870" t="s">
        <v>55</v>
      </c>
      <c r="C5870" t="s">
        <v>20</v>
      </c>
      <c r="D5870">
        <v>699423234</v>
      </c>
      <c r="E5870" t="s">
        <v>13796</v>
      </c>
      <c r="F5870" t="s">
        <v>13797</v>
      </c>
    </row>
    <row r="5871" spans="1:6" x14ac:dyDescent="0.25">
      <c r="A5871" t="s">
        <v>10974</v>
      </c>
      <c r="B5871" t="s">
        <v>13798</v>
      </c>
      <c r="C5871" t="s">
        <v>13799</v>
      </c>
      <c r="D5871">
        <v>630983788</v>
      </c>
      <c r="E5871" t="s">
        <v>13800</v>
      </c>
      <c r="F5871" t="s">
        <v>13801</v>
      </c>
    </row>
    <row r="5872" spans="1:6" x14ac:dyDescent="0.25">
      <c r="A5872" t="s">
        <v>10974</v>
      </c>
      <c r="B5872" t="s">
        <v>2456</v>
      </c>
      <c r="C5872" t="s">
        <v>13802</v>
      </c>
      <c r="D5872">
        <v>646016068</v>
      </c>
      <c r="E5872" t="s">
        <v>13803</v>
      </c>
      <c r="F5872" t="s">
        <v>13804</v>
      </c>
    </row>
    <row r="5873" spans="1:6" x14ac:dyDescent="0.25">
      <c r="A5873" t="s">
        <v>10974</v>
      </c>
      <c r="B5873" t="s">
        <v>55</v>
      </c>
      <c r="C5873" t="s">
        <v>213</v>
      </c>
      <c r="D5873">
        <v>941254728</v>
      </c>
      <c r="E5873" t="s">
        <v>14828</v>
      </c>
      <c r="F5873" t="s">
        <v>14829</v>
      </c>
    </row>
    <row r="5874" spans="1:6" x14ac:dyDescent="0.25">
      <c r="A5874" t="s">
        <v>10974</v>
      </c>
      <c r="B5874" t="s">
        <v>3651</v>
      </c>
      <c r="C5874" t="s">
        <v>14830</v>
      </c>
      <c r="D5874">
        <v>687922100</v>
      </c>
      <c r="E5874" t="s">
        <v>14831</v>
      </c>
      <c r="F5874" t="s">
        <v>413</v>
      </c>
    </row>
    <row r="5875" spans="1:6" x14ac:dyDescent="0.25">
      <c r="A5875" t="s">
        <v>10974</v>
      </c>
      <c r="B5875" t="s">
        <v>14832</v>
      </c>
      <c r="C5875" t="s">
        <v>44</v>
      </c>
      <c r="D5875">
        <v>985342286</v>
      </c>
      <c r="E5875" t="s">
        <v>14833</v>
      </c>
      <c r="F5875" t="s">
        <v>160</v>
      </c>
    </row>
    <row r="5876" spans="1:6" x14ac:dyDescent="0.25">
      <c r="A5876" t="s">
        <v>10974</v>
      </c>
      <c r="B5876" t="s">
        <v>437</v>
      </c>
      <c r="C5876" t="s">
        <v>689</v>
      </c>
      <c r="D5876">
        <v>678708731</v>
      </c>
      <c r="E5876" t="s">
        <v>14834</v>
      </c>
      <c r="F5876" t="s">
        <v>14037</v>
      </c>
    </row>
    <row r="5877" spans="1:6" x14ac:dyDescent="0.25">
      <c r="A5877" t="s">
        <v>12075</v>
      </c>
      <c r="B5877" t="s">
        <v>5806</v>
      </c>
      <c r="C5877" t="s">
        <v>14835</v>
      </c>
      <c r="D5877">
        <v>625417296</v>
      </c>
      <c r="E5877" t="s">
        <v>14836</v>
      </c>
    </row>
    <row r="5878" spans="1:6" x14ac:dyDescent="0.25">
      <c r="A5878" t="s">
        <v>10974</v>
      </c>
      <c r="B5878" t="s">
        <v>655</v>
      </c>
      <c r="C5878" t="s">
        <v>13789</v>
      </c>
      <c r="D5878">
        <v>630539049</v>
      </c>
      <c r="E5878" t="s">
        <v>15083</v>
      </c>
      <c r="F5878" t="s">
        <v>614</v>
      </c>
    </row>
    <row r="5879" spans="1:6" x14ac:dyDescent="0.25">
      <c r="A5879" t="s">
        <v>10974</v>
      </c>
      <c r="B5879" t="s">
        <v>655</v>
      </c>
      <c r="C5879" t="s">
        <v>276</v>
      </c>
      <c r="D5879">
        <v>674155699</v>
      </c>
      <c r="E5879" t="s">
        <v>15084</v>
      </c>
      <c r="F5879" t="s">
        <v>15085</v>
      </c>
    </row>
    <row r="5880" spans="1:6" x14ac:dyDescent="0.25">
      <c r="A5880" t="s">
        <v>10974</v>
      </c>
      <c r="B5880" t="s">
        <v>213</v>
      </c>
      <c r="C5880" t="s">
        <v>2816</v>
      </c>
      <c r="D5880">
        <v>679532281</v>
      </c>
      <c r="E5880" t="s">
        <v>15086</v>
      </c>
      <c r="F5880" t="s">
        <v>15087</v>
      </c>
    </row>
    <row r="5881" spans="1:6" x14ac:dyDescent="0.25">
      <c r="A5881" t="s">
        <v>10974</v>
      </c>
      <c r="B5881" t="s">
        <v>1390</v>
      </c>
      <c r="C5881" t="s">
        <v>487</v>
      </c>
      <c r="D5881">
        <v>627444645</v>
      </c>
      <c r="E5881" t="s">
        <v>15153</v>
      </c>
      <c r="F5881" t="s">
        <v>809</v>
      </c>
    </row>
    <row r="5882" spans="1:6" x14ac:dyDescent="0.25">
      <c r="A5882" t="s">
        <v>10974</v>
      </c>
      <c r="B5882" t="s">
        <v>1577</v>
      </c>
      <c r="C5882" t="s">
        <v>561</v>
      </c>
      <c r="D5882">
        <v>619467575</v>
      </c>
      <c r="E5882" t="s">
        <v>15154</v>
      </c>
      <c r="F5882" t="s">
        <v>15155</v>
      </c>
    </row>
    <row r="5883" spans="1:6" x14ac:dyDescent="0.25">
      <c r="A5883" t="s">
        <v>10974</v>
      </c>
      <c r="B5883" t="s">
        <v>319</v>
      </c>
      <c r="C5883" t="s">
        <v>920</v>
      </c>
      <c r="D5883">
        <v>660549362</v>
      </c>
      <c r="E5883" t="s">
        <v>15156</v>
      </c>
      <c r="F5883" t="s">
        <v>15157</v>
      </c>
    </row>
    <row r="5884" spans="1:6" x14ac:dyDescent="0.25">
      <c r="A5884" t="s">
        <v>15158</v>
      </c>
      <c r="B5884" t="s">
        <v>2462</v>
      </c>
      <c r="C5884" t="s">
        <v>15159</v>
      </c>
      <c r="D5884">
        <v>699839265</v>
      </c>
      <c r="E5884" t="s">
        <v>15160</v>
      </c>
    </row>
    <row r="5885" spans="1:6" x14ac:dyDescent="0.25">
      <c r="A5885" t="s">
        <v>10974</v>
      </c>
      <c r="B5885" t="s">
        <v>15161</v>
      </c>
      <c r="C5885" t="s">
        <v>941</v>
      </c>
      <c r="D5885">
        <v>656199670</v>
      </c>
      <c r="E5885" t="s">
        <v>15162</v>
      </c>
      <c r="F5885" t="s">
        <v>377</v>
      </c>
    </row>
    <row r="5886" spans="1:6" x14ac:dyDescent="0.25">
      <c r="A5886" t="s">
        <v>10974</v>
      </c>
      <c r="B5886" t="s">
        <v>55</v>
      </c>
      <c r="C5886" t="s">
        <v>913</v>
      </c>
      <c r="D5886">
        <v>625166901</v>
      </c>
      <c r="E5886" t="s">
        <v>15774</v>
      </c>
      <c r="F5886" t="s">
        <v>211</v>
      </c>
    </row>
    <row r="5887" spans="1:6" x14ac:dyDescent="0.25">
      <c r="A5887" t="s">
        <v>10974</v>
      </c>
      <c r="B5887" t="s">
        <v>15775</v>
      </c>
      <c r="C5887" t="s">
        <v>15776</v>
      </c>
      <c r="D5887">
        <v>617837078</v>
      </c>
      <c r="E5887" t="s">
        <v>15777</v>
      </c>
      <c r="F5887" t="s">
        <v>194</v>
      </c>
    </row>
    <row r="5888" spans="1:6" x14ac:dyDescent="0.25">
      <c r="A5888" t="s">
        <v>10974</v>
      </c>
      <c r="B5888" t="s">
        <v>7686</v>
      </c>
      <c r="C5888" t="s">
        <v>523</v>
      </c>
      <c r="D5888">
        <v>636750080</v>
      </c>
      <c r="E5888" t="s">
        <v>15778</v>
      </c>
      <c r="F5888" t="s">
        <v>15779</v>
      </c>
    </row>
    <row r="5889" spans="1:6" x14ac:dyDescent="0.25">
      <c r="A5889" t="s">
        <v>10974</v>
      </c>
      <c r="B5889" t="s">
        <v>2224</v>
      </c>
      <c r="C5889" t="s">
        <v>157</v>
      </c>
      <c r="D5889">
        <v>606463500</v>
      </c>
      <c r="E5889" t="s">
        <v>15878</v>
      </c>
      <c r="F5889" t="s">
        <v>15879</v>
      </c>
    </row>
    <row r="5890" spans="1:6" x14ac:dyDescent="0.25">
      <c r="A5890" t="s">
        <v>10974</v>
      </c>
      <c r="B5890" t="s">
        <v>137</v>
      </c>
      <c r="C5890" t="s">
        <v>2194</v>
      </c>
      <c r="D5890">
        <v>699312532</v>
      </c>
      <c r="E5890" t="s">
        <v>15880</v>
      </c>
      <c r="F5890" t="s">
        <v>15881</v>
      </c>
    </row>
    <row r="5891" spans="1:6" x14ac:dyDescent="0.25">
      <c r="A5891" t="s">
        <v>10974</v>
      </c>
      <c r="B5891" t="s">
        <v>2572</v>
      </c>
      <c r="C5891" t="s">
        <v>2486</v>
      </c>
      <c r="D5891">
        <v>616349365</v>
      </c>
      <c r="E5891" t="s">
        <v>15882</v>
      </c>
      <c r="F5891" t="s">
        <v>15883</v>
      </c>
    </row>
    <row r="5892" spans="1:6" x14ac:dyDescent="0.25">
      <c r="A5892" t="s">
        <v>10974</v>
      </c>
      <c r="B5892" t="s">
        <v>2247</v>
      </c>
      <c r="C5892" t="s">
        <v>2288</v>
      </c>
      <c r="D5892">
        <v>647987399</v>
      </c>
      <c r="E5892" t="s">
        <v>15884</v>
      </c>
      <c r="F5892" t="s">
        <v>75</v>
      </c>
    </row>
    <row r="5893" spans="1:6" x14ac:dyDescent="0.25">
      <c r="A5893" t="s">
        <v>10974</v>
      </c>
      <c r="B5893" t="s">
        <v>1104</v>
      </c>
      <c r="C5893" t="s">
        <v>13789</v>
      </c>
      <c r="D5893">
        <v>636477670</v>
      </c>
      <c r="E5893" t="s">
        <v>15885</v>
      </c>
      <c r="F5893" t="s">
        <v>62</v>
      </c>
    </row>
    <row r="5894" spans="1:6" x14ac:dyDescent="0.25">
      <c r="A5894" t="s">
        <v>10974</v>
      </c>
      <c r="B5894" t="s">
        <v>470</v>
      </c>
      <c r="C5894" t="s">
        <v>2446</v>
      </c>
      <c r="D5894">
        <v>669672971</v>
      </c>
      <c r="E5894" t="s">
        <v>15886</v>
      </c>
      <c r="F5894" t="s">
        <v>614</v>
      </c>
    </row>
    <row r="5895" spans="1:6" x14ac:dyDescent="0.25">
      <c r="A5895" t="s">
        <v>10986</v>
      </c>
      <c r="B5895" t="s">
        <v>5815</v>
      </c>
      <c r="C5895" t="s">
        <v>4584</v>
      </c>
      <c r="D5895">
        <v>659611649</v>
      </c>
      <c r="E5895" t="s">
        <v>10987</v>
      </c>
      <c r="F5895" t="s">
        <v>10988</v>
      </c>
    </row>
    <row r="5896" spans="1:6" x14ac:dyDescent="0.25">
      <c r="A5896" t="s">
        <v>10989</v>
      </c>
      <c r="B5896" t="s">
        <v>2076</v>
      </c>
      <c r="C5896" t="s">
        <v>157</v>
      </c>
      <c r="D5896">
        <v>667573780</v>
      </c>
      <c r="E5896" t="s">
        <v>10990</v>
      </c>
      <c r="F5896" t="s">
        <v>614</v>
      </c>
    </row>
    <row r="5897" spans="1:6" x14ac:dyDescent="0.25">
      <c r="A5897" t="s">
        <v>10989</v>
      </c>
      <c r="B5897" t="s">
        <v>151</v>
      </c>
      <c r="C5897" t="s">
        <v>213</v>
      </c>
      <c r="D5897">
        <v>677586010</v>
      </c>
      <c r="E5897" t="s">
        <v>13333</v>
      </c>
      <c r="F5897" t="s">
        <v>13334</v>
      </c>
    </row>
    <row r="5898" spans="1:6" x14ac:dyDescent="0.25">
      <c r="A5898" t="s">
        <v>10989</v>
      </c>
      <c r="B5898" t="s">
        <v>1077</v>
      </c>
      <c r="C5898" t="s">
        <v>13482</v>
      </c>
      <c r="D5898">
        <v>656317872</v>
      </c>
      <c r="E5898" t="s">
        <v>13483</v>
      </c>
    </row>
    <row r="5899" spans="1:6" x14ac:dyDescent="0.25">
      <c r="A5899" t="s">
        <v>10989</v>
      </c>
      <c r="B5899" t="s">
        <v>13805</v>
      </c>
      <c r="C5899" t="s">
        <v>13806</v>
      </c>
      <c r="D5899">
        <v>659843864</v>
      </c>
      <c r="E5899" t="s">
        <v>13807</v>
      </c>
      <c r="F5899" t="s">
        <v>211</v>
      </c>
    </row>
    <row r="5900" spans="1:6" x14ac:dyDescent="0.25">
      <c r="A5900" t="s">
        <v>10989</v>
      </c>
      <c r="B5900" t="s">
        <v>913</v>
      </c>
      <c r="C5900" t="s">
        <v>14837</v>
      </c>
      <c r="D5900">
        <v>669362681</v>
      </c>
      <c r="E5900" t="s">
        <v>14838</v>
      </c>
      <c r="F5900" t="s">
        <v>413</v>
      </c>
    </row>
    <row r="5901" spans="1:6" x14ac:dyDescent="0.25">
      <c r="A5901" t="s">
        <v>15887</v>
      </c>
      <c r="B5901" t="s">
        <v>2972</v>
      </c>
      <c r="C5901" t="s">
        <v>15888</v>
      </c>
      <c r="D5901">
        <v>963394130</v>
      </c>
      <c r="E5901" t="s">
        <v>15889</v>
      </c>
    </row>
    <row r="5902" spans="1:6" x14ac:dyDescent="0.25">
      <c r="A5902" t="s">
        <v>13335</v>
      </c>
      <c r="B5902" t="s">
        <v>1362</v>
      </c>
      <c r="C5902" t="s">
        <v>13336</v>
      </c>
      <c r="D5902">
        <v>646249652</v>
      </c>
      <c r="E5902" t="s">
        <v>13337</v>
      </c>
      <c r="F5902" t="s">
        <v>377</v>
      </c>
    </row>
    <row r="5903" spans="1:6" x14ac:dyDescent="0.25">
      <c r="A5903" t="s">
        <v>14700</v>
      </c>
      <c r="B5903" t="s">
        <v>2200</v>
      </c>
      <c r="C5903" t="s">
        <v>14701</v>
      </c>
      <c r="D5903">
        <v>637519243</v>
      </c>
      <c r="E5903" t="s">
        <v>14702</v>
      </c>
      <c r="F5903" t="s">
        <v>14703</v>
      </c>
    </row>
    <row r="5904" spans="1:6" x14ac:dyDescent="0.25">
      <c r="A5904" t="s">
        <v>14700</v>
      </c>
      <c r="B5904" t="s">
        <v>104</v>
      </c>
      <c r="C5904" t="s">
        <v>2387</v>
      </c>
      <c r="D5904">
        <v>622531214</v>
      </c>
      <c r="E5904" t="s">
        <v>15890</v>
      </c>
      <c r="F5904" t="s">
        <v>809</v>
      </c>
    </row>
    <row r="5905" spans="1:6" x14ac:dyDescent="0.25">
      <c r="A5905" t="s">
        <v>12079</v>
      </c>
      <c r="B5905" t="s">
        <v>183</v>
      </c>
      <c r="C5905" t="s">
        <v>1711</v>
      </c>
      <c r="D5905">
        <v>670069202</v>
      </c>
      <c r="E5905" t="s">
        <v>12080</v>
      </c>
      <c r="F5905" t="s">
        <v>12081</v>
      </c>
    </row>
    <row r="5906" spans="1:6" x14ac:dyDescent="0.25">
      <c r="A5906" t="s">
        <v>12079</v>
      </c>
      <c r="B5906" t="s">
        <v>655</v>
      </c>
      <c r="C5906" t="s">
        <v>14704</v>
      </c>
      <c r="D5906">
        <v>667555001</v>
      </c>
      <c r="E5906" t="s">
        <v>14705</v>
      </c>
      <c r="F5906" t="s">
        <v>597</v>
      </c>
    </row>
    <row r="5907" spans="1:6" x14ac:dyDescent="0.25">
      <c r="A5907" t="s">
        <v>12079</v>
      </c>
      <c r="B5907" t="s">
        <v>69</v>
      </c>
      <c r="C5907" t="s">
        <v>69</v>
      </c>
      <c r="D5907">
        <v>676906553</v>
      </c>
      <c r="E5907" t="s">
        <v>15891</v>
      </c>
      <c r="F5907" t="s">
        <v>413</v>
      </c>
    </row>
    <row r="5908" spans="1:6" x14ac:dyDescent="0.25">
      <c r="A5908" t="s">
        <v>10991</v>
      </c>
      <c r="B5908" t="s">
        <v>157</v>
      </c>
      <c r="C5908" t="s">
        <v>137</v>
      </c>
      <c r="D5908">
        <v>625680056</v>
      </c>
      <c r="E5908" t="s">
        <v>10992</v>
      </c>
      <c r="F5908" t="s">
        <v>416</v>
      </c>
    </row>
    <row r="5909" spans="1:6" x14ac:dyDescent="0.25">
      <c r="A5909" t="s">
        <v>15163</v>
      </c>
      <c r="B5909" t="s">
        <v>5694</v>
      </c>
      <c r="C5909" t="s">
        <v>15164</v>
      </c>
      <c r="D5909">
        <v>607400296</v>
      </c>
      <c r="E5909" t="s">
        <v>15165</v>
      </c>
      <c r="F5909" t="s">
        <v>204</v>
      </c>
    </row>
    <row r="5910" spans="1:6" x14ac:dyDescent="0.25">
      <c r="A5910" t="s">
        <v>13338</v>
      </c>
      <c r="B5910" t="s">
        <v>44</v>
      </c>
      <c r="C5910" t="s">
        <v>161</v>
      </c>
      <c r="D5910">
        <v>654373623</v>
      </c>
      <c r="E5910" t="s">
        <v>13339</v>
      </c>
      <c r="F5910" t="s">
        <v>2601</v>
      </c>
    </row>
    <row r="5911" spans="1:6" x14ac:dyDescent="0.25">
      <c r="A5911" t="s">
        <v>13338</v>
      </c>
      <c r="B5911" t="s">
        <v>151</v>
      </c>
      <c r="C5911" t="s">
        <v>9013</v>
      </c>
      <c r="D5911">
        <v>607599706</v>
      </c>
      <c r="E5911" t="s">
        <v>13808</v>
      </c>
      <c r="F5911" t="s">
        <v>13809</v>
      </c>
    </row>
    <row r="5912" spans="1:6" x14ac:dyDescent="0.25">
      <c r="A5912" t="s">
        <v>15892</v>
      </c>
      <c r="B5912" t="s">
        <v>15893</v>
      </c>
      <c r="C5912" t="s">
        <v>235</v>
      </c>
      <c r="D5912">
        <v>966431110</v>
      </c>
      <c r="E5912" t="s">
        <v>15894</v>
      </c>
      <c r="F5912" t="s">
        <v>204</v>
      </c>
    </row>
    <row r="5913" spans="1:6" x14ac:dyDescent="0.25">
      <c r="A5913" t="s">
        <v>13340</v>
      </c>
      <c r="B5913" t="s">
        <v>13341</v>
      </c>
      <c r="C5913" t="s">
        <v>1395</v>
      </c>
      <c r="D5913">
        <v>629273605</v>
      </c>
      <c r="E5913" t="s">
        <v>13342</v>
      </c>
      <c r="F5913" t="s">
        <v>421</v>
      </c>
    </row>
    <row r="5914" spans="1:6" x14ac:dyDescent="0.25">
      <c r="A5914" t="s">
        <v>13343</v>
      </c>
      <c r="B5914" t="s">
        <v>44</v>
      </c>
      <c r="C5914" t="s">
        <v>36</v>
      </c>
      <c r="D5914">
        <v>678565879</v>
      </c>
      <c r="E5914" t="s">
        <v>13344</v>
      </c>
      <c r="F5914" t="s">
        <v>23</v>
      </c>
    </row>
    <row r="5915" spans="1:6" x14ac:dyDescent="0.25">
      <c r="A5915" t="s">
        <v>13343</v>
      </c>
      <c r="B5915" t="s">
        <v>656</v>
      </c>
      <c r="C5915" t="s">
        <v>9721</v>
      </c>
      <c r="D5915">
        <v>649069309</v>
      </c>
      <c r="E5915" t="s">
        <v>13810</v>
      </c>
      <c r="F5915" t="s">
        <v>13811</v>
      </c>
    </row>
    <row r="5916" spans="1:6" x14ac:dyDescent="0.25">
      <c r="A5916" t="s">
        <v>13343</v>
      </c>
      <c r="B5916" t="s">
        <v>2284</v>
      </c>
      <c r="C5916" t="s">
        <v>36</v>
      </c>
      <c r="D5916">
        <v>655673603</v>
      </c>
      <c r="E5916" t="s">
        <v>13979</v>
      </c>
      <c r="F5916" t="s">
        <v>636</v>
      </c>
    </row>
    <row r="5917" spans="1:6" x14ac:dyDescent="0.25">
      <c r="A5917" t="s">
        <v>13343</v>
      </c>
      <c r="B5917" t="s">
        <v>65</v>
      </c>
      <c r="C5917" t="s">
        <v>4220</v>
      </c>
      <c r="D5917">
        <v>610751311</v>
      </c>
      <c r="E5917" t="s">
        <v>15166</v>
      </c>
      <c r="F5917" t="s">
        <v>15167</v>
      </c>
    </row>
    <row r="5918" spans="1:6" x14ac:dyDescent="0.25">
      <c r="A5918" t="s">
        <v>13343</v>
      </c>
      <c r="B5918" t="s">
        <v>3066</v>
      </c>
      <c r="C5918" t="s">
        <v>243</v>
      </c>
      <c r="D5918">
        <v>658831310</v>
      </c>
      <c r="E5918" t="s">
        <v>15895</v>
      </c>
      <c r="F5918" t="s">
        <v>809</v>
      </c>
    </row>
    <row r="5919" spans="1:6" x14ac:dyDescent="0.25">
      <c r="A5919" t="s">
        <v>15168</v>
      </c>
      <c r="B5919" t="s">
        <v>3973</v>
      </c>
      <c r="C5919" t="s">
        <v>2549</v>
      </c>
      <c r="D5919">
        <v>924330955</v>
      </c>
      <c r="E5919" t="s">
        <v>15169</v>
      </c>
      <c r="F5919" t="s">
        <v>171</v>
      </c>
    </row>
    <row r="5920" spans="1:6" x14ac:dyDescent="0.25">
      <c r="A5920" t="s">
        <v>14706</v>
      </c>
      <c r="B5920" t="s">
        <v>55</v>
      </c>
      <c r="C5920" t="s">
        <v>4252</v>
      </c>
      <c r="D5920">
        <v>607183181</v>
      </c>
      <c r="E5920" t="s">
        <v>14707</v>
      </c>
      <c r="F5920" t="s">
        <v>14708</v>
      </c>
    </row>
    <row r="5921" spans="1:6" x14ac:dyDescent="0.25">
      <c r="A5921" t="s">
        <v>12082</v>
      </c>
      <c r="B5921" t="s">
        <v>319</v>
      </c>
      <c r="C5921" t="s">
        <v>104</v>
      </c>
      <c r="D5921">
        <v>648269281</v>
      </c>
      <c r="E5921" t="s">
        <v>12083</v>
      </c>
      <c r="F5921" t="s">
        <v>12084</v>
      </c>
    </row>
    <row r="5922" spans="1:6" x14ac:dyDescent="0.25">
      <c r="A5922" t="s">
        <v>12082</v>
      </c>
      <c r="B5922" t="s">
        <v>157</v>
      </c>
      <c r="C5922" t="s">
        <v>276</v>
      </c>
      <c r="D5922">
        <v>608471189</v>
      </c>
      <c r="E5922" t="s">
        <v>12085</v>
      </c>
      <c r="F5922" t="s">
        <v>160</v>
      </c>
    </row>
    <row r="5923" spans="1:6" x14ac:dyDescent="0.25">
      <c r="A5923" t="s">
        <v>12082</v>
      </c>
      <c r="B5923" t="s">
        <v>13980</v>
      </c>
      <c r="C5923" t="s">
        <v>656</v>
      </c>
      <c r="D5923">
        <v>649441902</v>
      </c>
      <c r="E5923" t="s">
        <v>13981</v>
      </c>
      <c r="F5923" t="s">
        <v>13982</v>
      </c>
    </row>
    <row r="5924" spans="1:6" x14ac:dyDescent="0.25">
      <c r="A5924" t="s">
        <v>12082</v>
      </c>
      <c r="B5924" t="s">
        <v>11546</v>
      </c>
      <c r="C5924" t="s">
        <v>14709</v>
      </c>
      <c r="D5924">
        <v>965720444</v>
      </c>
      <c r="E5924" t="s">
        <v>14710</v>
      </c>
      <c r="F5924" t="s">
        <v>118</v>
      </c>
    </row>
    <row r="5925" spans="1:6" x14ac:dyDescent="0.25">
      <c r="A5925" t="s">
        <v>12082</v>
      </c>
      <c r="B5925" t="s">
        <v>6526</v>
      </c>
      <c r="C5925" t="s">
        <v>14839</v>
      </c>
      <c r="D5925">
        <v>600529288</v>
      </c>
      <c r="E5925" t="s">
        <v>14840</v>
      </c>
      <c r="F5925" t="s">
        <v>495</v>
      </c>
    </row>
    <row r="5926" spans="1:6" x14ac:dyDescent="0.25">
      <c r="A5926" t="s">
        <v>12082</v>
      </c>
      <c r="B5926" t="s">
        <v>1166</v>
      </c>
      <c r="C5926" t="s">
        <v>11</v>
      </c>
      <c r="D5926">
        <v>676646646</v>
      </c>
      <c r="E5926" t="s">
        <v>15170</v>
      </c>
      <c r="F5926" t="s">
        <v>28</v>
      </c>
    </row>
    <row r="5927" spans="1:6" x14ac:dyDescent="0.25">
      <c r="A5927" t="s">
        <v>13983</v>
      </c>
      <c r="B5927" t="s">
        <v>440</v>
      </c>
      <c r="C5927" t="s">
        <v>294</v>
      </c>
      <c r="D5927">
        <v>963791604</v>
      </c>
      <c r="E5927" t="s">
        <v>13984</v>
      </c>
      <c r="F5927" t="s">
        <v>13985</v>
      </c>
    </row>
    <row r="5928" spans="1:6" x14ac:dyDescent="0.25">
      <c r="A5928" t="s">
        <v>15896</v>
      </c>
      <c r="B5928" t="s">
        <v>11786</v>
      </c>
      <c r="C5928" t="s">
        <v>447</v>
      </c>
      <c r="D5928">
        <v>649825582</v>
      </c>
      <c r="E5928" t="s">
        <v>15897</v>
      </c>
      <c r="F5928" t="s">
        <v>4162</v>
      </c>
    </row>
    <row r="5929" spans="1:6" x14ac:dyDescent="0.25">
      <c r="A5929" t="s">
        <v>10874</v>
      </c>
      <c r="B5929" t="s">
        <v>13345</v>
      </c>
      <c r="C5929" t="s">
        <v>2446</v>
      </c>
      <c r="D5929">
        <v>620930063</v>
      </c>
      <c r="E5929" t="s">
        <v>13346</v>
      </c>
      <c r="F5929" t="s">
        <v>13347</v>
      </c>
    </row>
    <row r="5930" spans="1:6" x14ac:dyDescent="0.25">
      <c r="A5930" t="s">
        <v>10993</v>
      </c>
      <c r="B5930" t="s">
        <v>258</v>
      </c>
      <c r="C5930" t="s">
        <v>265</v>
      </c>
      <c r="D5930">
        <v>629391821</v>
      </c>
      <c r="E5930" t="s">
        <v>10994</v>
      </c>
      <c r="F5930" t="s">
        <v>10995</v>
      </c>
    </row>
    <row r="5931" spans="1:6" x14ac:dyDescent="0.25">
      <c r="A5931" t="s">
        <v>10993</v>
      </c>
      <c r="B5931" t="s">
        <v>1318</v>
      </c>
      <c r="C5931" t="s">
        <v>11222</v>
      </c>
      <c r="D5931">
        <v>609738273</v>
      </c>
      <c r="E5931" t="s">
        <v>11223</v>
      </c>
      <c r="F5931" t="s">
        <v>577</v>
      </c>
    </row>
    <row r="5932" spans="1:6" x14ac:dyDescent="0.25">
      <c r="A5932" t="s">
        <v>10993</v>
      </c>
      <c r="B5932" t="s">
        <v>223</v>
      </c>
      <c r="C5932" t="s">
        <v>13986</v>
      </c>
      <c r="D5932">
        <v>937333475</v>
      </c>
      <c r="E5932" t="s">
        <v>13987</v>
      </c>
      <c r="F5932" t="s">
        <v>674</v>
      </c>
    </row>
    <row r="5933" spans="1:6" x14ac:dyDescent="0.25">
      <c r="A5933" t="s">
        <v>10993</v>
      </c>
      <c r="B5933" t="s">
        <v>1030</v>
      </c>
      <c r="C5933" t="s">
        <v>14841</v>
      </c>
      <c r="D5933">
        <v>961647029</v>
      </c>
      <c r="E5933" t="s">
        <v>14842</v>
      </c>
      <c r="F5933" t="s">
        <v>28</v>
      </c>
    </row>
    <row r="5934" spans="1:6" x14ac:dyDescent="0.25">
      <c r="A5934" t="s">
        <v>10993</v>
      </c>
      <c r="B5934" t="s">
        <v>774</v>
      </c>
      <c r="C5934" t="s">
        <v>15171</v>
      </c>
      <c r="D5934">
        <v>622836995</v>
      </c>
      <c r="E5934" t="s">
        <v>15172</v>
      </c>
      <c r="F5934" t="s">
        <v>837</v>
      </c>
    </row>
    <row r="5935" spans="1:6" x14ac:dyDescent="0.25">
      <c r="A5935" t="s">
        <v>10993</v>
      </c>
      <c r="B5935" t="s">
        <v>4109</v>
      </c>
      <c r="C5935" t="s">
        <v>8096</v>
      </c>
      <c r="D5935">
        <v>656972525</v>
      </c>
      <c r="E5935" t="s">
        <v>15173</v>
      </c>
      <c r="F5935" t="s">
        <v>181</v>
      </c>
    </row>
    <row r="5936" spans="1:6" x14ac:dyDescent="0.25">
      <c r="A5936" t="s">
        <v>10993</v>
      </c>
      <c r="B5936" t="s">
        <v>15898</v>
      </c>
      <c r="C5936" t="s">
        <v>327</v>
      </c>
      <c r="D5936">
        <v>616667746</v>
      </c>
      <c r="E5936" t="s">
        <v>15899</v>
      </c>
      <c r="F5936" t="s">
        <v>577</v>
      </c>
    </row>
    <row r="5937" spans="1:6" x14ac:dyDescent="0.25">
      <c r="A5937" t="s">
        <v>12086</v>
      </c>
      <c r="B5937" t="s">
        <v>12087</v>
      </c>
      <c r="C5937" t="s">
        <v>12088</v>
      </c>
      <c r="D5937">
        <v>680333799</v>
      </c>
      <c r="E5937" t="s">
        <v>12089</v>
      </c>
    </row>
    <row r="5938" spans="1:6" x14ac:dyDescent="0.25">
      <c r="A5938" t="s">
        <v>13988</v>
      </c>
      <c r="B5938" t="s">
        <v>13989</v>
      </c>
      <c r="C5938" t="s">
        <v>340</v>
      </c>
      <c r="D5938">
        <v>667757323</v>
      </c>
      <c r="E5938" t="s">
        <v>13990</v>
      </c>
      <c r="F5938" t="s">
        <v>13</v>
      </c>
    </row>
    <row r="5939" spans="1:6" x14ac:dyDescent="0.25">
      <c r="A5939" t="s">
        <v>15900</v>
      </c>
      <c r="B5939" t="s">
        <v>15901</v>
      </c>
      <c r="D5939">
        <v>650703681</v>
      </c>
      <c r="E5939" t="s">
        <v>15902</v>
      </c>
    </row>
    <row r="5940" spans="1:6" x14ac:dyDescent="0.25">
      <c r="A5940" t="s">
        <v>11224</v>
      </c>
      <c r="B5940" t="s">
        <v>11</v>
      </c>
      <c r="C5940" t="s">
        <v>4955</v>
      </c>
      <c r="D5940">
        <v>654875211</v>
      </c>
      <c r="E5940" t="s">
        <v>11225</v>
      </c>
    </row>
    <row r="5941" spans="1:6" x14ac:dyDescent="0.25">
      <c r="A5941" t="s">
        <v>11224</v>
      </c>
      <c r="B5941" t="s">
        <v>14711</v>
      </c>
      <c r="C5941" t="s">
        <v>14712</v>
      </c>
      <c r="D5941">
        <v>669785283</v>
      </c>
      <c r="E5941" t="s">
        <v>14713</v>
      </c>
      <c r="F5941" t="s">
        <v>267</v>
      </c>
    </row>
    <row r="5942" spans="1:6" x14ac:dyDescent="0.25">
      <c r="A5942" t="s">
        <v>14714</v>
      </c>
      <c r="B5942" t="s">
        <v>14715</v>
      </c>
      <c r="C5942" t="s">
        <v>14716</v>
      </c>
      <c r="D5942">
        <v>620081102</v>
      </c>
      <c r="E5942" t="s">
        <v>14717</v>
      </c>
      <c r="F5942" t="s">
        <v>14718</v>
      </c>
    </row>
    <row r="5943" spans="1:6" x14ac:dyDescent="0.25">
      <c r="A5943" t="s">
        <v>11224</v>
      </c>
      <c r="B5943" t="s">
        <v>4458</v>
      </c>
      <c r="C5943" t="s">
        <v>9605</v>
      </c>
      <c r="D5943">
        <v>606406149</v>
      </c>
      <c r="E5943" t="s">
        <v>15903</v>
      </c>
      <c r="F5943" t="s">
        <v>28</v>
      </c>
    </row>
    <row r="5944" spans="1:6" x14ac:dyDescent="0.25">
      <c r="A5944" t="s">
        <v>14714</v>
      </c>
      <c r="B5944" t="s">
        <v>12036</v>
      </c>
      <c r="C5944" t="s">
        <v>15904</v>
      </c>
      <c r="D5944">
        <v>697629841</v>
      </c>
      <c r="E5944" t="s">
        <v>15905</v>
      </c>
      <c r="F5944" t="s">
        <v>62</v>
      </c>
    </row>
    <row r="5945" spans="1:6" x14ac:dyDescent="0.25">
      <c r="A5945" t="s">
        <v>11226</v>
      </c>
      <c r="B5945" t="s">
        <v>437</v>
      </c>
      <c r="C5945" t="s">
        <v>9185</v>
      </c>
      <c r="D5945">
        <v>636829898</v>
      </c>
      <c r="E5945" t="s">
        <v>11227</v>
      </c>
      <c r="F5945" t="s">
        <v>122</v>
      </c>
    </row>
    <row r="5946" spans="1:6" x14ac:dyDescent="0.25">
      <c r="A5946" t="s">
        <v>12090</v>
      </c>
      <c r="B5946" t="s">
        <v>12091</v>
      </c>
      <c r="C5946" t="s">
        <v>12092</v>
      </c>
      <c r="D5946">
        <v>608259755</v>
      </c>
      <c r="E5946" t="s">
        <v>12093</v>
      </c>
      <c r="F5946" t="s">
        <v>226</v>
      </c>
    </row>
    <row r="5947" spans="1:6" x14ac:dyDescent="0.25">
      <c r="A5947" t="s">
        <v>11287</v>
      </c>
      <c r="B5947" t="s">
        <v>2794</v>
      </c>
      <c r="C5947" t="s">
        <v>76</v>
      </c>
      <c r="D5947">
        <v>655166982</v>
      </c>
      <c r="E5947" t="s">
        <v>14719</v>
      </c>
      <c r="F5947" t="s">
        <v>6003</v>
      </c>
    </row>
    <row r="5948" spans="1:6" x14ac:dyDescent="0.25">
      <c r="A5948" t="s">
        <v>11287</v>
      </c>
      <c r="B5948" t="s">
        <v>378</v>
      </c>
      <c r="C5948" t="s">
        <v>14843</v>
      </c>
      <c r="D5948">
        <v>650783107</v>
      </c>
      <c r="E5948" t="s">
        <v>14844</v>
      </c>
      <c r="F5948" t="s">
        <v>837</v>
      </c>
    </row>
    <row r="5949" spans="1:6" x14ac:dyDescent="0.25">
      <c r="A5949" t="s">
        <v>9435</v>
      </c>
      <c r="B5949" t="s">
        <v>6937</v>
      </c>
      <c r="C5949" t="s">
        <v>223</v>
      </c>
      <c r="D5949">
        <v>609069984</v>
      </c>
      <c r="E5949" t="s">
        <v>8679</v>
      </c>
      <c r="F5949" t="s">
        <v>559</v>
      </c>
    </row>
    <row r="5950" spans="1:6" x14ac:dyDescent="0.25">
      <c r="A5950" t="s">
        <v>11228</v>
      </c>
      <c r="B5950" t="s">
        <v>11229</v>
      </c>
      <c r="C5950" t="s">
        <v>1540</v>
      </c>
      <c r="D5950">
        <v>609769837</v>
      </c>
      <c r="E5950" t="s">
        <v>11230</v>
      </c>
      <c r="F5950" t="s">
        <v>495</v>
      </c>
    </row>
    <row r="5951" spans="1:6" x14ac:dyDescent="0.25">
      <c r="A5951" t="s">
        <v>14845</v>
      </c>
      <c r="B5951" t="s">
        <v>14846</v>
      </c>
      <c r="C5951" t="s">
        <v>326</v>
      </c>
      <c r="D5951">
        <v>649091464</v>
      </c>
      <c r="E5951" t="s">
        <v>14847</v>
      </c>
      <c r="F5951" t="s">
        <v>14848</v>
      </c>
    </row>
    <row r="5952" spans="1:6" x14ac:dyDescent="0.25">
      <c r="A5952" t="s">
        <v>11231</v>
      </c>
      <c r="B5952" t="s">
        <v>76</v>
      </c>
      <c r="C5952" t="s">
        <v>169</v>
      </c>
      <c r="D5952">
        <v>619413191</v>
      </c>
      <c r="E5952" t="s">
        <v>11232</v>
      </c>
      <c r="F5952" t="s">
        <v>234</v>
      </c>
    </row>
    <row r="5953" spans="1:6" x14ac:dyDescent="0.25">
      <c r="A5953" t="s">
        <v>11231</v>
      </c>
      <c r="B5953" t="s">
        <v>7947</v>
      </c>
      <c r="C5953" t="s">
        <v>11233</v>
      </c>
      <c r="D5953">
        <v>678772632</v>
      </c>
      <c r="E5953" t="s">
        <v>8112</v>
      </c>
      <c r="F5953" t="s">
        <v>11234</v>
      </c>
    </row>
    <row r="5954" spans="1:6" x14ac:dyDescent="0.25">
      <c r="A5954" t="s">
        <v>11231</v>
      </c>
      <c r="B5954" t="s">
        <v>7947</v>
      </c>
      <c r="C5954" t="s">
        <v>8111</v>
      </c>
      <c r="D5954">
        <v>654391356</v>
      </c>
      <c r="E5954" t="s">
        <v>8112</v>
      </c>
      <c r="F5954" t="s">
        <v>11235</v>
      </c>
    </row>
    <row r="5955" spans="1:6" x14ac:dyDescent="0.25">
      <c r="A5955" t="s">
        <v>11231</v>
      </c>
      <c r="B5955" t="s">
        <v>11236</v>
      </c>
      <c r="C5955" t="s">
        <v>510</v>
      </c>
      <c r="D5955">
        <v>607389454</v>
      </c>
      <c r="E5955" t="s">
        <v>11237</v>
      </c>
      <c r="F5955" t="s">
        <v>234</v>
      </c>
    </row>
    <row r="5956" spans="1:6" x14ac:dyDescent="0.25">
      <c r="A5956" t="s">
        <v>11231</v>
      </c>
      <c r="B5956" t="s">
        <v>235</v>
      </c>
      <c r="C5956" t="s">
        <v>11238</v>
      </c>
      <c r="D5956">
        <v>961431929</v>
      </c>
      <c r="E5956" t="s">
        <v>11239</v>
      </c>
      <c r="F5956" t="s">
        <v>62</v>
      </c>
    </row>
    <row r="5957" spans="1:6" x14ac:dyDescent="0.25">
      <c r="A5957" t="s">
        <v>11231</v>
      </c>
      <c r="B5957" t="s">
        <v>6682</v>
      </c>
      <c r="C5957" t="s">
        <v>1459</v>
      </c>
      <c r="D5957">
        <v>669976244</v>
      </c>
      <c r="E5957" t="s">
        <v>12094</v>
      </c>
    </row>
    <row r="5958" spans="1:6" x14ac:dyDescent="0.25">
      <c r="A5958" t="s">
        <v>11231</v>
      </c>
      <c r="B5958" t="s">
        <v>371</v>
      </c>
      <c r="C5958" t="s">
        <v>1623</v>
      </c>
      <c r="D5958">
        <v>671762206</v>
      </c>
      <c r="E5958" t="s">
        <v>12095</v>
      </c>
      <c r="F5958" t="s">
        <v>12096</v>
      </c>
    </row>
    <row r="5959" spans="1:6" x14ac:dyDescent="0.25">
      <c r="A5959" t="s">
        <v>11231</v>
      </c>
      <c r="B5959" t="s">
        <v>5394</v>
      </c>
      <c r="C5959" t="s">
        <v>12097</v>
      </c>
      <c r="D5959">
        <v>636731333</v>
      </c>
      <c r="E5959" t="s">
        <v>12098</v>
      </c>
      <c r="F5959" t="s">
        <v>234</v>
      </c>
    </row>
    <row r="5960" spans="1:6" x14ac:dyDescent="0.25">
      <c r="A5960" t="s">
        <v>11231</v>
      </c>
      <c r="B5960" t="s">
        <v>1038</v>
      </c>
      <c r="C5960" t="s">
        <v>239</v>
      </c>
      <c r="D5960">
        <v>655758255</v>
      </c>
      <c r="E5960" t="s">
        <v>12099</v>
      </c>
      <c r="F5960" t="s">
        <v>12100</v>
      </c>
    </row>
    <row r="5961" spans="1:6" x14ac:dyDescent="0.25">
      <c r="A5961" t="s">
        <v>11231</v>
      </c>
      <c r="B5961" t="s">
        <v>5352</v>
      </c>
      <c r="C5961" t="s">
        <v>55</v>
      </c>
      <c r="D5961">
        <v>927534810</v>
      </c>
      <c r="E5961" t="s">
        <v>12101</v>
      </c>
      <c r="F5961" t="s">
        <v>12102</v>
      </c>
    </row>
    <row r="5962" spans="1:6" x14ac:dyDescent="0.25">
      <c r="A5962" t="s">
        <v>11231</v>
      </c>
      <c r="B5962" t="s">
        <v>12103</v>
      </c>
      <c r="C5962" t="s">
        <v>705</v>
      </c>
      <c r="D5962">
        <v>699665401</v>
      </c>
      <c r="E5962" t="s">
        <v>12104</v>
      </c>
      <c r="F5962" t="s">
        <v>204</v>
      </c>
    </row>
    <row r="5963" spans="1:6" x14ac:dyDescent="0.25">
      <c r="A5963" t="s">
        <v>11231</v>
      </c>
      <c r="B5963" t="s">
        <v>701</v>
      </c>
      <c r="C5963" t="s">
        <v>36</v>
      </c>
      <c r="D5963">
        <v>615841394</v>
      </c>
      <c r="E5963" t="s">
        <v>12105</v>
      </c>
      <c r="F5963" t="s">
        <v>33</v>
      </c>
    </row>
    <row r="5964" spans="1:6" x14ac:dyDescent="0.25">
      <c r="A5964" t="s">
        <v>11231</v>
      </c>
      <c r="B5964" t="s">
        <v>1414</v>
      </c>
      <c r="C5964" t="s">
        <v>1932</v>
      </c>
      <c r="D5964">
        <v>686473988</v>
      </c>
      <c r="E5964" t="s">
        <v>12106</v>
      </c>
    </row>
    <row r="5965" spans="1:6" x14ac:dyDescent="0.25">
      <c r="A5965" t="s">
        <v>11231</v>
      </c>
      <c r="B5965" t="s">
        <v>1279</v>
      </c>
      <c r="C5965" t="s">
        <v>2523</v>
      </c>
      <c r="D5965">
        <v>691108451</v>
      </c>
      <c r="E5965" t="s">
        <v>12107</v>
      </c>
      <c r="F5965" t="s">
        <v>234</v>
      </c>
    </row>
    <row r="5966" spans="1:6" x14ac:dyDescent="0.25">
      <c r="A5966" t="s">
        <v>11231</v>
      </c>
      <c r="B5966" t="s">
        <v>201</v>
      </c>
      <c r="C5966" t="s">
        <v>583</v>
      </c>
      <c r="D5966">
        <v>638953181</v>
      </c>
      <c r="E5966" t="s">
        <v>12902</v>
      </c>
      <c r="F5966" t="s">
        <v>12903</v>
      </c>
    </row>
    <row r="5967" spans="1:6" x14ac:dyDescent="0.25">
      <c r="A5967" t="s">
        <v>11231</v>
      </c>
      <c r="B5967" t="s">
        <v>1628</v>
      </c>
      <c r="C5967" t="s">
        <v>560</v>
      </c>
      <c r="D5967">
        <v>617573629</v>
      </c>
      <c r="E5967" t="s">
        <v>13348</v>
      </c>
      <c r="F5967" t="s">
        <v>13349</v>
      </c>
    </row>
    <row r="5968" spans="1:6" x14ac:dyDescent="0.25">
      <c r="A5968" t="s">
        <v>13350</v>
      </c>
      <c r="B5968" t="s">
        <v>2165</v>
      </c>
      <c r="C5968" t="s">
        <v>13351</v>
      </c>
      <c r="D5968">
        <v>657074058</v>
      </c>
      <c r="E5968" t="s">
        <v>13352</v>
      </c>
    </row>
    <row r="5969" spans="1:6" x14ac:dyDescent="0.25">
      <c r="A5969" t="s">
        <v>11231</v>
      </c>
      <c r="B5969" t="s">
        <v>10923</v>
      </c>
      <c r="C5969" t="s">
        <v>6139</v>
      </c>
      <c r="D5969">
        <v>607725037</v>
      </c>
      <c r="E5969" t="s">
        <v>13353</v>
      </c>
      <c r="F5969" t="s">
        <v>28</v>
      </c>
    </row>
    <row r="5970" spans="1:6" x14ac:dyDescent="0.25">
      <c r="A5970" t="s">
        <v>11231</v>
      </c>
      <c r="B5970" t="s">
        <v>69</v>
      </c>
      <c r="C5970" t="s">
        <v>2704</v>
      </c>
      <c r="D5970">
        <v>630757219</v>
      </c>
      <c r="E5970" t="s">
        <v>13630</v>
      </c>
      <c r="F5970" t="s">
        <v>587</v>
      </c>
    </row>
    <row r="5971" spans="1:6" x14ac:dyDescent="0.25">
      <c r="A5971" t="s">
        <v>11231</v>
      </c>
      <c r="B5971" t="s">
        <v>69</v>
      </c>
      <c r="C5971" t="s">
        <v>874</v>
      </c>
      <c r="D5971">
        <v>652932700</v>
      </c>
      <c r="E5971" t="s">
        <v>13631</v>
      </c>
      <c r="F5971" t="s">
        <v>1531</v>
      </c>
    </row>
    <row r="5972" spans="1:6" x14ac:dyDescent="0.25">
      <c r="A5972" t="s">
        <v>13350</v>
      </c>
      <c r="B5972" t="s">
        <v>1950</v>
      </c>
      <c r="C5972" t="s">
        <v>13632</v>
      </c>
      <c r="D5972">
        <v>676423721</v>
      </c>
      <c r="E5972" t="s">
        <v>13633</v>
      </c>
      <c r="F5972" t="s">
        <v>28</v>
      </c>
    </row>
    <row r="5973" spans="1:6" x14ac:dyDescent="0.25">
      <c r="A5973" t="s">
        <v>13350</v>
      </c>
      <c r="B5973" t="s">
        <v>13634</v>
      </c>
      <c r="C5973" t="s">
        <v>1476</v>
      </c>
      <c r="D5973">
        <v>654087802</v>
      </c>
      <c r="E5973" t="s">
        <v>13635</v>
      </c>
      <c r="F5973" t="s">
        <v>75</v>
      </c>
    </row>
    <row r="5974" spans="1:6" x14ac:dyDescent="0.25">
      <c r="A5974" t="s">
        <v>11231</v>
      </c>
      <c r="B5974" t="s">
        <v>9364</v>
      </c>
      <c r="C5974" t="s">
        <v>13636</v>
      </c>
      <c r="D5974">
        <v>607732011</v>
      </c>
      <c r="E5974" t="s">
        <v>13637</v>
      </c>
      <c r="F5974" t="s">
        <v>13638</v>
      </c>
    </row>
    <row r="5975" spans="1:6" x14ac:dyDescent="0.25">
      <c r="A5975" t="s">
        <v>11231</v>
      </c>
      <c r="B5975" t="s">
        <v>65</v>
      </c>
      <c r="C5975" t="s">
        <v>1239</v>
      </c>
      <c r="D5975">
        <v>610576565</v>
      </c>
      <c r="E5975" t="s">
        <v>13639</v>
      </c>
      <c r="F5975" t="s">
        <v>13640</v>
      </c>
    </row>
    <row r="5976" spans="1:6" x14ac:dyDescent="0.25">
      <c r="A5976" t="s">
        <v>11231</v>
      </c>
      <c r="B5976" t="s">
        <v>859</v>
      </c>
      <c r="C5976" t="s">
        <v>8122</v>
      </c>
      <c r="D5976">
        <v>637510921</v>
      </c>
      <c r="E5976" t="s">
        <v>13641</v>
      </c>
      <c r="F5976" t="s">
        <v>5999</v>
      </c>
    </row>
    <row r="5977" spans="1:6" x14ac:dyDescent="0.25">
      <c r="A5977" t="s">
        <v>11231</v>
      </c>
      <c r="B5977" t="s">
        <v>13642</v>
      </c>
      <c r="C5977" t="s">
        <v>5124</v>
      </c>
      <c r="D5977">
        <v>963605650</v>
      </c>
      <c r="E5977" t="s">
        <v>13643</v>
      </c>
      <c r="F5977" t="s">
        <v>204</v>
      </c>
    </row>
    <row r="5978" spans="1:6" x14ac:dyDescent="0.25">
      <c r="A5978" t="s">
        <v>11231</v>
      </c>
      <c r="B5978" t="s">
        <v>55</v>
      </c>
      <c r="C5978" t="s">
        <v>13991</v>
      </c>
      <c r="D5978">
        <v>615930575</v>
      </c>
      <c r="E5978" t="s">
        <v>13992</v>
      </c>
      <c r="F5978" t="s">
        <v>13993</v>
      </c>
    </row>
    <row r="5979" spans="1:6" x14ac:dyDescent="0.25">
      <c r="A5979" t="s">
        <v>11231</v>
      </c>
      <c r="B5979" t="s">
        <v>13994</v>
      </c>
      <c r="C5979" t="s">
        <v>1297</v>
      </c>
      <c r="D5979">
        <v>685470080</v>
      </c>
      <c r="E5979" t="s">
        <v>13995</v>
      </c>
      <c r="F5979" t="s">
        <v>13996</v>
      </c>
    </row>
    <row r="5980" spans="1:6" x14ac:dyDescent="0.25">
      <c r="A5980" t="s">
        <v>11231</v>
      </c>
      <c r="B5980" t="s">
        <v>13997</v>
      </c>
      <c r="C5980" t="s">
        <v>251</v>
      </c>
      <c r="D5980">
        <v>696225260</v>
      </c>
      <c r="E5980" t="s">
        <v>13998</v>
      </c>
      <c r="F5980" t="s">
        <v>809</v>
      </c>
    </row>
    <row r="5981" spans="1:6" x14ac:dyDescent="0.25">
      <c r="A5981" t="s">
        <v>13999</v>
      </c>
      <c r="B5981" t="s">
        <v>14000</v>
      </c>
      <c r="C5981" t="s">
        <v>14001</v>
      </c>
      <c r="D5981">
        <v>606388050</v>
      </c>
      <c r="E5981" t="s">
        <v>14002</v>
      </c>
    </row>
    <row r="5982" spans="1:6" x14ac:dyDescent="0.25">
      <c r="A5982" t="s">
        <v>11231</v>
      </c>
      <c r="B5982" t="s">
        <v>14003</v>
      </c>
      <c r="C5982" t="s">
        <v>169</v>
      </c>
      <c r="D5982">
        <v>691611624</v>
      </c>
      <c r="E5982" t="s">
        <v>14004</v>
      </c>
      <c r="F5982" t="s">
        <v>28</v>
      </c>
    </row>
    <row r="5983" spans="1:6" x14ac:dyDescent="0.25">
      <c r="A5983" t="s">
        <v>11231</v>
      </c>
      <c r="B5983" t="s">
        <v>7978</v>
      </c>
      <c r="C5983" t="s">
        <v>235</v>
      </c>
      <c r="D5983">
        <v>678918036</v>
      </c>
      <c r="E5983" t="s">
        <v>14005</v>
      </c>
    </row>
    <row r="5984" spans="1:6" x14ac:dyDescent="0.25">
      <c r="A5984" t="s">
        <v>11231</v>
      </c>
      <c r="B5984" t="s">
        <v>14006</v>
      </c>
      <c r="C5984" t="s">
        <v>5040</v>
      </c>
      <c r="D5984">
        <v>619525335</v>
      </c>
      <c r="E5984" t="s">
        <v>14007</v>
      </c>
      <c r="F5984" t="s">
        <v>181</v>
      </c>
    </row>
    <row r="5985" spans="1:6" x14ac:dyDescent="0.25">
      <c r="A5985" t="s">
        <v>13350</v>
      </c>
      <c r="B5985" t="s">
        <v>735</v>
      </c>
      <c r="C5985" t="s">
        <v>2584</v>
      </c>
      <c r="D5985">
        <v>635043569</v>
      </c>
      <c r="E5985" t="s">
        <v>14008</v>
      </c>
    </row>
    <row r="5986" spans="1:6" x14ac:dyDescent="0.25">
      <c r="A5986" t="s">
        <v>11231</v>
      </c>
      <c r="B5986" t="s">
        <v>7142</v>
      </c>
      <c r="C5986" t="s">
        <v>2893</v>
      </c>
      <c r="D5986">
        <v>914362939</v>
      </c>
      <c r="E5986" t="s">
        <v>14009</v>
      </c>
    </row>
    <row r="5987" spans="1:6" x14ac:dyDescent="0.25">
      <c r="A5987" t="s">
        <v>11231</v>
      </c>
      <c r="B5987" t="s">
        <v>104</v>
      </c>
      <c r="C5987" t="s">
        <v>3215</v>
      </c>
      <c r="D5987">
        <v>629382691</v>
      </c>
      <c r="E5987" t="s">
        <v>14010</v>
      </c>
      <c r="F5987" t="s">
        <v>156</v>
      </c>
    </row>
    <row r="5988" spans="1:6" x14ac:dyDescent="0.25">
      <c r="A5988" t="s">
        <v>11231</v>
      </c>
      <c r="B5988" t="s">
        <v>5190</v>
      </c>
      <c r="C5988" t="s">
        <v>36</v>
      </c>
      <c r="D5988">
        <v>611445826</v>
      </c>
      <c r="E5988" t="s">
        <v>14011</v>
      </c>
      <c r="F5988" t="s">
        <v>1150</v>
      </c>
    </row>
    <row r="5989" spans="1:6" x14ac:dyDescent="0.25">
      <c r="A5989" t="s">
        <v>11231</v>
      </c>
      <c r="B5989" t="s">
        <v>14012</v>
      </c>
      <c r="C5989" t="s">
        <v>14013</v>
      </c>
      <c r="D5989">
        <v>615623957</v>
      </c>
      <c r="E5989" t="s">
        <v>14014</v>
      </c>
      <c r="F5989" t="s">
        <v>1973</v>
      </c>
    </row>
    <row r="5990" spans="1:6" x14ac:dyDescent="0.25">
      <c r="A5990" t="s">
        <v>11231</v>
      </c>
      <c r="B5990" t="s">
        <v>561</v>
      </c>
      <c r="C5990" t="s">
        <v>4540</v>
      </c>
      <c r="D5990">
        <v>679188518</v>
      </c>
      <c r="E5990" t="s">
        <v>14015</v>
      </c>
      <c r="F5990" t="s">
        <v>600</v>
      </c>
    </row>
    <row r="5991" spans="1:6" x14ac:dyDescent="0.25">
      <c r="A5991" t="s">
        <v>11231</v>
      </c>
      <c r="B5991" t="s">
        <v>5309</v>
      </c>
      <c r="C5991" t="s">
        <v>2387</v>
      </c>
      <c r="D5991">
        <v>605678122</v>
      </c>
      <c r="E5991" t="s">
        <v>14016</v>
      </c>
      <c r="F5991" t="s">
        <v>14017</v>
      </c>
    </row>
    <row r="5992" spans="1:6" x14ac:dyDescent="0.25">
      <c r="A5992" t="s">
        <v>11231</v>
      </c>
      <c r="B5992" t="s">
        <v>14720</v>
      </c>
      <c r="C5992" t="s">
        <v>88</v>
      </c>
      <c r="D5992">
        <v>627634794</v>
      </c>
      <c r="E5992" t="s">
        <v>14721</v>
      </c>
      <c r="F5992" t="s">
        <v>809</v>
      </c>
    </row>
    <row r="5993" spans="1:6" x14ac:dyDescent="0.25">
      <c r="A5993" t="s">
        <v>11231</v>
      </c>
      <c r="B5993" t="s">
        <v>276</v>
      </c>
      <c r="C5993" t="s">
        <v>2205</v>
      </c>
      <c r="D5993">
        <v>620892248</v>
      </c>
      <c r="E5993" t="s">
        <v>14722</v>
      </c>
      <c r="F5993" t="s">
        <v>533</v>
      </c>
    </row>
    <row r="5994" spans="1:6" x14ac:dyDescent="0.25">
      <c r="A5994" t="s">
        <v>11231</v>
      </c>
      <c r="B5994" t="s">
        <v>469</v>
      </c>
      <c r="C5994" t="s">
        <v>14723</v>
      </c>
      <c r="D5994">
        <v>628832171</v>
      </c>
      <c r="E5994" t="s">
        <v>14724</v>
      </c>
      <c r="F5994" t="s">
        <v>14725</v>
      </c>
    </row>
    <row r="5995" spans="1:6" x14ac:dyDescent="0.25">
      <c r="A5995" t="s">
        <v>11231</v>
      </c>
      <c r="B5995" t="s">
        <v>69</v>
      </c>
      <c r="C5995" t="s">
        <v>615</v>
      </c>
      <c r="D5995">
        <v>687580950</v>
      </c>
      <c r="E5995" t="s">
        <v>14726</v>
      </c>
      <c r="F5995" t="s">
        <v>14727</v>
      </c>
    </row>
    <row r="5996" spans="1:6" x14ac:dyDescent="0.25">
      <c r="A5996" t="s">
        <v>11231</v>
      </c>
      <c r="B5996" t="s">
        <v>5800</v>
      </c>
      <c r="C5996" t="s">
        <v>14728</v>
      </c>
      <c r="D5996">
        <v>653272349</v>
      </c>
      <c r="E5996" t="s">
        <v>14729</v>
      </c>
      <c r="F5996" t="s">
        <v>10337</v>
      </c>
    </row>
    <row r="5997" spans="1:6" x14ac:dyDescent="0.25">
      <c r="A5997" t="s">
        <v>11231</v>
      </c>
      <c r="B5997" t="s">
        <v>120</v>
      </c>
      <c r="C5997" t="s">
        <v>437</v>
      </c>
      <c r="D5997">
        <v>687730334</v>
      </c>
      <c r="E5997" t="s">
        <v>14730</v>
      </c>
      <c r="F5997" t="s">
        <v>118</v>
      </c>
    </row>
    <row r="5998" spans="1:6" x14ac:dyDescent="0.25">
      <c r="A5998" t="s">
        <v>11231</v>
      </c>
      <c r="B5998" t="s">
        <v>319</v>
      </c>
      <c r="C5998" t="s">
        <v>12726</v>
      </c>
      <c r="D5998">
        <v>636965182</v>
      </c>
      <c r="E5998" t="s">
        <v>14731</v>
      </c>
      <c r="F5998" t="s">
        <v>14732</v>
      </c>
    </row>
    <row r="5999" spans="1:6" x14ac:dyDescent="0.25">
      <c r="A5999" t="s">
        <v>11231</v>
      </c>
      <c r="B5999" t="s">
        <v>58</v>
      </c>
      <c r="C5999" t="s">
        <v>869</v>
      </c>
      <c r="D5999">
        <v>639957702</v>
      </c>
      <c r="E5999" t="s">
        <v>14908</v>
      </c>
      <c r="F5999" t="s">
        <v>14909</v>
      </c>
    </row>
    <row r="6000" spans="1:6" x14ac:dyDescent="0.25">
      <c r="A6000" t="s">
        <v>11231</v>
      </c>
      <c r="B6000" t="s">
        <v>774</v>
      </c>
      <c r="C6000" t="s">
        <v>5267</v>
      </c>
      <c r="D6000">
        <v>615200932</v>
      </c>
      <c r="E6000" t="s">
        <v>14910</v>
      </c>
      <c r="F6000" t="s">
        <v>28</v>
      </c>
    </row>
    <row r="6001" spans="1:6" x14ac:dyDescent="0.25">
      <c r="A6001" t="s">
        <v>11231</v>
      </c>
      <c r="B6001" t="s">
        <v>137</v>
      </c>
      <c r="C6001" t="s">
        <v>10960</v>
      </c>
      <c r="D6001">
        <v>966680464</v>
      </c>
      <c r="E6001" t="s">
        <v>14911</v>
      </c>
      <c r="F6001" t="s">
        <v>118</v>
      </c>
    </row>
    <row r="6002" spans="1:6" x14ac:dyDescent="0.25">
      <c r="A6002" t="s">
        <v>11231</v>
      </c>
      <c r="B6002" t="s">
        <v>5456</v>
      </c>
      <c r="C6002" t="s">
        <v>1305</v>
      </c>
      <c r="D6002">
        <v>662201550</v>
      </c>
      <c r="E6002" t="s">
        <v>14912</v>
      </c>
      <c r="F6002" t="s">
        <v>118</v>
      </c>
    </row>
    <row r="6003" spans="1:6" x14ac:dyDescent="0.25">
      <c r="A6003" t="s">
        <v>11231</v>
      </c>
      <c r="B6003" t="s">
        <v>4499</v>
      </c>
      <c r="C6003" t="s">
        <v>1038</v>
      </c>
      <c r="D6003">
        <v>657324343</v>
      </c>
      <c r="E6003" t="s">
        <v>14913</v>
      </c>
      <c r="F6003" t="s">
        <v>7367</v>
      </c>
    </row>
    <row r="6004" spans="1:6" x14ac:dyDescent="0.25">
      <c r="A6004" t="s">
        <v>11231</v>
      </c>
      <c r="B6004" t="s">
        <v>9591</v>
      </c>
      <c r="C6004" t="s">
        <v>7998</v>
      </c>
      <c r="D6004">
        <v>963853100</v>
      </c>
      <c r="E6004" t="s">
        <v>14914</v>
      </c>
      <c r="F6004" t="s">
        <v>234</v>
      </c>
    </row>
    <row r="6005" spans="1:6" x14ac:dyDescent="0.25">
      <c r="A6005" t="s">
        <v>11231</v>
      </c>
      <c r="B6005" t="s">
        <v>6722</v>
      </c>
      <c r="C6005" t="s">
        <v>826</v>
      </c>
      <c r="D6005">
        <v>670640007</v>
      </c>
      <c r="E6005" t="s">
        <v>14915</v>
      </c>
      <c r="F6005" t="s">
        <v>14916</v>
      </c>
    </row>
    <row r="6006" spans="1:6" x14ac:dyDescent="0.25">
      <c r="A6006" t="s">
        <v>11231</v>
      </c>
      <c r="B6006" t="s">
        <v>1347</v>
      </c>
      <c r="C6006" t="s">
        <v>14917</v>
      </c>
      <c r="D6006">
        <v>670596887</v>
      </c>
      <c r="E6006" t="s">
        <v>14918</v>
      </c>
      <c r="F6006" t="s">
        <v>14919</v>
      </c>
    </row>
    <row r="6007" spans="1:6" x14ac:dyDescent="0.25">
      <c r="A6007" t="s">
        <v>13350</v>
      </c>
      <c r="B6007" t="s">
        <v>12192</v>
      </c>
      <c r="C6007" t="s">
        <v>14920</v>
      </c>
      <c r="D6007">
        <v>626531765</v>
      </c>
      <c r="E6007" t="s">
        <v>14921</v>
      </c>
      <c r="F6007" t="s">
        <v>14922</v>
      </c>
    </row>
    <row r="6008" spans="1:6" x14ac:dyDescent="0.25">
      <c r="A6008" t="s">
        <v>11231</v>
      </c>
      <c r="B6008" t="s">
        <v>501</v>
      </c>
      <c r="C6008" t="s">
        <v>3203</v>
      </c>
      <c r="D6008">
        <v>670507464</v>
      </c>
      <c r="E6008" t="s">
        <v>14923</v>
      </c>
      <c r="F6008" t="s">
        <v>10763</v>
      </c>
    </row>
    <row r="6009" spans="1:6" x14ac:dyDescent="0.25">
      <c r="A6009" t="s">
        <v>11231</v>
      </c>
      <c r="B6009" t="s">
        <v>7369</v>
      </c>
      <c r="C6009" t="s">
        <v>10209</v>
      </c>
      <c r="D6009">
        <v>672213706</v>
      </c>
      <c r="E6009" t="s">
        <v>15011</v>
      </c>
      <c r="F6009" t="s">
        <v>15012</v>
      </c>
    </row>
    <row r="6010" spans="1:6" x14ac:dyDescent="0.25">
      <c r="A6010" t="s">
        <v>11231</v>
      </c>
      <c r="B6010" t="s">
        <v>326</v>
      </c>
      <c r="C6010" t="s">
        <v>444</v>
      </c>
      <c r="D6010">
        <v>652444766</v>
      </c>
      <c r="E6010" t="s">
        <v>15013</v>
      </c>
      <c r="F6010" t="s">
        <v>15014</v>
      </c>
    </row>
    <row r="6011" spans="1:6" x14ac:dyDescent="0.25">
      <c r="A6011" t="s">
        <v>11231</v>
      </c>
      <c r="B6011" t="s">
        <v>1307</v>
      </c>
      <c r="C6011" t="s">
        <v>1832</v>
      </c>
      <c r="D6011">
        <v>609564073</v>
      </c>
      <c r="E6011" t="s">
        <v>15015</v>
      </c>
      <c r="F6011" t="s">
        <v>979</v>
      </c>
    </row>
    <row r="6012" spans="1:6" x14ac:dyDescent="0.25">
      <c r="A6012" t="s">
        <v>11231</v>
      </c>
      <c r="B6012" t="s">
        <v>15016</v>
      </c>
      <c r="C6012" t="s">
        <v>444</v>
      </c>
      <c r="D6012">
        <v>670219444</v>
      </c>
      <c r="E6012" t="s">
        <v>15017</v>
      </c>
      <c r="F6012" t="s">
        <v>15018</v>
      </c>
    </row>
    <row r="6013" spans="1:6" x14ac:dyDescent="0.25">
      <c r="A6013" t="s">
        <v>11231</v>
      </c>
      <c r="B6013" t="s">
        <v>1139</v>
      </c>
      <c r="C6013" t="s">
        <v>10561</v>
      </c>
      <c r="D6013">
        <v>686643353</v>
      </c>
      <c r="E6013" t="s">
        <v>15174</v>
      </c>
      <c r="F6013" t="s">
        <v>15175</v>
      </c>
    </row>
    <row r="6014" spans="1:6" x14ac:dyDescent="0.25">
      <c r="A6014" t="s">
        <v>11231</v>
      </c>
      <c r="B6014" t="s">
        <v>15176</v>
      </c>
      <c r="C6014" t="s">
        <v>276</v>
      </c>
      <c r="D6014">
        <v>616354905</v>
      </c>
      <c r="E6014" t="s">
        <v>15177</v>
      </c>
      <c r="F6014" t="s">
        <v>15178</v>
      </c>
    </row>
    <row r="6015" spans="1:6" x14ac:dyDescent="0.25">
      <c r="A6015" t="s">
        <v>11231</v>
      </c>
      <c r="B6015" t="s">
        <v>4492</v>
      </c>
      <c r="C6015" t="s">
        <v>2899</v>
      </c>
      <c r="D6015">
        <v>629511847</v>
      </c>
      <c r="E6015" t="s">
        <v>15179</v>
      </c>
      <c r="F6015" t="s">
        <v>28</v>
      </c>
    </row>
    <row r="6016" spans="1:6" x14ac:dyDescent="0.25">
      <c r="A6016" t="s">
        <v>11231</v>
      </c>
      <c r="B6016" t="s">
        <v>383</v>
      </c>
      <c r="C6016" t="s">
        <v>2191</v>
      </c>
      <c r="D6016">
        <v>954727000</v>
      </c>
      <c r="E6016" t="s">
        <v>15180</v>
      </c>
      <c r="F6016" t="s">
        <v>15181</v>
      </c>
    </row>
    <row r="6017" spans="1:6" x14ac:dyDescent="0.25">
      <c r="A6017" t="s">
        <v>11231</v>
      </c>
      <c r="B6017" t="s">
        <v>9605</v>
      </c>
      <c r="C6017" t="s">
        <v>8100</v>
      </c>
      <c r="D6017">
        <v>621120344</v>
      </c>
      <c r="E6017" t="s">
        <v>15182</v>
      </c>
      <c r="F6017" t="s">
        <v>15183</v>
      </c>
    </row>
    <row r="6018" spans="1:6" x14ac:dyDescent="0.25">
      <c r="A6018" t="s">
        <v>11231</v>
      </c>
      <c r="B6018" t="s">
        <v>15906</v>
      </c>
      <c r="C6018" t="s">
        <v>2938</v>
      </c>
      <c r="D6018">
        <v>667319941</v>
      </c>
      <c r="E6018" t="s">
        <v>15907</v>
      </c>
      <c r="F6018" t="s">
        <v>15908</v>
      </c>
    </row>
    <row r="6019" spans="1:6" x14ac:dyDescent="0.25">
      <c r="A6019" t="s">
        <v>11231</v>
      </c>
      <c r="B6019" t="s">
        <v>3958</v>
      </c>
      <c r="C6019" t="s">
        <v>319</v>
      </c>
      <c r="D6019">
        <v>615624017</v>
      </c>
      <c r="E6019" t="s">
        <v>15909</v>
      </c>
      <c r="F6019" t="s">
        <v>8376</v>
      </c>
    </row>
    <row r="6020" spans="1:6" x14ac:dyDescent="0.25">
      <c r="A6020" t="s">
        <v>11231</v>
      </c>
      <c r="B6020" t="s">
        <v>299</v>
      </c>
      <c r="C6020" t="s">
        <v>6223</v>
      </c>
      <c r="D6020">
        <v>630832837</v>
      </c>
      <c r="E6020" t="s">
        <v>15910</v>
      </c>
      <c r="F6020" t="s">
        <v>28</v>
      </c>
    </row>
    <row r="6021" spans="1:6" x14ac:dyDescent="0.25">
      <c r="A6021" t="s">
        <v>11231</v>
      </c>
      <c r="B6021" t="s">
        <v>1077</v>
      </c>
      <c r="C6021" t="s">
        <v>5686</v>
      </c>
      <c r="D6021">
        <v>963598589</v>
      </c>
      <c r="E6021" t="s">
        <v>15911</v>
      </c>
      <c r="F6021" t="s">
        <v>234</v>
      </c>
    </row>
    <row r="6022" spans="1:6" x14ac:dyDescent="0.25">
      <c r="A6022" t="s">
        <v>11231</v>
      </c>
      <c r="B6022" t="s">
        <v>44</v>
      </c>
      <c r="C6022" t="s">
        <v>69</v>
      </c>
      <c r="D6022">
        <v>665768427</v>
      </c>
      <c r="E6022" t="s">
        <v>15912</v>
      </c>
      <c r="F6022" t="s">
        <v>15913</v>
      </c>
    </row>
    <row r="6023" spans="1:6" x14ac:dyDescent="0.25">
      <c r="A6023" t="s">
        <v>15019</v>
      </c>
      <c r="B6023" t="s">
        <v>40</v>
      </c>
      <c r="C6023" t="s">
        <v>206</v>
      </c>
      <c r="D6023">
        <v>666211363</v>
      </c>
      <c r="E6023" t="s">
        <v>15020</v>
      </c>
      <c r="F6023" t="s">
        <v>15021</v>
      </c>
    </row>
    <row r="6024" spans="1:6" x14ac:dyDescent="0.25">
      <c r="A6024" t="s">
        <v>14924</v>
      </c>
      <c r="B6024" t="s">
        <v>3087</v>
      </c>
      <c r="C6024" t="s">
        <v>14925</v>
      </c>
      <c r="D6024">
        <v>655865660</v>
      </c>
      <c r="E6024" t="s">
        <v>14926</v>
      </c>
      <c r="F6024" t="s">
        <v>28</v>
      </c>
    </row>
    <row r="6025" spans="1:6" x14ac:dyDescent="0.25">
      <c r="A6025" t="s">
        <v>15184</v>
      </c>
      <c r="B6025" t="s">
        <v>859</v>
      </c>
      <c r="C6025" t="s">
        <v>15185</v>
      </c>
      <c r="D6025">
        <v>676237848</v>
      </c>
      <c r="E6025" t="s">
        <v>15186</v>
      </c>
      <c r="F6025" t="s">
        <v>15187</v>
      </c>
    </row>
    <row r="6026" spans="1:6" x14ac:dyDescent="0.25">
      <c r="A6026" t="s">
        <v>15914</v>
      </c>
      <c r="B6026" t="s">
        <v>819</v>
      </c>
      <c r="C6026" t="s">
        <v>6725</v>
      </c>
      <c r="D6026">
        <v>619590098</v>
      </c>
      <c r="E6026" t="s">
        <v>15915</v>
      </c>
      <c r="F6026" t="s">
        <v>171</v>
      </c>
    </row>
    <row r="6027" spans="1:6" x14ac:dyDescent="0.25">
      <c r="A6027" t="s">
        <v>14018</v>
      </c>
      <c r="B6027" t="s">
        <v>276</v>
      </c>
      <c r="C6027" t="s">
        <v>14019</v>
      </c>
      <c r="D6027">
        <v>607759031</v>
      </c>
      <c r="E6027" t="s">
        <v>14020</v>
      </c>
      <c r="F6027" t="s">
        <v>7555</v>
      </c>
    </row>
    <row r="6028" spans="1:6" x14ac:dyDescent="0.25">
      <c r="A6028" t="s">
        <v>12904</v>
      </c>
      <c r="B6028" t="s">
        <v>202</v>
      </c>
      <c r="C6028" t="s">
        <v>739</v>
      </c>
      <c r="D6028">
        <v>608116227</v>
      </c>
      <c r="E6028" t="s">
        <v>12905</v>
      </c>
      <c r="F6028" t="s">
        <v>12906</v>
      </c>
    </row>
    <row r="6029" spans="1:6" x14ac:dyDescent="0.25">
      <c r="A6029" t="s">
        <v>12904</v>
      </c>
      <c r="B6029" t="s">
        <v>9931</v>
      </c>
      <c r="C6029" t="s">
        <v>14021</v>
      </c>
      <c r="D6029">
        <v>670727226</v>
      </c>
      <c r="E6029" t="s">
        <v>14022</v>
      </c>
      <c r="F6029" t="s">
        <v>14023</v>
      </c>
    </row>
    <row r="6030" spans="1:6" x14ac:dyDescent="0.25">
      <c r="A6030" t="s">
        <v>12904</v>
      </c>
      <c r="B6030" t="s">
        <v>656</v>
      </c>
      <c r="C6030" t="s">
        <v>615</v>
      </c>
      <c r="D6030">
        <v>649806662</v>
      </c>
      <c r="E6030" t="s">
        <v>15022</v>
      </c>
      <c r="F6030" t="s">
        <v>15023</v>
      </c>
    </row>
    <row r="6031" spans="1:6" x14ac:dyDescent="0.25">
      <c r="A6031" t="s">
        <v>12904</v>
      </c>
      <c r="B6031" t="s">
        <v>655</v>
      </c>
      <c r="C6031" t="s">
        <v>213</v>
      </c>
      <c r="D6031">
        <v>666425834</v>
      </c>
      <c r="E6031" t="s">
        <v>15916</v>
      </c>
      <c r="F6031" t="s">
        <v>28</v>
      </c>
    </row>
    <row r="6032" spans="1:6" x14ac:dyDescent="0.25">
      <c r="A6032" t="s">
        <v>13644</v>
      </c>
      <c r="B6032" t="s">
        <v>13645</v>
      </c>
      <c r="C6032" t="s">
        <v>13646</v>
      </c>
      <c r="D6032">
        <v>609940021</v>
      </c>
      <c r="E6032" t="s">
        <v>13647</v>
      </c>
      <c r="F6032" t="s">
        <v>13648</v>
      </c>
    </row>
    <row r="6033" spans="1:6" x14ac:dyDescent="0.25">
      <c r="A6033" t="s">
        <v>14237</v>
      </c>
      <c r="B6033" t="s">
        <v>14238</v>
      </c>
      <c r="C6033" t="s">
        <v>14239</v>
      </c>
      <c r="D6033">
        <v>648474632</v>
      </c>
      <c r="E6033" t="s">
        <v>14240</v>
      </c>
      <c r="F6033" t="s">
        <v>62</v>
      </c>
    </row>
    <row r="6034" spans="1:6" x14ac:dyDescent="0.25">
      <c r="A6034" t="s">
        <v>14927</v>
      </c>
      <c r="B6034" t="s">
        <v>14928</v>
      </c>
      <c r="C6034" t="s">
        <v>14929</v>
      </c>
      <c r="D6034">
        <v>639633447</v>
      </c>
      <c r="E6034" t="s">
        <v>14930</v>
      </c>
      <c r="F6034" t="s">
        <v>62</v>
      </c>
    </row>
    <row r="6035" spans="1:6" x14ac:dyDescent="0.25">
      <c r="A6035" t="s">
        <v>11240</v>
      </c>
      <c r="B6035" t="s">
        <v>213</v>
      </c>
      <c r="C6035" t="s">
        <v>333</v>
      </c>
      <c r="D6035">
        <v>687906747</v>
      </c>
      <c r="E6035" t="s">
        <v>11241</v>
      </c>
      <c r="F6035" t="s">
        <v>555</v>
      </c>
    </row>
    <row r="6036" spans="1:6" x14ac:dyDescent="0.25">
      <c r="A6036" t="s">
        <v>11240</v>
      </c>
      <c r="B6036" t="s">
        <v>1553</v>
      </c>
      <c r="C6036" t="s">
        <v>14241</v>
      </c>
      <c r="D6036">
        <v>665583911</v>
      </c>
      <c r="E6036" t="s">
        <v>14242</v>
      </c>
    </row>
    <row r="6037" spans="1:6" x14ac:dyDescent="0.25">
      <c r="A6037" t="s">
        <v>14243</v>
      </c>
      <c r="B6037" t="s">
        <v>709</v>
      </c>
      <c r="C6037" t="s">
        <v>14244</v>
      </c>
      <c r="D6037">
        <v>670373160</v>
      </c>
      <c r="E6037" t="s">
        <v>14245</v>
      </c>
      <c r="F6037" t="s">
        <v>118</v>
      </c>
    </row>
    <row r="6038" spans="1:6" x14ac:dyDescent="0.25">
      <c r="A6038" t="s">
        <v>11242</v>
      </c>
      <c r="B6038" t="s">
        <v>1540</v>
      </c>
      <c r="C6038" t="s">
        <v>1012</v>
      </c>
      <c r="D6038">
        <v>608477305</v>
      </c>
      <c r="E6038" t="s">
        <v>11243</v>
      </c>
      <c r="F6038" t="s">
        <v>495</v>
      </c>
    </row>
    <row r="6039" spans="1:6" x14ac:dyDescent="0.25">
      <c r="A6039" t="s">
        <v>11242</v>
      </c>
      <c r="B6039" t="s">
        <v>2770</v>
      </c>
      <c r="C6039" t="s">
        <v>2421</v>
      </c>
      <c r="D6039">
        <v>617439699</v>
      </c>
      <c r="E6039" t="s">
        <v>13649</v>
      </c>
      <c r="F6039" t="s">
        <v>13650</v>
      </c>
    </row>
    <row r="6040" spans="1:6" x14ac:dyDescent="0.25">
      <c r="A6040" t="s">
        <v>12907</v>
      </c>
      <c r="B6040" t="s">
        <v>12908</v>
      </c>
      <c r="C6040" t="s">
        <v>12908</v>
      </c>
      <c r="D6040">
        <v>603662545</v>
      </c>
      <c r="E6040" t="s">
        <v>12909</v>
      </c>
      <c r="F6040" t="s">
        <v>62</v>
      </c>
    </row>
    <row r="6041" spans="1:6" x14ac:dyDescent="0.25">
      <c r="A6041" t="s">
        <v>9866</v>
      </c>
      <c r="B6041" t="s">
        <v>13651</v>
      </c>
      <c r="C6041" t="s">
        <v>69</v>
      </c>
      <c r="D6041">
        <v>696665471</v>
      </c>
      <c r="E6041" t="s">
        <v>13652</v>
      </c>
      <c r="F6041" t="s">
        <v>267</v>
      </c>
    </row>
    <row r="6042" spans="1:6" x14ac:dyDescent="0.25">
      <c r="A6042" t="s">
        <v>11244</v>
      </c>
      <c r="B6042" t="s">
        <v>651</v>
      </c>
      <c r="C6042" t="s">
        <v>11245</v>
      </c>
      <c r="D6042">
        <v>616994303</v>
      </c>
      <c r="E6042" t="s">
        <v>11246</v>
      </c>
      <c r="F6042" t="s">
        <v>267</v>
      </c>
    </row>
    <row r="6043" spans="1:6" x14ac:dyDescent="0.25">
      <c r="A6043" t="s">
        <v>11244</v>
      </c>
      <c r="B6043" t="s">
        <v>655</v>
      </c>
      <c r="C6043" t="s">
        <v>2387</v>
      </c>
      <c r="D6043">
        <v>659986267</v>
      </c>
      <c r="E6043" t="s">
        <v>15024</v>
      </c>
      <c r="F6043" t="s">
        <v>636</v>
      </c>
    </row>
    <row r="6044" spans="1:6" x14ac:dyDescent="0.25">
      <c r="A6044" t="s">
        <v>11244</v>
      </c>
      <c r="B6044" t="s">
        <v>710</v>
      </c>
      <c r="C6044" t="s">
        <v>284</v>
      </c>
      <c r="D6044">
        <v>629812016</v>
      </c>
      <c r="E6044" t="s">
        <v>15917</v>
      </c>
      <c r="F6044" t="s">
        <v>8792</v>
      </c>
    </row>
    <row r="6045" spans="1:6" x14ac:dyDescent="0.25">
      <c r="A6045" t="s">
        <v>12910</v>
      </c>
      <c r="B6045" t="s">
        <v>137</v>
      </c>
      <c r="C6045" t="s">
        <v>120</v>
      </c>
      <c r="D6045">
        <v>628568008</v>
      </c>
      <c r="E6045" t="s">
        <v>12911</v>
      </c>
      <c r="F6045" t="s">
        <v>13</v>
      </c>
    </row>
    <row r="6046" spans="1:6" x14ac:dyDescent="0.25">
      <c r="A6046" t="s">
        <v>3317</v>
      </c>
      <c r="B6046" t="s">
        <v>36</v>
      </c>
      <c r="C6046" t="s">
        <v>11247</v>
      </c>
      <c r="D6046">
        <v>658476328</v>
      </c>
      <c r="E6046" t="s">
        <v>11248</v>
      </c>
      <c r="F6046" t="s">
        <v>11249</v>
      </c>
    </row>
    <row r="6047" spans="1:6" x14ac:dyDescent="0.25">
      <c r="A6047" t="s">
        <v>3317</v>
      </c>
      <c r="B6047" t="s">
        <v>11250</v>
      </c>
      <c r="C6047" t="s">
        <v>11251</v>
      </c>
      <c r="D6047">
        <v>656928100</v>
      </c>
      <c r="E6047" t="s">
        <v>11252</v>
      </c>
      <c r="F6047" t="s">
        <v>559</v>
      </c>
    </row>
    <row r="6048" spans="1:6" x14ac:dyDescent="0.25">
      <c r="A6048" t="s">
        <v>3317</v>
      </c>
      <c r="B6048" t="s">
        <v>12820</v>
      </c>
      <c r="C6048" t="s">
        <v>12656</v>
      </c>
      <c r="D6048">
        <v>672408532</v>
      </c>
      <c r="E6048" t="s">
        <v>12912</v>
      </c>
      <c r="F6048" t="s">
        <v>329</v>
      </c>
    </row>
    <row r="6049" spans="1:6" x14ac:dyDescent="0.25">
      <c r="A6049" t="s">
        <v>3317</v>
      </c>
      <c r="B6049" t="s">
        <v>12913</v>
      </c>
      <c r="C6049" t="s">
        <v>5155</v>
      </c>
      <c r="D6049">
        <v>629638253</v>
      </c>
      <c r="E6049" t="s">
        <v>12914</v>
      </c>
      <c r="F6049" t="s">
        <v>9146</v>
      </c>
    </row>
    <row r="6050" spans="1:6" x14ac:dyDescent="0.25">
      <c r="A6050" t="s">
        <v>3317</v>
      </c>
      <c r="B6050" t="s">
        <v>288</v>
      </c>
      <c r="C6050" t="s">
        <v>941</v>
      </c>
      <c r="D6050">
        <v>664242574</v>
      </c>
      <c r="E6050" t="s">
        <v>12915</v>
      </c>
      <c r="F6050" t="s">
        <v>570</v>
      </c>
    </row>
    <row r="6051" spans="1:6" x14ac:dyDescent="0.25">
      <c r="A6051" t="s">
        <v>3317</v>
      </c>
      <c r="B6051" t="s">
        <v>137</v>
      </c>
      <c r="C6051" t="s">
        <v>137</v>
      </c>
      <c r="D6051">
        <v>652969493</v>
      </c>
      <c r="E6051" t="s">
        <v>12916</v>
      </c>
      <c r="F6051" t="s">
        <v>12917</v>
      </c>
    </row>
    <row r="6052" spans="1:6" x14ac:dyDescent="0.25">
      <c r="A6052" t="s">
        <v>3317</v>
      </c>
      <c r="B6052" t="s">
        <v>12918</v>
      </c>
      <c r="C6052" t="s">
        <v>4323</v>
      </c>
      <c r="D6052">
        <v>619326090</v>
      </c>
      <c r="E6052" t="s">
        <v>12919</v>
      </c>
      <c r="F6052" t="s">
        <v>600</v>
      </c>
    </row>
    <row r="6053" spans="1:6" x14ac:dyDescent="0.25">
      <c r="A6053" t="s">
        <v>3317</v>
      </c>
      <c r="B6053" t="s">
        <v>157</v>
      </c>
      <c r="C6053" t="s">
        <v>4436</v>
      </c>
      <c r="D6053">
        <v>616451614</v>
      </c>
      <c r="E6053" t="s">
        <v>12920</v>
      </c>
      <c r="F6053" t="s">
        <v>156</v>
      </c>
    </row>
    <row r="6054" spans="1:6" x14ac:dyDescent="0.25">
      <c r="A6054" t="s">
        <v>3317</v>
      </c>
      <c r="B6054" t="s">
        <v>137</v>
      </c>
      <c r="C6054" t="s">
        <v>13653</v>
      </c>
      <c r="D6054">
        <v>690685273</v>
      </c>
      <c r="E6054" t="s">
        <v>13654</v>
      </c>
      <c r="F6054" t="s">
        <v>13655</v>
      </c>
    </row>
    <row r="6055" spans="1:6" x14ac:dyDescent="0.25">
      <c r="A6055" t="s">
        <v>3317</v>
      </c>
      <c r="B6055" t="s">
        <v>13656</v>
      </c>
      <c r="C6055" t="s">
        <v>3139</v>
      </c>
      <c r="D6055">
        <v>654715417</v>
      </c>
      <c r="E6055" t="s">
        <v>13657</v>
      </c>
      <c r="F6055" t="s">
        <v>495</v>
      </c>
    </row>
    <row r="6056" spans="1:6" x14ac:dyDescent="0.25">
      <c r="A6056" t="s">
        <v>3317</v>
      </c>
      <c r="B6056" t="s">
        <v>1077</v>
      </c>
      <c r="C6056" t="s">
        <v>2430</v>
      </c>
      <c r="D6056">
        <v>646476086</v>
      </c>
      <c r="E6056" t="s">
        <v>13658</v>
      </c>
      <c r="F6056" t="s">
        <v>3257</v>
      </c>
    </row>
    <row r="6057" spans="1:6" x14ac:dyDescent="0.25">
      <c r="A6057" t="s">
        <v>3317</v>
      </c>
      <c r="B6057" t="s">
        <v>5190</v>
      </c>
      <c r="C6057" t="s">
        <v>13659</v>
      </c>
      <c r="D6057">
        <v>649483209</v>
      </c>
      <c r="E6057" t="s">
        <v>7028</v>
      </c>
      <c r="F6057" t="s">
        <v>6384</v>
      </c>
    </row>
    <row r="6058" spans="1:6" x14ac:dyDescent="0.25">
      <c r="A6058" t="s">
        <v>3317</v>
      </c>
      <c r="B6058" t="s">
        <v>3139</v>
      </c>
      <c r="C6058" t="s">
        <v>13660</v>
      </c>
      <c r="D6058">
        <v>606353537</v>
      </c>
      <c r="E6058" t="s">
        <v>13661</v>
      </c>
      <c r="F6058" t="s">
        <v>577</v>
      </c>
    </row>
    <row r="6059" spans="1:6" x14ac:dyDescent="0.25">
      <c r="A6059" t="s">
        <v>3317</v>
      </c>
      <c r="B6059" t="s">
        <v>12707</v>
      </c>
      <c r="C6059" t="s">
        <v>4282</v>
      </c>
      <c r="D6059">
        <v>868910128</v>
      </c>
      <c r="E6059" t="s">
        <v>13662</v>
      </c>
      <c r="F6059" t="s">
        <v>11500</v>
      </c>
    </row>
    <row r="6060" spans="1:6" x14ac:dyDescent="0.25">
      <c r="A6060" t="s">
        <v>3317</v>
      </c>
      <c r="B6060" t="s">
        <v>14246</v>
      </c>
      <c r="C6060" t="s">
        <v>151</v>
      </c>
      <c r="D6060">
        <v>686015418</v>
      </c>
      <c r="E6060" t="s">
        <v>14247</v>
      </c>
      <c r="F6060" t="s">
        <v>325</v>
      </c>
    </row>
    <row r="6061" spans="1:6" x14ac:dyDescent="0.25">
      <c r="A6061" t="s">
        <v>3317</v>
      </c>
      <c r="B6061" t="s">
        <v>14248</v>
      </c>
      <c r="C6061" t="s">
        <v>2251</v>
      </c>
      <c r="D6061">
        <v>699550213</v>
      </c>
      <c r="E6061" t="s">
        <v>14249</v>
      </c>
      <c r="F6061" t="s">
        <v>495</v>
      </c>
    </row>
    <row r="6062" spans="1:6" x14ac:dyDescent="0.25">
      <c r="A6062" t="s">
        <v>3317</v>
      </c>
      <c r="B6062" t="s">
        <v>14250</v>
      </c>
      <c r="C6062" t="s">
        <v>7015</v>
      </c>
      <c r="D6062">
        <v>640332325</v>
      </c>
      <c r="E6062" t="s">
        <v>14251</v>
      </c>
      <c r="F6062" t="s">
        <v>577</v>
      </c>
    </row>
    <row r="6063" spans="1:6" x14ac:dyDescent="0.25">
      <c r="A6063" t="s">
        <v>3317</v>
      </c>
      <c r="B6063" t="s">
        <v>120</v>
      </c>
      <c r="C6063" t="s">
        <v>137</v>
      </c>
      <c r="D6063">
        <v>678864576</v>
      </c>
      <c r="E6063" t="s">
        <v>14252</v>
      </c>
      <c r="F6063" t="s">
        <v>421</v>
      </c>
    </row>
    <row r="6064" spans="1:6" x14ac:dyDescent="0.25">
      <c r="A6064" t="s">
        <v>3317</v>
      </c>
      <c r="B6064" t="s">
        <v>157</v>
      </c>
      <c r="C6064" t="s">
        <v>741</v>
      </c>
      <c r="D6064">
        <v>618442955</v>
      </c>
      <c r="E6064" t="s">
        <v>14253</v>
      </c>
      <c r="F6064" t="s">
        <v>570</v>
      </c>
    </row>
    <row r="6065" spans="1:6" x14ac:dyDescent="0.25">
      <c r="A6065" t="s">
        <v>3317</v>
      </c>
      <c r="B6065" t="s">
        <v>671</v>
      </c>
      <c r="C6065" t="s">
        <v>257</v>
      </c>
      <c r="D6065">
        <v>696258422</v>
      </c>
      <c r="E6065" t="s">
        <v>14931</v>
      </c>
      <c r="F6065" t="s">
        <v>559</v>
      </c>
    </row>
    <row r="6066" spans="1:6" x14ac:dyDescent="0.25">
      <c r="A6066" t="s">
        <v>3317</v>
      </c>
      <c r="B6066" t="s">
        <v>390</v>
      </c>
      <c r="C6066" t="s">
        <v>655</v>
      </c>
      <c r="D6066">
        <v>629346345</v>
      </c>
      <c r="E6066" t="s">
        <v>15025</v>
      </c>
      <c r="F6066" t="s">
        <v>421</v>
      </c>
    </row>
    <row r="6067" spans="1:6" x14ac:dyDescent="0.25">
      <c r="A6067" t="s">
        <v>3317</v>
      </c>
      <c r="B6067" t="s">
        <v>3203</v>
      </c>
      <c r="C6067" t="s">
        <v>1684</v>
      </c>
      <c r="D6067">
        <v>677837548</v>
      </c>
      <c r="E6067" t="s">
        <v>15026</v>
      </c>
      <c r="F6067" t="s">
        <v>15027</v>
      </c>
    </row>
    <row r="6068" spans="1:6" x14ac:dyDescent="0.25">
      <c r="A6068" t="s">
        <v>3317</v>
      </c>
      <c r="B6068" t="s">
        <v>1615</v>
      </c>
      <c r="C6068" t="s">
        <v>1104</v>
      </c>
      <c r="D6068">
        <v>625326880</v>
      </c>
      <c r="E6068" t="s">
        <v>15028</v>
      </c>
      <c r="F6068" t="s">
        <v>15029</v>
      </c>
    </row>
    <row r="6069" spans="1:6" x14ac:dyDescent="0.25">
      <c r="A6069" t="s">
        <v>3317</v>
      </c>
      <c r="B6069" t="s">
        <v>1540</v>
      </c>
      <c r="C6069" t="s">
        <v>367</v>
      </c>
      <c r="D6069">
        <v>620835835</v>
      </c>
      <c r="E6069" t="s">
        <v>15030</v>
      </c>
      <c r="F6069" t="s">
        <v>625</v>
      </c>
    </row>
    <row r="6070" spans="1:6" x14ac:dyDescent="0.25">
      <c r="A6070" t="s">
        <v>3317</v>
      </c>
      <c r="B6070" t="s">
        <v>6937</v>
      </c>
      <c r="C6070" t="s">
        <v>6893</v>
      </c>
      <c r="D6070">
        <v>615236141</v>
      </c>
      <c r="E6070" t="s">
        <v>15322</v>
      </c>
      <c r="F6070" t="s">
        <v>625</v>
      </c>
    </row>
    <row r="6071" spans="1:6" x14ac:dyDescent="0.25">
      <c r="A6071" t="s">
        <v>3317</v>
      </c>
      <c r="B6071" t="s">
        <v>15323</v>
      </c>
      <c r="C6071" t="s">
        <v>15324</v>
      </c>
      <c r="D6071">
        <v>973716050</v>
      </c>
      <c r="E6071" t="s">
        <v>15325</v>
      </c>
      <c r="F6071" t="s">
        <v>15326</v>
      </c>
    </row>
    <row r="6072" spans="1:6" x14ac:dyDescent="0.25">
      <c r="A6072" t="s">
        <v>3317</v>
      </c>
      <c r="B6072" t="s">
        <v>8096</v>
      </c>
      <c r="C6072" t="s">
        <v>1188</v>
      </c>
      <c r="D6072">
        <v>676016608</v>
      </c>
      <c r="E6072" t="s">
        <v>15327</v>
      </c>
      <c r="F6072" t="s">
        <v>837</v>
      </c>
    </row>
    <row r="6073" spans="1:6" x14ac:dyDescent="0.25">
      <c r="A6073" t="s">
        <v>3317</v>
      </c>
      <c r="B6073" t="s">
        <v>8354</v>
      </c>
      <c r="C6073" t="s">
        <v>4592</v>
      </c>
      <c r="D6073">
        <v>639184191</v>
      </c>
      <c r="E6073" t="s">
        <v>15918</v>
      </c>
      <c r="F6073" t="s">
        <v>325</v>
      </c>
    </row>
    <row r="6074" spans="1:6" x14ac:dyDescent="0.25">
      <c r="A6074" t="s">
        <v>3317</v>
      </c>
      <c r="B6074" t="s">
        <v>15919</v>
      </c>
      <c r="C6074" t="s">
        <v>1728</v>
      </c>
      <c r="D6074">
        <v>621334363</v>
      </c>
      <c r="E6074" t="s">
        <v>15920</v>
      </c>
      <c r="F6074" t="s">
        <v>15921</v>
      </c>
    </row>
    <row r="6075" spans="1:6" x14ac:dyDescent="0.25">
      <c r="A6075" t="s">
        <v>3317</v>
      </c>
      <c r="B6075" t="s">
        <v>1733</v>
      </c>
      <c r="C6075" t="s">
        <v>15989</v>
      </c>
      <c r="D6075">
        <v>653422733</v>
      </c>
      <c r="E6075" t="s">
        <v>15990</v>
      </c>
      <c r="F6075" t="s">
        <v>8997</v>
      </c>
    </row>
    <row r="6076" spans="1:6" x14ac:dyDescent="0.25">
      <c r="A6076" t="s">
        <v>3317</v>
      </c>
      <c r="B6076" t="s">
        <v>327</v>
      </c>
      <c r="C6076" t="s">
        <v>15991</v>
      </c>
      <c r="D6076">
        <v>606303343</v>
      </c>
      <c r="E6076" t="s">
        <v>15992</v>
      </c>
      <c r="F6076" t="s">
        <v>577</v>
      </c>
    </row>
    <row r="6077" spans="1:6" x14ac:dyDescent="0.25">
      <c r="A6077" t="s">
        <v>3317</v>
      </c>
      <c r="B6077" t="s">
        <v>15993</v>
      </c>
      <c r="C6077" t="s">
        <v>15994</v>
      </c>
      <c r="D6077">
        <v>646278572</v>
      </c>
      <c r="E6077" t="s">
        <v>15995</v>
      </c>
      <c r="F6077" t="s">
        <v>15996</v>
      </c>
    </row>
    <row r="6078" spans="1:6" x14ac:dyDescent="0.25">
      <c r="A6078" t="s">
        <v>229</v>
      </c>
      <c r="B6078" t="s">
        <v>14932</v>
      </c>
      <c r="C6078" t="s">
        <v>14933</v>
      </c>
      <c r="D6078">
        <v>963287576</v>
      </c>
      <c r="E6078" t="s">
        <v>14934</v>
      </c>
      <c r="F6078" t="s">
        <v>234</v>
      </c>
    </row>
    <row r="6079" spans="1:6" x14ac:dyDescent="0.25">
      <c r="A6079" t="s">
        <v>12921</v>
      </c>
      <c r="B6079" t="s">
        <v>595</v>
      </c>
      <c r="C6079" t="s">
        <v>564</v>
      </c>
      <c r="D6079">
        <v>658827269</v>
      </c>
      <c r="E6079" t="s">
        <v>12922</v>
      </c>
      <c r="F6079" t="s">
        <v>122</v>
      </c>
    </row>
    <row r="6080" spans="1:6" x14ac:dyDescent="0.25">
      <c r="A6080" t="s">
        <v>14935</v>
      </c>
      <c r="B6080" t="s">
        <v>14936</v>
      </c>
      <c r="C6080" t="s">
        <v>14937</v>
      </c>
      <c r="D6080">
        <v>609830451</v>
      </c>
      <c r="E6080" t="s">
        <v>14938</v>
      </c>
      <c r="F6080" t="s">
        <v>164</v>
      </c>
    </row>
    <row r="6081" spans="1:6" x14ac:dyDescent="0.25">
      <c r="A6081" t="s">
        <v>15031</v>
      </c>
      <c r="B6081" t="s">
        <v>655</v>
      </c>
      <c r="C6081" t="s">
        <v>213</v>
      </c>
      <c r="D6081">
        <v>616944686</v>
      </c>
      <c r="E6081" t="s">
        <v>15032</v>
      </c>
      <c r="F6081" t="s">
        <v>118</v>
      </c>
    </row>
    <row r="6082" spans="1:6" x14ac:dyDescent="0.25">
      <c r="A6082" t="s">
        <v>13663</v>
      </c>
      <c r="B6082" t="s">
        <v>276</v>
      </c>
      <c r="C6082" t="s">
        <v>13664</v>
      </c>
      <c r="D6082">
        <v>650714480</v>
      </c>
      <c r="E6082" t="s">
        <v>13665</v>
      </c>
      <c r="F6082" t="s">
        <v>891</v>
      </c>
    </row>
    <row r="6083" spans="1:6" x14ac:dyDescent="0.25">
      <c r="A6083" t="s">
        <v>13663</v>
      </c>
      <c r="B6083" t="s">
        <v>660</v>
      </c>
      <c r="C6083" t="s">
        <v>15328</v>
      </c>
      <c r="D6083">
        <v>615345771</v>
      </c>
      <c r="E6083" t="s">
        <v>15329</v>
      </c>
      <c r="F6083" t="s">
        <v>15330</v>
      </c>
    </row>
    <row r="6084" spans="1:6" x14ac:dyDescent="0.25">
      <c r="A6084" t="s">
        <v>13663</v>
      </c>
      <c r="B6084" t="s">
        <v>232</v>
      </c>
      <c r="C6084" t="s">
        <v>15997</v>
      </c>
      <c r="D6084">
        <v>633719783</v>
      </c>
      <c r="E6084" t="s">
        <v>15998</v>
      </c>
      <c r="F6084" t="s">
        <v>164</v>
      </c>
    </row>
    <row r="6085" spans="1:6" x14ac:dyDescent="0.25">
      <c r="A6085" t="s">
        <v>15033</v>
      </c>
      <c r="B6085" t="s">
        <v>15034</v>
      </c>
      <c r="C6085" t="s">
        <v>2595</v>
      </c>
      <c r="D6085">
        <v>961826707</v>
      </c>
      <c r="E6085" t="s">
        <v>15035</v>
      </c>
      <c r="F6085" t="s">
        <v>62</v>
      </c>
    </row>
    <row r="6086" spans="1:6" x14ac:dyDescent="0.25">
      <c r="A6086" t="s">
        <v>11253</v>
      </c>
      <c r="B6086" t="s">
        <v>4323</v>
      </c>
      <c r="C6086" t="s">
        <v>11254</v>
      </c>
      <c r="D6086">
        <v>650848485</v>
      </c>
      <c r="E6086" t="s">
        <v>11255</v>
      </c>
      <c r="F6086" t="s">
        <v>11256</v>
      </c>
    </row>
    <row r="6087" spans="1:6" x14ac:dyDescent="0.25">
      <c r="A6087" t="s">
        <v>13901</v>
      </c>
      <c r="B6087" t="s">
        <v>1540</v>
      </c>
      <c r="C6087" t="s">
        <v>13197</v>
      </c>
      <c r="D6087">
        <v>608037014</v>
      </c>
      <c r="E6087" t="s">
        <v>13902</v>
      </c>
      <c r="F6087" t="s">
        <v>28</v>
      </c>
    </row>
    <row r="6088" spans="1:6" x14ac:dyDescent="0.25">
      <c r="A6088" t="s">
        <v>11257</v>
      </c>
      <c r="B6088" t="s">
        <v>276</v>
      </c>
      <c r="C6088" t="s">
        <v>11258</v>
      </c>
      <c r="D6088">
        <v>627340737</v>
      </c>
      <c r="E6088" t="s">
        <v>11259</v>
      </c>
      <c r="F6088" t="s">
        <v>11260</v>
      </c>
    </row>
    <row r="6089" spans="1:6" x14ac:dyDescent="0.25">
      <c r="A6089" t="s">
        <v>11257</v>
      </c>
      <c r="B6089" t="s">
        <v>213</v>
      </c>
      <c r="C6089" t="s">
        <v>11261</v>
      </c>
      <c r="D6089">
        <v>656949975</v>
      </c>
      <c r="E6089" t="s">
        <v>11262</v>
      </c>
      <c r="F6089" t="s">
        <v>11263</v>
      </c>
    </row>
    <row r="6090" spans="1:6" x14ac:dyDescent="0.25">
      <c r="A6090" t="s">
        <v>11257</v>
      </c>
      <c r="B6090" t="s">
        <v>11264</v>
      </c>
      <c r="C6090" t="s">
        <v>11265</v>
      </c>
      <c r="D6090">
        <v>610381364</v>
      </c>
      <c r="E6090" t="s">
        <v>11266</v>
      </c>
      <c r="F6090" t="s">
        <v>11267</v>
      </c>
    </row>
    <row r="6091" spans="1:6" x14ac:dyDescent="0.25">
      <c r="A6091" t="s">
        <v>11257</v>
      </c>
      <c r="B6091" t="s">
        <v>11268</v>
      </c>
      <c r="C6091" t="s">
        <v>7589</v>
      </c>
      <c r="D6091">
        <v>620164723</v>
      </c>
      <c r="E6091" t="s">
        <v>11269</v>
      </c>
    </row>
    <row r="6092" spans="1:6" x14ac:dyDescent="0.25">
      <c r="A6092" t="s">
        <v>11257</v>
      </c>
      <c r="B6092" t="s">
        <v>656</v>
      </c>
      <c r="C6092" t="s">
        <v>108</v>
      </c>
      <c r="D6092">
        <v>663580935</v>
      </c>
      <c r="E6092" t="s">
        <v>11270</v>
      </c>
      <c r="F6092" t="s">
        <v>118</v>
      </c>
    </row>
    <row r="6093" spans="1:6" x14ac:dyDescent="0.25">
      <c r="A6093" t="s">
        <v>12923</v>
      </c>
      <c r="B6093" t="s">
        <v>12924</v>
      </c>
      <c r="C6093" t="s">
        <v>12925</v>
      </c>
      <c r="D6093">
        <v>615388444</v>
      </c>
      <c r="E6093" t="s">
        <v>12926</v>
      </c>
      <c r="F6093" t="s">
        <v>321</v>
      </c>
    </row>
    <row r="6094" spans="1:6" x14ac:dyDescent="0.25">
      <c r="A6094" t="s">
        <v>11257</v>
      </c>
      <c r="B6094" t="s">
        <v>655</v>
      </c>
      <c r="C6094" t="s">
        <v>354</v>
      </c>
      <c r="D6094">
        <v>665538881</v>
      </c>
      <c r="E6094" t="s">
        <v>13903</v>
      </c>
      <c r="F6094" t="s">
        <v>13904</v>
      </c>
    </row>
    <row r="6095" spans="1:6" x14ac:dyDescent="0.25">
      <c r="A6095" t="s">
        <v>11257</v>
      </c>
      <c r="B6095" t="s">
        <v>213</v>
      </c>
      <c r="C6095" t="s">
        <v>13905</v>
      </c>
      <c r="D6095">
        <v>689906839</v>
      </c>
      <c r="E6095" t="s">
        <v>13906</v>
      </c>
      <c r="F6095" t="s">
        <v>28</v>
      </c>
    </row>
    <row r="6096" spans="1:6" x14ac:dyDescent="0.25">
      <c r="A6096" t="s">
        <v>12923</v>
      </c>
      <c r="B6096" t="s">
        <v>13907</v>
      </c>
      <c r="C6096" t="s">
        <v>607</v>
      </c>
      <c r="D6096">
        <v>965833544</v>
      </c>
      <c r="E6096" t="s">
        <v>13908</v>
      </c>
      <c r="F6096" t="s">
        <v>625</v>
      </c>
    </row>
    <row r="6097" spans="1:6" ht="30" x14ac:dyDescent="0.25">
      <c r="A6097" t="s">
        <v>11257</v>
      </c>
      <c r="B6097" t="s">
        <v>4522</v>
      </c>
      <c r="C6097" t="s">
        <v>2854</v>
      </c>
      <c r="D6097" s="1" t="s">
        <v>14254</v>
      </c>
      <c r="E6097" t="s">
        <v>14255</v>
      </c>
      <c r="F6097" t="s">
        <v>118</v>
      </c>
    </row>
    <row r="6098" spans="1:6" x14ac:dyDescent="0.25">
      <c r="A6098" t="s">
        <v>11257</v>
      </c>
      <c r="B6098" t="s">
        <v>655</v>
      </c>
      <c r="C6098" t="s">
        <v>7066</v>
      </c>
      <c r="D6098">
        <v>685896505</v>
      </c>
      <c r="E6098" t="s">
        <v>14939</v>
      </c>
      <c r="F6098" t="s">
        <v>14940</v>
      </c>
    </row>
    <row r="6099" spans="1:6" x14ac:dyDescent="0.25">
      <c r="A6099" t="s">
        <v>11257</v>
      </c>
      <c r="B6099" t="s">
        <v>15036</v>
      </c>
      <c r="C6099" t="s">
        <v>96</v>
      </c>
      <c r="D6099">
        <v>615660596</v>
      </c>
      <c r="E6099" t="s">
        <v>15037</v>
      </c>
      <c r="F6099" t="s">
        <v>15038</v>
      </c>
    </row>
    <row r="6100" spans="1:6" x14ac:dyDescent="0.25">
      <c r="A6100" t="s">
        <v>11257</v>
      </c>
      <c r="B6100" t="s">
        <v>15039</v>
      </c>
      <c r="C6100" t="s">
        <v>8148</v>
      </c>
      <c r="D6100">
        <v>948123688</v>
      </c>
      <c r="E6100" t="s">
        <v>15040</v>
      </c>
      <c r="F6100" t="s">
        <v>15041</v>
      </c>
    </row>
    <row r="6101" spans="1:6" x14ac:dyDescent="0.25">
      <c r="A6101" t="s">
        <v>11257</v>
      </c>
      <c r="B6101" t="s">
        <v>15042</v>
      </c>
      <c r="C6101" t="s">
        <v>15043</v>
      </c>
      <c r="D6101">
        <v>687757906</v>
      </c>
      <c r="E6101" t="s">
        <v>15044</v>
      </c>
      <c r="F6101" t="s">
        <v>385</v>
      </c>
    </row>
    <row r="6102" spans="1:6" x14ac:dyDescent="0.25">
      <c r="A6102" t="s">
        <v>11257</v>
      </c>
      <c r="B6102" t="s">
        <v>13578</v>
      </c>
      <c r="C6102" t="s">
        <v>660</v>
      </c>
      <c r="D6102">
        <v>680227863</v>
      </c>
      <c r="E6102" t="s">
        <v>15331</v>
      </c>
      <c r="F6102" t="s">
        <v>15332</v>
      </c>
    </row>
    <row r="6103" spans="1:6" x14ac:dyDescent="0.25">
      <c r="A6103" t="s">
        <v>11257</v>
      </c>
      <c r="B6103" t="s">
        <v>5374</v>
      </c>
      <c r="C6103" t="s">
        <v>11530</v>
      </c>
      <c r="D6103">
        <v>619475765</v>
      </c>
      <c r="E6103" t="s">
        <v>15333</v>
      </c>
      <c r="F6103" t="s">
        <v>15334</v>
      </c>
    </row>
    <row r="6104" spans="1:6" x14ac:dyDescent="0.25">
      <c r="A6104" t="s">
        <v>11257</v>
      </c>
      <c r="B6104" t="s">
        <v>941</v>
      </c>
      <c r="C6104" t="s">
        <v>15335</v>
      </c>
      <c r="D6104">
        <v>636097537</v>
      </c>
      <c r="E6104" t="s">
        <v>15336</v>
      </c>
      <c r="F6104" t="s">
        <v>15337</v>
      </c>
    </row>
    <row r="6105" spans="1:6" x14ac:dyDescent="0.25">
      <c r="A6105" t="s">
        <v>11257</v>
      </c>
      <c r="B6105" t="s">
        <v>104</v>
      </c>
      <c r="C6105" t="s">
        <v>137</v>
      </c>
      <c r="D6105">
        <v>628661164</v>
      </c>
      <c r="E6105" t="s">
        <v>15338</v>
      </c>
      <c r="F6105" t="s">
        <v>1021</v>
      </c>
    </row>
    <row r="6106" spans="1:6" x14ac:dyDescent="0.25">
      <c r="A6106" t="s">
        <v>11257</v>
      </c>
      <c r="B6106" t="s">
        <v>2668</v>
      </c>
      <c r="C6106" t="s">
        <v>120</v>
      </c>
      <c r="D6106">
        <v>629275876</v>
      </c>
      <c r="E6106" t="s">
        <v>15999</v>
      </c>
      <c r="F6106" t="s">
        <v>16000</v>
      </c>
    </row>
    <row r="6107" spans="1:6" x14ac:dyDescent="0.25">
      <c r="A6107" t="s">
        <v>11257</v>
      </c>
      <c r="B6107" t="s">
        <v>1270</v>
      </c>
      <c r="C6107" t="s">
        <v>8901</v>
      </c>
      <c r="D6107">
        <v>675378969</v>
      </c>
      <c r="E6107" t="s">
        <v>16001</v>
      </c>
      <c r="F6107" t="s">
        <v>16002</v>
      </c>
    </row>
    <row r="6108" spans="1:6" x14ac:dyDescent="0.25">
      <c r="A6108" t="s">
        <v>11257</v>
      </c>
      <c r="B6108" t="s">
        <v>16003</v>
      </c>
      <c r="C6108" t="s">
        <v>2191</v>
      </c>
      <c r="D6108">
        <v>936997209</v>
      </c>
      <c r="E6108" t="s">
        <v>16004</v>
      </c>
      <c r="F6108" t="s">
        <v>559</v>
      </c>
    </row>
    <row r="6109" spans="1:6" x14ac:dyDescent="0.25">
      <c r="A6109" t="s">
        <v>15339</v>
      </c>
      <c r="B6109" t="s">
        <v>137</v>
      </c>
      <c r="C6109" t="s">
        <v>3200</v>
      </c>
      <c r="D6109">
        <v>686629740</v>
      </c>
      <c r="E6109" t="s">
        <v>15340</v>
      </c>
      <c r="F6109" t="s">
        <v>13</v>
      </c>
    </row>
    <row r="6110" spans="1:6" x14ac:dyDescent="0.25">
      <c r="A6110" t="s">
        <v>13909</v>
      </c>
      <c r="B6110" t="s">
        <v>4803</v>
      </c>
      <c r="C6110" t="s">
        <v>8460</v>
      </c>
      <c r="D6110">
        <v>678419926</v>
      </c>
      <c r="E6110" t="s">
        <v>13910</v>
      </c>
      <c r="F6110" t="s">
        <v>13</v>
      </c>
    </row>
    <row r="6111" spans="1:6" x14ac:dyDescent="0.25">
      <c r="A6111" t="s">
        <v>12927</v>
      </c>
      <c r="B6111" t="s">
        <v>913</v>
      </c>
      <c r="C6111" t="s">
        <v>12928</v>
      </c>
      <c r="D6111">
        <v>607146953</v>
      </c>
      <c r="E6111" t="s">
        <v>12929</v>
      </c>
      <c r="F6111" t="s">
        <v>118</v>
      </c>
    </row>
    <row r="6112" spans="1:6" x14ac:dyDescent="0.25">
      <c r="A6112" t="s">
        <v>11271</v>
      </c>
      <c r="B6112" t="s">
        <v>4849</v>
      </c>
      <c r="C6112" t="s">
        <v>11272</v>
      </c>
      <c r="D6112">
        <v>690813275</v>
      </c>
      <c r="E6112" t="s">
        <v>11273</v>
      </c>
      <c r="F6112" t="s">
        <v>156</v>
      </c>
    </row>
    <row r="6113" spans="1:6" x14ac:dyDescent="0.25">
      <c r="A6113" t="s">
        <v>15188</v>
      </c>
      <c r="B6113" t="s">
        <v>15189</v>
      </c>
      <c r="C6113" t="s">
        <v>15190</v>
      </c>
      <c r="D6113">
        <v>658247201</v>
      </c>
      <c r="E6113" t="s">
        <v>15191</v>
      </c>
      <c r="F6113" t="s">
        <v>1915</v>
      </c>
    </row>
    <row r="6114" spans="1:6" x14ac:dyDescent="0.25">
      <c r="A6114" t="s">
        <v>11740</v>
      </c>
      <c r="B6114" t="s">
        <v>11741</v>
      </c>
      <c r="C6114" t="s">
        <v>4489</v>
      </c>
      <c r="D6114">
        <v>666666666</v>
      </c>
      <c r="E6114" t="s">
        <v>11742</v>
      </c>
      <c r="F6114" t="s">
        <v>11743</v>
      </c>
    </row>
    <row r="6115" spans="1:6" x14ac:dyDescent="0.25">
      <c r="A6115" t="s">
        <v>11740</v>
      </c>
      <c r="B6115" t="s">
        <v>11741</v>
      </c>
      <c r="C6115" t="s">
        <v>4489</v>
      </c>
      <c r="D6115">
        <v>666666666</v>
      </c>
      <c r="E6115" t="s">
        <v>11744</v>
      </c>
      <c r="F6115" t="s">
        <v>160</v>
      </c>
    </row>
    <row r="6116" spans="1:6" x14ac:dyDescent="0.25">
      <c r="A6116" t="s">
        <v>11740</v>
      </c>
      <c r="B6116" t="s">
        <v>882</v>
      </c>
      <c r="C6116" t="s">
        <v>701</v>
      </c>
      <c r="D6116">
        <v>679185496</v>
      </c>
      <c r="E6116" t="s">
        <v>11745</v>
      </c>
      <c r="F6116" t="s">
        <v>11746</v>
      </c>
    </row>
    <row r="6117" spans="1:6" x14ac:dyDescent="0.25">
      <c r="A6117" t="s">
        <v>11740</v>
      </c>
      <c r="B6117" t="s">
        <v>213</v>
      </c>
      <c r="C6117" t="s">
        <v>7904</v>
      </c>
      <c r="D6117">
        <v>646461679</v>
      </c>
      <c r="E6117" t="s">
        <v>11747</v>
      </c>
      <c r="F6117" t="s">
        <v>118</v>
      </c>
    </row>
    <row r="6118" spans="1:6" x14ac:dyDescent="0.25">
      <c r="A6118" t="s">
        <v>11748</v>
      </c>
      <c r="B6118" t="s">
        <v>3635</v>
      </c>
      <c r="C6118" t="s">
        <v>3635</v>
      </c>
      <c r="D6118">
        <v>609104600</v>
      </c>
      <c r="E6118" t="s">
        <v>11749</v>
      </c>
    </row>
    <row r="6119" spans="1:6" x14ac:dyDescent="0.25">
      <c r="A6119" t="s">
        <v>11740</v>
      </c>
      <c r="B6119" t="s">
        <v>1335</v>
      </c>
      <c r="C6119" t="s">
        <v>11750</v>
      </c>
      <c r="D6119">
        <v>653831030</v>
      </c>
      <c r="E6119" t="s">
        <v>11751</v>
      </c>
    </row>
    <row r="6120" spans="1:6" x14ac:dyDescent="0.25">
      <c r="A6120" t="s">
        <v>11740</v>
      </c>
      <c r="B6120" t="s">
        <v>96</v>
      </c>
      <c r="C6120" t="s">
        <v>1728</v>
      </c>
      <c r="D6120">
        <v>605770140</v>
      </c>
      <c r="E6120" t="s">
        <v>11752</v>
      </c>
      <c r="F6120" t="s">
        <v>421</v>
      </c>
    </row>
    <row r="6121" spans="1:6" x14ac:dyDescent="0.25">
      <c r="A6121" t="s">
        <v>11740</v>
      </c>
      <c r="B6121" t="s">
        <v>793</v>
      </c>
      <c r="C6121" t="s">
        <v>11753</v>
      </c>
      <c r="D6121">
        <v>619167993</v>
      </c>
      <c r="E6121" t="s">
        <v>11754</v>
      </c>
      <c r="F6121" t="s">
        <v>1511</v>
      </c>
    </row>
    <row r="6122" spans="1:6" x14ac:dyDescent="0.25">
      <c r="A6122" t="s">
        <v>11740</v>
      </c>
      <c r="B6122" t="s">
        <v>31</v>
      </c>
      <c r="C6122" t="s">
        <v>12930</v>
      </c>
      <c r="D6122">
        <v>620212360</v>
      </c>
      <c r="E6122" t="s">
        <v>12931</v>
      </c>
      <c r="F6122" t="s">
        <v>325</v>
      </c>
    </row>
    <row r="6123" spans="1:6" x14ac:dyDescent="0.25">
      <c r="A6123" t="s">
        <v>11740</v>
      </c>
      <c r="B6123" t="s">
        <v>12932</v>
      </c>
      <c r="C6123" t="s">
        <v>444</v>
      </c>
      <c r="D6123">
        <v>696584072</v>
      </c>
      <c r="E6123" t="s">
        <v>12933</v>
      </c>
      <c r="F6123" t="s">
        <v>12934</v>
      </c>
    </row>
    <row r="6124" spans="1:6" x14ac:dyDescent="0.25">
      <c r="A6124" t="s">
        <v>11740</v>
      </c>
      <c r="B6124" t="s">
        <v>12935</v>
      </c>
      <c r="C6124" t="s">
        <v>2253</v>
      </c>
      <c r="D6124">
        <v>659459069</v>
      </c>
      <c r="E6124" t="s">
        <v>12936</v>
      </c>
      <c r="F6124" t="s">
        <v>118</v>
      </c>
    </row>
    <row r="6125" spans="1:6" x14ac:dyDescent="0.25">
      <c r="A6125" t="s">
        <v>11740</v>
      </c>
      <c r="B6125" t="s">
        <v>154</v>
      </c>
      <c r="C6125" t="s">
        <v>913</v>
      </c>
      <c r="D6125">
        <v>692926845</v>
      </c>
      <c r="E6125" t="s">
        <v>12937</v>
      </c>
      <c r="F6125" t="s">
        <v>211</v>
      </c>
    </row>
    <row r="6126" spans="1:6" x14ac:dyDescent="0.25">
      <c r="A6126" t="s">
        <v>11740</v>
      </c>
      <c r="B6126" t="s">
        <v>336</v>
      </c>
      <c r="C6126" t="s">
        <v>371</v>
      </c>
      <c r="D6126">
        <v>666338473</v>
      </c>
      <c r="E6126" t="s">
        <v>13911</v>
      </c>
      <c r="F6126" t="s">
        <v>837</v>
      </c>
    </row>
    <row r="6127" spans="1:6" x14ac:dyDescent="0.25">
      <c r="A6127" t="s">
        <v>11740</v>
      </c>
      <c r="B6127" t="s">
        <v>13912</v>
      </c>
      <c r="C6127" t="s">
        <v>13913</v>
      </c>
      <c r="D6127">
        <v>620123273</v>
      </c>
      <c r="E6127" t="s">
        <v>13914</v>
      </c>
      <c r="F6127" t="s">
        <v>75</v>
      </c>
    </row>
    <row r="6128" spans="1:6" x14ac:dyDescent="0.25">
      <c r="A6128" t="s">
        <v>11740</v>
      </c>
      <c r="B6128" t="s">
        <v>13915</v>
      </c>
      <c r="C6128" t="s">
        <v>13916</v>
      </c>
      <c r="D6128">
        <v>608788116</v>
      </c>
      <c r="E6128" t="s">
        <v>13917</v>
      </c>
      <c r="F6128" t="s">
        <v>1365</v>
      </c>
    </row>
    <row r="6129" spans="1:6" x14ac:dyDescent="0.25">
      <c r="A6129" t="s">
        <v>11740</v>
      </c>
      <c r="B6129" t="s">
        <v>40</v>
      </c>
      <c r="C6129" t="s">
        <v>9013</v>
      </c>
      <c r="D6129">
        <v>649411044</v>
      </c>
      <c r="E6129" t="s">
        <v>14256</v>
      </c>
      <c r="F6129" t="s">
        <v>14257</v>
      </c>
    </row>
    <row r="6130" spans="1:6" x14ac:dyDescent="0.25">
      <c r="A6130" t="s">
        <v>11740</v>
      </c>
      <c r="B6130" t="s">
        <v>1341</v>
      </c>
      <c r="C6130" t="s">
        <v>996</v>
      </c>
      <c r="D6130">
        <v>605919741</v>
      </c>
      <c r="E6130" t="s">
        <v>14258</v>
      </c>
      <c r="F6130" t="s">
        <v>13</v>
      </c>
    </row>
    <row r="6131" spans="1:6" x14ac:dyDescent="0.25">
      <c r="A6131" t="s">
        <v>11740</v>
      </c>
      <c r="B6131" t="s">
        <v>710</v>
      </c>
      <c r="C6131" t="s">
        <v>444</v>
      </c>
      <c r="D6131">
        <v>639579436</v>
      </c>
      <c r="E6131" t="s">
        <v>14259</v>
      </c>
      <c r="F6131" t="s">
        <v>14260</v>
      </c>
    </row>
    <row r="6132" spans="1:6" x14ac:dyDescent="0.25">
      <c r="A6132" t="s">
        <v>11740</v>
      </c>
      <c r="B6132" t="s">
        <v>487</v>
      </c>
      <c r="C6132" t="s">
        <v>1798</v>
      </c>
      <c r="D6132">
        <v>646796048</v>
      </c>
      <c r="E6132" t="s">
        <v>14261</v>
      </c>
      <c r="F6132" t="s">
        <v>2760</v>
      </c>
    </row>
    <row r="6133" spans="1:6" x14ac:dyDescent="0.25">
      <c r="A6133" t="s">
        <v>11740</v>
      </c>
      <c r="B6133" t="s">
        <v>13134</v>
      </c>
      <c r="C6133" t="s">
        <v>13345</v>
      </c>
      <c r="D6133">
        <v>645875315</v>
      </c>
      <c r="E6133" t="s">
        <v>14262</v>
      </c>
      <c r="F6133" t="s">
        <v>14263</v>
      </c>
    </row>
    <row r="6134" spans="1:6" x14ac:dyDescent="0.25">
      <c r="A6134" t="s">
        <v>11740</v>
      </c>
      <c r="B6134" t="s">
        <v>96</v>
      </c>
      <c r="C6134" t="s">
        <v>710</v>
      </c>
      <c r="D6134">
        <v>665683737</v>
      </c>
      <c r="E6134" t="s">
        <v>14264</v>
      </c>
      <c r="F6134" t="s">
        <v>14265</v>
      </c>
    </row>
    <row r="6135" spans="1:6" x14ac:dyDescent="0.25">
      <c r="A6135" t="s">
        <v>11740</v>
      </c>
      <c r="B6135" t="s">
        <v>258</v>
      </c>
      <c r="C6135" t="s">
        <v>15088</v>
      </c>
      <c r="D6135">
        <v>686659289</v>
      </c>
      <c r="E6135" t="s">
        <v>15089</v>
      </c>
    </row>
    <row r="6136" spans="1:6" x14ac:dyDescent="0.25">
      <c r="A6136" t="s">
        <v>11740</v>
      </c>
      <c r="B6136" t="s">
        <v>36</v>
      </c>
      <c r="C6136" t="s">
        <v>932</v>
      </c>
      <c r="D6136">
        <v>625669499</v>
      </c>
      <c r="E6136" t="s">
        <v>15090</v>
      </c>
      <c r="F6136" t="s">
        <v>15091</v>
      </c>
    </row>
    <row r="6137" spans="1:6" x14ac:dyDescent="0.25">
      <c r="A6137" t="s">
        <v>11740</v>
      </c>
      <c r="B6137" t="s">
        <v>7395</v>
      </c>
      <c r="C6137" t="s">
        <v>10417</v>
      </c>
      <c r="D6137">
        <v>649163029</v>
      </c>
      <c r="E6137" t="s">
        <v>15092</v>
      </c>
      <c r="F6137" t="s">
        <v>15093</v>
      </c>
    </row>
    <row r="6138" spans="1:6" x14ac:dyDescent="0.25">
      <c r="A6138" t="s">
        <v>11740</v>
      </c>
      <c r="B6138" t="s">
        <v>429</v>
      </c>
      <c r="C6138" t="s">
        <v>430</v>
      </c>
      <c r="D6138">
        <v>636776506</v>
      </c>
      <c r="E6138" t="s">
        <v>15094</v>
      </c>
      <c r="F6138" t="s">
        <v>625</v>
      </c>
    </row>
    <row r="6139" spans="1:6" x14ac:dyDescent="0.25">
      <c r="A6139" t="s">
        <v>11740</v>
      </c>
      <c r="B6139" t="s">
        <v>15095</v>
      </c>
      <c r="C6139" t="s">
        <v>120</v>
      </c>
      <c r="D6139">
        <v>647571554</v>
      </c>
      <c r="E6139" t="s">
        <v>15096</v>
      </c>
      <c r="F6139" t="s">
        <v>15097</v>
      </c>
    </row>
    <row r="6140" spans="1:6" x14ac:dyDescent="0.25">
      <c r="A6140" t="s">
        <v>11740</v>
      </c>
      <c r="B6140" t="s">
        <v>342</v>
      </c>
      <c r="C6140" t="s">
        <v>2531</v>
      </c>
      <c r="D6140">
        <v>659795286</v>
      </c>
      <c r="E6140" t="s">
        <v>15098</v>
      </c>
      <c r="F6140" t="s">
        <v>15099</v>
      </c>
    </row>
    <row r="6141" spans="1:6" x14ac:dyDescent="0.25">
      <c r="A6141" t="s">
        <v>11740</v>
      </c>
      <c r="B6141" t="s">
        <v>15100</v>
      </c>
      <c r="C6141" t="s">
        <v>65</v>
      </c>
      <c r="D6141">
        <v>683449552</v>
      </c>
      <c r="E6141" t="s">
        <v>15101</v>
      </c>
      <c r="F6141" t="s">
        <v>15102</v>
      </c>
    </row>
    <row r="6142" spans="1:6" x14ac:dyDescent="0.25">
      <c r="A6142" t="s">
        <v>11740</v>
      </c>
      <c r="B6142" t="s">
        <v>4307</v>
      </c>
      <c r="C6142" t="s">
        <v>2230</v>
      </c>
      <c r="D6142">
        <v>617135291</v>
      </c>
      <c r="E6142" t="s">
        <v>15192</v>
      </c>
    </row>
    <row r="6143" spans="1:6" x14ac:dyDescent="0.25">
      <c r="A6143" t="s">
        <v>11740</v>
      </c>
      <c r="B6143" t="s">
        <v>11741</v>
      </c>
      <c r="C6143" t="s">
        <v>4489</v>
      </c>
      <c r="D6143" t="s">
        <v>7696</v>
      </c>
      <c r="E6143" t="s">
        <v>7696</v>
      </c>
      <c r="F6143" t="s">
        <v>15193</v>
      </c>
    </row>
    <row r="6144" spans="1:6" x14ac:dyDescent="0.25">
      <c r="A6144" t="s">
        <v>11740</v>
      </c>
      <c r="B6144" t="s">
        <v>15194</v>
      </c>
      <c r="C6144" t="s">
        <v>5522</v>
      </c>
      <c r="D6144">
        <v>649270933</v>
      </c>
      <c r="E6144" t="s">
        <v>15195</v>
      </c>
      <c r="F6144" t="s">
        <v>3286</v>
      </c>
    </row>
    <row r="6145" spans="1:6" x14ac:dyDescent="0.25">
      <c r="A6145" t="s">
        <v>11740</v>
      </c>
      <c r="B6145" t="s">
        <v>80</v>
      </c>
      <c r="C6145" t="s">
        <v>6688</v>
      </c>
      <c r="D6145">
        <v>676134981</v>
      </c>
      <c r="E6145" t="s">
        <v>15196</v>
      </c>
    </row>
    <row r="6146" spans="1:6" x14ac:dyDescent="0.25">
      <c r="A6146" t="s">
        <v>11740</v>
      </c>
      <c r="B6146" t="s">
        <v>2284</v>
      </c>
      <c r="C6146" t="s">
        <v>15197</v>
      </c>
      <c r="D6146">
        <v>610701854</v>
      </c>
      <c r="E6146" t="s">
        <v>15198</v>
      </c>
      <c r="F6146" t="s">
        <v>15199</v>
      </c>
    </row>
    <row r="6147" spans="1:6" x14ac:dyDescent="0.25">
      <c r="A6147" t="s">
        <v>11740</v>
      </c>
      <c r="B6147" t="s">
        <v>15341</v>
      </c>
      <c r="C6147" t="s">
        <v>2191</v>
      </c>
      <c r="D6147">
        <v>610450511</v>
      </c>
      <c r="E6147" t="s">
        <v>15342</v>
      </c>
      <c r="F6147" t="s">
        <v>421</v>
      </c>
    </row>
    <row r="6148" spans="1:6" x14ac:dyDescent="0.25">
      <c r="A6148" t="s">
        <v>11740</v>
      </c>
      <c r="B6148" t="s">
        <v>15343</v>
      </c>
      <c r="C6148" t="s">
        <v>157</v>
      </c>
      <c r="D6148">
        <v>609179386</v>
      </c>
      <c r="E6148" t="s">
        <v>15344</v>
      </c>
    </row>
    <row r="6149" spans="1:6" x14ac:dyDescent="0.25">
      <c r="A6149" t="s">
        <v>11740</v>
      </c>
      <c r="B6149" t="s">
        <v>7514</v>
      </c>
      <c r="C6149" t="s">
        <v>276</v>
      </c>
      <c r="D6149">
        <v>659043594</v>
      </c>
      <c r="E6149" t="s">
        <v>15345</v>
      </c>
      <c r="F6149" t="s">
        <v>421</v>
      </c>
    </row>
    <row r="6150" spans="1:6" x14ac:dyDescent="0.25">
      <c r="A6150" t="s">
        <v>11740</v>
      </c>
      <c r="B6150" t="s">
        <v>15346</v>
      </c>
      <c r="C6150" t="s">
        <v>15347</v>
      </c>
      <c r="D6150">
        <v>622109454</v>
      </c>
      <c r="E6150" t="s">
        <v>15348</v>
      </c>
      <c r="F6150" t="s">
        <v>15349</v>
      </c>
    </row>
    <row r="6151" spans="1:6" x14ac:dyDescent="0.25">
      <c r="A6151" t="s">
        <v>11740</v>
      </c>
      <c r="B6151" t="s">
        <v>1867</v>
      </c>
      <c r="C6151" t="s">
        <v>5589</v>
      </c>
      <c r="D6151">
        <v>666602270</v>
      </c>
      <c r="E6151" t="s">
        <v>15350</v>
      </c>
      <c r="F6151" t="s">
        <v>625</v>
      </c>
    </row>
    <row r="6152" spans="1:6" x14ac:dyDescent="0.25">
      <c r="A6152" t="s">
        <v>11740</v>
      </c>
      <c r="B6152" t="s">
        <v>9724</v>
      </c>
      <c r="C6152" t="s">
        <v>44</v>
      </c>
      <c r="D6152">
        <v>607544947</v>
      </c>
      <c r="E6152" t="s">
        <v>15351</v>
      </c>
      <c r="F6152" t="s">
        <v>15352</v>
      </c>
    </row>
    <row r="6153" spans="1:6" x14ac:dyDescent="0.25">
      <c r="A6153" t="s">
        <v>11740</v>
      </c>
      <c r="B6153" t="s">
        <v>4306</v>
      </c>
      <c r="C6153" t="s">
        <v>11763</v>
      </c>
      <c r="D6153">
        <v>675953538</v>
      </c>
      <c r="E6153" t="s">
        <v>15353</v>
      </c>
      <c r="F6153" t="s">
        <v>15354</v>
      </c>
    </row>
    <row r="6154" spans="1:6" x14ac:dyDescent="0.25">
      <c r="A6154" t="s">
        <v>11740</v>
      </c>
      <c r="B6154" t="s">
        <v>1104</v>
      </c>
      <c r="C6154" t="s">
        <v>1104</v>
      </c>
      <c r="D6154">
        <v>606516388</v>
      </c>
      <c r="E6154" t="s">
        <v>15355</v>
      </c>
      <c r="F6154" t="s">
        <v>4792</v>
      </c>
    </row>
    <row r="6155" spans="1:6" x14ac:dyDescent="0.25">
      <c r="A6155" t="s">
        <v>11740</v>
      </c>
      <c r="B6155" t="s">
        <v>120</v>
      </c>
      <c r="C6155" t="s">
        <v>88</v>
      </c>
      <c r="D6155">
        <v>963855581</v>
      </c>
      <c r="E6155" t="s">
        <v>16005</v>
      </c>
      <c r="F6155" t="s">
        <v>62</v>
      </c>
    </row>
    <row r="6156" spans="1:6" x14ac:dyDescent="0.25">
      <c r="A6156" t="s">
        <v>11740</v>
      </c>
      <c r="B6156" t="s">
        <v>3211</v>
      </c>
      <c r="C6156" t="s">
        <v>16006</v>
      </c>
      <c r="D6156">
        <v>627418068</v>
      </c>
      <c r="E6156" t="s">
        <v>16007</v>
      </c>
      <c r="F6156" t="s">
        <v>16008</v>
      </c>
    </row>
    <row r="6157" spans="1:6" x14ac:dyDescent="0.25">
      <c r="A6157" t="s">
        <v>11740</v>
      </c>
      <c r="B6157" t="s">
        <v>2499</v>
      </c>
      <c r="C6157" t="s">
        <v>16009</v>
      </c>
      <c r="D6157">
        <v>685147522</v>
      </c>
      <c r="E6157" t="s">
        <v>16010</v>
      </c>
    </row>
    <row r="6158" spans="1:6" x14ac:dyDescent="0.25">
      <c r="A6158" t="s">
        <v>11755</v>
      </c>
      <c r="B6158" t="s">
        <v>9038</v>
      </c>
      <c r="C6158" t="s">
        <v>10016</v>
      </c>
      <c r="D6158">
        <v>644858559</v>
      </c>
      <c r="E6158" t="s">
        <v>11756</v>
      </c>
      <c r="F6158" t="s">
        <v>118</v>
      </c>
    </row>
    <row r="6159" spans="1:6" x14ac:dyDescent="0.25">
      <c r="A6159" t="s">
        <v>11757</v>
      </c>
      <c r="B6159" t="s">
        <v>430</v>
      </c>
      <c r="C6159" t="s">
        <v>11758</v>
      </c>
      <c r="D6159">
        <v>620256507</v>
      </c>
      <c r="E6159" t="s">
        <v>11759</v>
      </c>
      <c r="F6159" t="s">
        <v>234</v>
      </c>
    </row>
    <row r="6160" spans="1:6" x14ac:dyDescent="0.25">
      <c r="A6160" t="s">
        <v>11755</v>
      </c>
      <c r="B6160" t="s">
        <v>12938</v>
      </c>
      <c r="C6160" t="s">
        <v>12939</v>
      </c>
      <c r="D6160">
        <v>636140265</v>
      </c>
      <c r="E6160" t="s">
        <v>12940</v>
      </c>
      <c r="F6160" t="s">
        <v>234</v>
      </c>
    </row>
    <row r="6161" spans="1:6" x14ac:dyDescent="0.25">
      <c r="A6161" t="s">
        <v>11757</v>
      </c>
      <c r="B6161" t="s">
        <v>430</v>
      </c>
      <c r="C6161" t="s">
        <v>12941</v>
      </c>
      <c r="D6161">
        <v>653131561</v>
      </c>
      <c r="E6161" t="s">
        <v>12942</v>
      </c>
    </row>
    <row r="6162" spans="1:6" x14ac:dyDescent="0.25">
      <c r="A6162" t="s">
        <v>11757</v>
      </c>
      <c r="B6162" t="s">
        <v>244</v>
      </c>
      <c r="C6162" t="s">
        <v>5983</v>
      </c>
      <c r="D6162">
        <v>616375423</v>
      </c>
      <c r="E6162" t="s">
        <v>13918</v>
      </c>
    </row>
    <row r="6163" spans="1:6" x14ac:dyDescent="0.25">
      <c r="A6163" t="s">
        <v>11757</v>
      </c>
      <c r="B6163" t="s">
        <v>15200</v>
      </c>
      <c r="C6163" t="s">
        <v>2572</v>
      </c>
      <c r="D6163">
        <v>627561725</v>
      </c>
      <c r="E6163" t="s">
        <v>15201</v>
      </c>
    </row>
    <row r="6164" spans="1:6" x14ac:dyDescent="0.25">
      <c r="A6164" t="s">
        <v>11755</v>
      </c>
      <c r="B6164" t="s">
        <v>3907</v>
      </c>
      <c r="C6164" t="s">
        <v>16011</v>
      </c>
      <c r="D6164">
        <v>600314357</v>
      </c>
      <c r="E6164" t="s">
        <v>16012</v>
      </c>
      <c r="F6164" t="s">
        <v>555</v>
      </c>
    </row>
    <row r="6165" spans="1:6" x14ac:dyDescent="0.25">
      <c r="A6165" t="s">
        <v>11760</v>
      </c>
      <c r="B6165" t="s">
        <v>2041</v>
      </c>
      <c r="C6165" t="s">
        <v>11541</v>
      </c>
      <c r="D6165">
        <v>609206466</v>
      </c>
      <c r="E6165" t="s">
        <v>11761</v>
      </c>
      <c r="F6165" t="s">
        <v>809</v>
      </c>
    </row>
    <row r="6166" spans="1:6" x14ac:dyDescent="0.25">
      <c r="A6166" t="s">
        <v>16013</v>
      </c>
      <c r="B6166" t="s">
        <v>16014</v>
      </c>
      <c r="C6166" t="s">
        <v>16015</v>
      </c>
      <c r="D6166">
        <v>600617991</v>
      </c>
      <c r="E6166" t="s">
        <v>16016</v>
      </c>
      <c r="F6166" t="s">
        <v>16017</v>
      </c>
    </row>
    <row r="6167" spans="1:6" x14ac:dyDescent="0.25">
      <c r="A6167" t="s">
        <v>15484</v>
      </c>
      <c r="B6167" t="s">
        <v>213</v>
      </c>
      <c r="C6167" t="s">
        <v>157</v>
      </c>
      <c r="D6167">
        <v>693754428</v>
      </c>
      <c r="E6167" t="s">
        <v>15485</v>
      </c>
      <c r="F6167" t="s">
        <v>15486</v>
      </c>
    </row>
    <row r="6168" spans="1:6" x14ac:dyDescent="0.25">
      <c r="A6168" t="s">
        <v>14266</v>
      </c>
      <c r="B6168" t="s">
        <v>502</v>
      </c>
      <c r="C6168" t="s">
        <v>14267</v>
      </c>
      <c r="D6168">
        <v>630589206</v>
      </c>
      <c r="E6168" t="s">
        <v>14268</v>
      </c>
      <c r="F6168" t="s">
        <v>321</v>
      </c>
    </row>
    <row r="6169" spans="1:6" x14ac:dyDescent="0.25">
      <c r="A6169" t="s">
        <v>14266</v>
      </c>
      <c r="B6169" t="s">
        <v>4483</v>
      </c>
      <c r="C6169" t="s">
        <v>627</v>
      </c>
      <c r="D6169">
        <v>605986319</v>
      </c>
      <c r="E6169" t="s">
        <v>15103</v>
      </c>
      <c r="F6169" t="s">
        <v>344</v>
      </c>
    </row>
    <row r="6170" spans="1:6" x14ac:dyDescent="0.25">
      <c r="A6170" t="s">
        <v>14266</v>
      </c>
      <c r="B6170" t="s">
        <v>9292</v>
      </c>
      <c r="C6170" t="s">
        <v>120</v>
      </c>
      <c r="D6170">
        <v>652021104</v>
      </c>
      <c r="E6170" t="s">
        <v>15487</v>
      </c>
      <c r="F6170" t="s">
        <v>15488</v>
      </c>
    </row>
    <row r="6171" spans="1:6" x14ac:dyDescent="0.25">
      <c r="A6171" t="s">
        <v>14269</v>
      </c>
      <c r="B6171" t="s">
        <v>213</v>
      </c>
      <c r="C6171" t="s">
        <v>14270</v>
      </c>
      <c r="D6171">
        <v>655678525</v>
      </c>
      <c r="E6171" t="s">
        <v>14271</v>
      </c>
    </row>
    <row r="6172" spans="1:6" x14ac:dyDescent="0.25">
      <c r="A6172" t="s">
        <v>11762</v>
      </c>
      <c r="B6172" t="s">
        <v>11763</v>
      </c>
      <c r="C6172" t="s">
        <v>375</v>
      </c>
      <c r="D6172">
        <v>699124519</v>
      </c>
      <c r="E6172" t="s">
        <v>11764</v>
      </c>
      <c r="F6172" t="s">
        <v>11765</v>
      </c>
    </row>
    <row r="6173" spans="1:6" x14ac:dyDescent="0.25">
      <c r="A6173" t="s">
        <v>15202</v>
      </c>
      <c r="B6173" t="s">
        <v>120</v>
      </c>
      <c r="C6173" t="s">
        <v>120</v>
      </c>
      <c r="D6173">
        <v>678029151</v>
      </c>
      <c r="E6173" t="s">
        <v>15203</v>
      </c>
      <c r="F6173" t="s">
        <v>1716</v>
      </c>
    </row>
    <row r="6174" spans="1:6" x14ac:dyDescent="0.25">
      <c r="A6174" t="s">
        <v>11766</v>
      </c>
      <c r="B6174" t="s">
        <v>4746</v>
      </c>
      <c r="C6174" t="s">
        <v>11767</v>
      </c>
      <c r="D6174">
        <v>630959006</v>
      </c>
      <c r="E6174" t="s">
        <v>11768</v>
      </c>
      <c r="F6174" t="s">
        <v>11769</v>
      </c>
    </row>
    <row r="6175" spans="1:6" x14ac:dyDescent="0.25">
      <c r="A6175" t="s">
        <v>2816</v>
      </c>
      <c r="B6175" t="s">
        <v>14272</v>
      </c>
      <c r="C6175" t="s">
        <v>14273</v>
      </c>
      <c r="D6175">
        <v>622227853</v>
      </c>
      <c r="E6175" t="s">
        <v>14274</v>
      </c>
      <c r="F6175" t="s">
        <v>555</v>
      </c>
    </row>
    <row r="6176" spans="1:6" x14ac:dyDescent="0.25">
      <c r="A6176" t="s">
        <v>16018</v>
      </c>
      <c r="B6176" t="s">
        <v>6309</v>
      </c>
      <c r="C6176" t="s">
        <v>16019</v>
      </c>
      <c r="D6176">
        <v>937451680</v>
      </c>
      <c r="E6176" t="s">
        <v>7197</v>
      </c>
      <c r="F6176" t="s">
        <v>267</v>
      </c>
    </row>
    <row r="6177" spans="1:6" x14ac:dyDescent="0.25">
      <c r="A6177" t="s">
        <v>13919</v>
      </c>
      <c r="B6177" t="s">
        <v>13920</v>
      </c>
      <c r="C6177" t="s">
        <v>13921</v>
      </c>
      <c r="D6177">
        <v>679093410</v>
      </c>
      <c r="E6177" t="s">
        <v>13922</v>
      </c>
      <c r="F6177" t="s">
        <v>13923</v>
      </c>
    </row>
    <row r="6178" spans="1:6" x14ac:dyDescent="0.25">
      <c r="A6178" t="s">
        <v>11770</v>
      </c>
      <c r="B6178" t="s">
        <v>7180</v>
      </c>
      <c r="C6178" t="s">
        <v>11771</v>
      </c>
      <c r="D6178">
        <v>669860373</v>
      </c>
      <c r="E6178" t="s">
        <v>11772</v>
      </c>
      <c r="F6178" t="s">
        <v>11773</v>
      </c>
    </row>
    <row r="6179" spans="1:6" x14ac:dyDescent="0.25">
      <c r="A6179" t="s">
        <v>11770</v>
      </c>
      <c r="B6179" t="s">
        <v>2503</v>
      </c>
      <c r="C6179" t="s">
        <v>11774</v>
      </c>
      <c r="D6179">
        <v>686749818</v>
      </c>
      <c r="E6179" t="s">
        <v>11775</v>
      </c>
    </row>
    <row r="6180" spans="1:6" x14ac:dyDescent="0.25">
      <c r="A6180" t="s">
        <v>11770</v>
      </c>
      <c r="B6180" t="s">
        <v>11776</v>
      </c>
      <c r="C6180" t="s">
        <v>615</v>
      </c>
      <c r="D6180">
        <v>667912281</v>
      </c>
      <c r="E6180" t="s">
        <v>11777</v>
      </c>
      <c r="F6180" t="s">
        <v>62</v>
      </c>
    </row>
    <row r="6181" spans="1:6" x14ac:dyDescent="0.25">
      <c r="A6181" t="s">
        <v>11770</v>
      </c>
      <c r="B6181" t="s">
        <v>913</v>
      </c>
      <c r="C6181" t="s">
        <v>469</v>
      </c>
      <c r="D6181">
        <v>672014961</v>
      </c>
      <c r="E6181" t="s">
        <v>11778</v>
      </c>
      <c r="F6181" t="s">
        <v>234</v>
      </c>
    </row>
    <row r="6182" spans="1:6" x14ac:dyDescent="0.25">
      <c r="A6182" t="s">
        <v>11779</v>
      </c>
      <c r="B6182" t="s">
        <v>698</v>
      </c>
      <c r="C6182" t="s">
        <v>729</v>
      </c>
      <c r="D6182">
        <v>644653360</v>
      </c>
      <c r="E6182" t="s">
        <v>11780</v>
      </c>
      <c r="F6182" t="s">
        <v>118</v>
      </c>
    </row>
    <row r="6183" spans="1:6" x14ac:dyDescent="0.25">
      <c r="A6183" t="s">
        <v>11770</v>
      </c>
      <c r="B6183" t="s">
        <v>2644</v>
      </c>
      <c r="C6183" t="s">
        <v>12943</v>
      </c>
      <c r="D6183">
        <v>660415321</v>
      </c>
      <c r="E6183" t="s">
        <v>12944</v>
      </c>
      <c r="F6183" t="s">
        <v>4263</v>
      </c>
    </row>
    <row r="6184" spans="1:6" x14ac:dyDescent="0.25">
      <c r="A6184" t="s">
        <v>11770</v>
      </c>
      <c r="B6184" t="s">
        <v>12945</v>
      </c>
      <c r="C6184" t="s">
        <v>2230</v>
      </c>
      <c r="D6184">
        <v>627547464</v>
      </c>
      <c r="E6184" t="s">
        <v>12946</v>
      </c>
      <c r="F6184" t="s">
        <v>1551</v>
      </c>
    </row>
    <row r="6185" spans="1:6" x14ac:dyDescent="0.25">
      <c r="A6185" t="s">
        <v>11770</v>
      </c>
      <c r="B6185" t="s">
        <v>3851</v>
      </c>
      <c r="C6185" t="s">
        <v>560</v>
      </c>
      <c r="D6185">
        <v>627558169</v>
      </c>
      <c r="E6185" t="s">
        <v>12947</v>
      </c>
      <c r="F6185" t="s">
        <v>809</v>
      </c>
    </row>
    <row r="6186" spans="1:6" x14ac:dyDescent="0.25">
      <c r="A6186" t="s">
        <v>11779</v>
      </c>
      <c r="B6186" t="s">
        <v>5683</v>
      </c>
      <c r="C6186" t="s">
        <v>698</v>
      </c>
      <c r="D6186">
        <v>636306116</v>
      </c>
      <c r="E6186" t="s">
        <v>12948</v>
      </c>
      <c r="F6186" t="s">
        <v>118</v>
      </c>
    </row>
    <row r="6187" spans="1:6" x14ac:dyDescent="0.25">
      <c r="A6187" t="s">
        <v>11770</v>
      </c>
      <c r="B6187" t="s">
        <v>36</v>
      </c>
      <c r="C6187" t="s">
        <v>213</v>
      </c>
      <c r="D6187">
        <v>649953516</v>
      </c>
      <c r="E6187" t="s">
        <v>13924</v>
      </c>
      <c r="F6187" t="s">
        <v>13925</v>
      </c>
    </row>
    <row r="6188" spans="1:6" x14ac:dyDescent="0.25">
      <c r="A6188" t="s">
        <v>11770</v>
      </c>
      <c r="B6188" t="s">
        <v>14275</v>
      </c>
      <c r="C6188" t="s">
        <v>36</v>
      </c>
      <c r="D6188">
        <v>696497055</v>
      </c>
      <c r="E6188" t="s">
        <v>14276</v>
      </c>
      <c r="F6188" t="s">
        <v>14277</v>
      </c>
    </row>
    <row r="6189" spans="1:6" x14ac:dyDescent="0.25">
      <c r="A6189" t="s">
        <v>11770</v>
      </c>
      <c r="B6189" t="s">
        <v>9343</v>
      </c>
      <c r="C6189" t="s">
        <v>2595</v>
      </c>
      <c r="D6189">
        <v>607480812</v>
      </c>
      <c r="E6189" t="s">
        <v>14278</v>
      </c>
    </row>
    <row r="6190" spans="1:6" x14ac:dyDescent="0.25">
      <c r="A6190" t="s">
        <v>11770</v>
      </c>
      <c r="B6190" t="s">
        <v>4605</v>
      </c>
      <c r="C6190" t="s">
        <v>213</v>
      </c>
      <c r="D6190">
        <v>658900231</v>
      </c>
      <c r="E6190" t="s">
        <v>14279</v>
      </c>
      <c r="F6190" t="s">
        <v>377</v>
      </c>
    </row>
    <row r="6191" spans="1:6" x14ac:dyDescent="0.25">
      <c r="A6191" t="s">
        <v>11770</v>
      </c>
      <c r="B6191" t="s">
        <v>817</v>
      </c>
      <c r="C6191" t="s">
        <v>55</v>
      </c>
      <c r="D6191">
        <v>686893276</v>
      </c>
      <c r="E6191" t="s">
        <v>15104</v>
      </c>
      <c r="F6191" t="s">
        <v>13</v>
      </c>
    </row>
    <row r="6192" spans="1:6" x14ac:dyDescent="0.25">
      <c r="A6192" t="s">
        <v>11770</v>
      </c>
      <c r="B6192" t="s">
        <v>444</v>
      </c>
      <c r="C6192" t="s">
        <v>111</v>
      </c>
      <c r="D6192">
        <v>656832580</v>
      </c>
      <c r="E6192" t="s">
        <v>15105</v>
      </c>
      <c r="F6192" t="s">
        <v>3187</v>
      </c>
    </row>
    <row r="6193" spans="1:6" x14ac:dyDescent="0.25">
      <c r="A6193" t="s">
        <v>11770</v>
      </c>
      <c r="B6193" t="s">
        <v>7523</v>
      </c>
      <c r="C6193" t="s">
        <v>261</v>
      </c>
      <c r="D6193">
        <v>656954786</v>
      </c>
      <c r="E6193" t="s">
        <v>15106</v>
      </c>
      <c r="F6193" t="s">
        <v>435</v>
      </c>
    </row>
    <row r="6194" spans="1:6" x14ac:dyDescent="0.25">
      <c r="A6194" t="s">
        <v>11770</v>
      </c>
      <c r="B6194" t="s">
        <v>9191</v>
      </c>
      <c r="C6194" t="s">
        <v>5716</v>
      </c>
      <c r="D6194">
        <v>667548843</v>
      </c>
      <c r="E6194" t="s">
        <v>15204</v>
      </c>
      <c r="F6194" t="s">
        <v>33</v>
      </c>
    </row>
    <row r="6195" spans="1:6" x14ac:dyDescent="0.25">
      <c r="A6195" t="s">
        <v>11770</v>
      </c>
      <c r="B6195" t="s">
        <v>444</v>
      </c>
      <c r="C6195" t="s">
        <v>15205</v>
      </c>
      <c r="D6195">
        <v>650455618</v>
      </c>
      <c r="E6195" t="s">
        <v>15206</v>
      </c>
      <c r="F6195" t="s">
        <v>23</v>
      </c>
    </row>
    <row r="6196" spans="1:6" x14ac:dyDescent="0.25">
      <c r="A6196" t="s">
        <v>11770</v>
      </c>
      <c r="B6196" t="s">
        <v>656</v>
      </c>
      <c r="C6196" t="s">
        <v>1148</v>
      </c>
      <c r="D6196">
        <v>985319216</v>
      </c>
      <c r="E6196" t="s">
        <v>15207</v>
      </c>
      <c r="F6196" t="s">
        <v>160</v>
      </c>
    </row>
    <row r="6197" spans="1:6" x14ac:dyDescent="0.25">
      <c r="A6197" t="s">
        <v>11770</v>
      </c>
      <c r="B6197" t="s">
        <v>859</v>
      </c>
      <c r="C6197" t="s">
        <v>15208</v>
      </c>
      <c r="D6197">
        <v>600488780</v>
      </c>
      <c r="E6197" t="s">
        <v>15209</v>
      </c>
      <c r="F6197" t="s">
        <v>15210</v>
      </c>
    </row>
    <row r="6198" spans="1:6" x14ac:dyDescent="0.25">
      <c r="A6198" t="s">
        <v>11779</v>
      </c>
      <c r="B6198" t="s">
        <v>698</v>
      </c>
      <c r="C6198" t="s">
        <v>8684</v>
      </c>
      <c r="D6198">
        <v>600436556</v>
      </c>
      <c r="E6198" t="s">
        <v>16020</v>
      </c>
      <c r="F6198" t="s">
        <v>28</v>
      </c>
    </row>
    <row r="6199" spans="1:6" x14ac:dyDescent="0.25">
      <c r="A6199" t="s">
        <v>11770</v>
      </c>
      <c r="B6199" t="s">
        <v>4795</v>
      </c>
      <c r="C6199" t="s">
        <v>104</v>
      </c>
      <c r="D6199">
        <v>679295652</v>
      </c>
      <c r="E6199" t="s">
        <v>16021</v>
      </c>
      <c r="F6199" t="s">
        <v>16022</v>
      </c>
    </row>
    <row r="6200" spans="1:6" x14ac:dyDescent="0.25">
      <c r="A6200" t="s">
        <v>11770</v>
      </c>
      <c r="B6200" t="s">
        <v>1279</v>
      </c>
      <c r="C6200" t="s">
        <v>16023</v>
      </c>
      <c r="D6200">
        <v>677549338</v>
      </c>
      <c r="E6200" t="s">
        <v>16024</v>
      </c>
      <c r="F6200" t="s">
        <v>9034</v>
      </c>
    </row>
    <row r="6201" spans="1:6" x14ac:dyDescent="0.25">
      <c r="A6201" t="s">
        <v>15489</v>
      </c>
      <c r="B6201" t="s">
        <v>15490</v>
      </c>
      <c r="C6201" t="s">
        <v>4323</v>
      </c>
      <c r="D6201">
        <v>609416798</v>
      </c>
      <c r="E6201" t="s">
        <v>15491</v>
      </c>
      <c r="F6201" t="s">
        <v>13</v>
      </c>
    </row>
    <row r="6202" spans="1:6" x14ac:dyDescent="0.25">
      <c r="A6202" t="s">
        <v>15211</v>
      </c>
      <c r="B6202" t="s">
        <v>15212</v>
      </c>
      <c r="C6202" t="s">
        <v>1239</v>
      </c>
      <c r="D6202">
        <v>669030643</v>
      </c>
      <c r="E6202" t="s">
        <v>15213</v>
      </c>
      <c r="F6202" t="s">
        <v>118</v>
      </c>
    </row>
    <row r="6203" spans="1:6" x14ac:dyDescent="0.25">
      <c r="A6203" t="s">
        <v>13926</v>
      </c>
      <c r="B6203" t="s">
        <v>120</v>
      </c>
      <c r="C6203" t="s">
        <v>13927</v>
      </c>
      <c r="D6203">
        <v>666466508</v>
      </c>
      <c r="E6203" t="s">
        <v>13928</v>
      </c>
      <c r="F6203" t="s">
        <v>13929</v>
      </c>
    </row>
    <row r="6204" spans="1:6" x14ac:dyDescent="0.25">
      <c r="A6204" t="s">
        <v>11961</v>
      </c>
      <c r="B6204" t="s">
        <v>235</v>
      </c>
      <c r="C6204" t="s">
        <v>2491</v>
      </c>
      <c r="D6204">
        <v>649277373</v>
      </c>
      <c r="E6204" t="s">
        <v>11962</v>
      </c>
      <c r="F6204" t="s">
        <v>118</v>
      </c>
    </row>
    <row r="6205" spans="1:6" x14ac:dyDescent="0.25">
      <c r="A6205" t="s">
        <v>13930</v>
      </c>
      <c r="B6205" t="s">
        <v>13931</v>
      </c>
      <c r="C6205" t="s">
        <v>13932</v>
      </c>
      <c r="D6205">
        <v>654743851</v>
      </c>
      <c r="E6205" t="s">
        <v>13933</v>
      </c>
      <c r="F6205" t="s">
        <v>75</v>
      </c>
    </row>
    <row r="6206" spans="1:6" x14ac:dyDescent="0.25">
      <c r="A6206" t="s">
        <v>11963</v>
      </c>
      <c r="B6206" t="s">
        <v>8427</v>
      </c>
      <c r="C6206" t="s">
        <v>8427</v>
      </c>
      <c r="D6206">
        <v>607582817</v>
      </c>
      <c r="E6206" t="s">
        <v>11964</v>
      </c>
      <c r="F6206" t="s">
        <v>7555</v>
      </c>
    </row>
    <row r="6207" spans="1:6" x14ac:dyDescent="0.25">
      <c r="A6207" t="s">
        <v>11963</v>
      </c>
      <c r="B6207" t="s">
        <v>15492</v>
      </c>
      <c r="C6207" t="s">
        <v>15493</v>
      </c>
      <c r="D6207">
        <v>606276916</v>
      </c>
      <c r="E6207" t="s">
        <v>15494</v>
      </c>
      <c r="F6207" t="s">
        <v>160</v>
      </c>
    </row>
    <row r="6208" spans="1:6" x14ac:dyDescent="0.25">
      <c r="A6208" t="s">
        <v>11963</v>
      </c>
      <c r="B6208" t="s">
        <v>5915</v>
      </c>
      <c r="C6208" t="s">
        <v>869</v>
      </c>
      <c r="D6208">
        <v>653925481</v>
      </c>
      <c r="E6208" t="s">
        <v>16025</v>
      </c>
      <c r="F6208" t="s">
        <v>16026</v>
      </c>
    </row>
    <row r="6209" spans="1:6" x14ac:dyDescent="0.25">
      <c r="A6209" t="s">
        <v>15107</v>
      </c>
      <c r="B6209" t="s">
        <v>1390</v>
      </c>
      <c r="C6209" t="s">
        <v>15108</v>
      </c>
      <c r="D6209">
        <v>625102866</v>
      </c>
      <c r="E6209" t="s">
        <v>15109</v>
      </c>
      <c r="F6209" t="s">
        <v>15110</v>
      </c>
    </row>
    <row r="6210" spans="1:6" x14ac:dyDescent="0.25">
      <c r="A6210" t="s">
        <v>11965</v>
      </c>
      <c r="B6210" t="s">
        <v>11966</v>
      </c>
      <c r="C6210" t="s">
        <v>11967</v>
      </c>
      <c r="D6210">
        <v>630782379</v>
      </c>
      <c r="E6210" t="s">
        <v>11968</v>
      </c>
      <c r="F6210" t="s">
        <v>204</v>
      </c>
    </row>
    <row r="6211" spans="1:6" x14ac:dyDescent="0.25">
      <c r="A6211" t="s">
        <v>11965</v>
      </c>
      <c r="B6211" t="s">
        <v>11969</v>
      </c>
      <c r="C6211" t="s">
        <v>11</v>
      </c>
      <c r="D6211">
        <v>615155984</v>
      </c>
      <c r="E6211" t="s">
        <v>11970</v>
      </c>
      <c r="F6211" t="s">
        <v>385</v>
      </c>
    </row>
    <row r="6212" spans="1:6" x14ac:dyDescent="0.25">
      <c r="A6212" t="s">
        <v>11965</v>
      </c>
      <c r="B6212" t="s">
        <v>3017</v>
      </c>
      <c r="C6212" t="s">
        <v>913</v>
      </c>
      <c r="D6212">
        <v>615061590</v>
      </c>
      <c r="E6212" t="s">
        <v>11971</v>
      </c>
    </row>
    <row r="6213" spans="1:6" x14ac:dyDescent="0.25">
      <c r="A6213" t="s">
        <v>11965</v>
      </c>
      <c r="B6213" t="s">
        <v>137</v>
      </c>
      <c r="C6213" t="s">
        <v>1077</v>
      </c>
      <c r="D6213">
        <v>655880153</v>
      </c>
      <c r="E6213" t="s">
        <v>12949</v>
      </c>
      <c r="F6213" t="s">
        <v>377</v>
      </c>
    </row>
    <row r="6214" spans="1:6" x14ac:dyDescent="0.25">
      <c r="A6214" t="s">
        <v>11965</v>
      </c>
      <c r="B6214" t="s">
        <v>1960</v>
      </c>
      <c r="C6214" t="s">
        <v>1077</v>
      </c>
      <c r="D6214">
        <v>976027900</v>
      </c>
      <c r="E6214" t="s">
        <v>12950</v>
      </c>
      <c r="F6214" t="s">
        <v>377</v>
      </c>
    </row>
    <row r="6215" spans="1:6" x14ac:dyDescent="0.25">
      <c r="A6215" t="s">
        <v>11965</v>
      </c>
      <c r="B6215" t="s">
        <v>12480</v>
      </c>
      <c r="C6215" t="s">
        <v>13163</v>
      </c>
      <c r="D6215">
        <v>620951812</v>
      </c>
      <c r="E6215" t="s">
        <v>13164</v>
      </c>
      <c r="F6215" t="s">
        <v>204</v>
      </c>
    </row>
    <row r="6216" spans="1:6" x14ac:dyDescent="0.25">
      <c r="A6216" t="s">
        <v>11965</v>
      </c>
      <c r="B6216" t="s">
        <v>120</v>
      </c>
      <c r="C6216" t="s">
        <v>8911</v>
      </c>
      <c r="D6216">
        <v>639410039</v>
      </c>
      <c r="E6216" t="s">
        <v>13165</v>
      </c>
      <c r="F6216" t="s">
        <v>6384</v>
      </c>
    </row>
    <row r="6217" spans="1:6" x14ac:dyDescent="0.25">
      <c r="A6217" t="s">
        <v>11965</v>
      </c>
      <c r="B6217" t="s">
        <v>10736</v>
      </c>
      <c r="C6217" t="s">
        <v>13166</v>
      </c>
      <c r="D6217">
        <v>658591994</v>
      </c>
      <c r="E6217" t="s">
        <v>13167</v>
      </c>
      <c r="F6217" t="s">
        <v>13168</v>
      </c>
    </row>
    <row r="6218" spans="1:6" x14ac:dyDescent="0.25">
      <c r="A6218" t="s">
        <v>11965</v>
      </c>
      <c r="B6218" t="s">
        <v>44</v>
      </c>
      <c r="C6218" t="s">
        <v>4146</v>
      </c>
      <c r="D6218">
        <v>618308461</v>
      </c>
      <c r="E6218" t="s">
        <v>13169</v>
      </c>
      <c r="F6218" t="s">
        <v>241</v>
      </c>
    </row>
    <row r="6219" spans="1:6" x14ac:dyDescent="0.25">
      <c r="A6219" t="s">
        <v>11965</v>
      </c>
      <c r="B6219" t="s">
        <v>13934</v>
      </c>
      <c r="C6219" t="s">
        <v>859</v>
      </c>
      <c r="D6219">
        <v>650059366</v>
      </c>
      <c r="E6219" t="s">
        <v>13935</v>
      </c>
      <c r="F6219" t="s">
        <v>136</v>
      </c>
    </row>
    <row r="6220" spans="1:6" x14ac:dyDescent="0.25">
      <c r="A6220" t="s">
        <v>11965</v>
      </c>
      <c r="B6220" t="s">
        <v>137</v>
      </c>
      <c r="C6220" t="s">
        <v>1239</v>
      </c>
      <c r="D6220">
        <v>660585473</v>
      </c>
      <c r="E6220" t="s">
        <v>13936</v>
      </c>
      <c r="F6220" t="s">
        <v>194</v>
      </c>
    </row>
    <row r="6221" spans="1:6" x14ac:dyDescent="0.25">
      <c r="A6221" t="s">
        <v>13937</v>
      </c>
      <c r="B6221" t="s">
        <v>13938</v>
      </c>
      <c r="C6221" t="s">
        <v>13939</v>
      </c>
      <c r="D6221">
        <v>620249635</v>
      </c>
      <c r="E6221" t="s">
        <v>13940</v>
      </c>
    </row>
    <row r="6222" spans="1:6" x14ac:dyDescent="0.25">
      <c r="A6222" t="s">
        <v>11965</v>
      </c>
      <c r="B6222" t="s">
        <v>7514</v>
      </c>
      <c r="C6222" t="s">
        <v>869</v>
      </c>
      <c r="D6222">
        <v>667448671</v>
      </c>
      <c r="E6222" t="s">
        <v>13941</v>
      </c>
      <c r="F6222" t="s">
        <v>13942</v>
      </c>
    </row>
    <row r="6223" spans="1:6" x14ac:dyDescent="0.25">
      <c r="A6223" t="s">
        <v>11965</v>
      </c>
      <c r="B6223" t="s">
        <v>463</v>
      </c>
      <c r="C6223" t="s">
        <v>4109</v>
      </c>
      <c r="D6223">
        <v>670366882</v>
      </c>
      <c r="E6223" t="s">
        <v>14280</v>
      </c>
    </row>
    <row r="6224" spans="1:6" x14ac:dyDescent="0.25">
      <c r="A6224" t="s">
        <v>11965</v>
      </c>
      <c r="B6224" t="s">
        <v>913</v>
      </c>
      <c r="C6224" t="s">
        <v>107</v>
      </c>
      <c r="D6224">
        <v>646717887</v>
      </c>
      <c r="E6224" t="s">
        <v>14281</v>
      </c>
      <c r="F6224" t="s">
        <v>14282</v>
      </c>
    </row>
    <row r="6225" spans="1:6" x14ac:dyDescent="0.25">
      <c r="A6225" t="s">
        <v>11965</v>
      </c>
      <c r="B6225" t="s">
        <v>1397</v>
      </c>
      <c r="C6225" t="s">
        <v>276</v>
      </c>
      <c r="D6225">
        <v>605602215</v>
      </c>
      <c r="E6225" t="s">
        <v>14283</v>
      </c>
      <c r="F6225" t="s">
        <v>14284</v>
      </c>
    </row>
    <row r="6226" spans="1:6" x14ac:dyDescent="0.25">
      <c r="A6226" t="s">
        <v>11965</v>
      </c>
      <c r="B6226" t="s">
        <v>80</v>
      </c>
      <c r="C6226" t="s">
        <v>1519</v>
      </c>
      <c r="D6226">
        <v>683475272</v>
      </c>
      <c r="E6226" t="s">
        <v>14285</v>
      </c>
      <c r="F6226" t="s">
        <v>13</v>
      </c>
    </row>
    <row r="6227" spans="1:6" x14ac:dyDescent="0.25">
      <c r="A6227" t="s">
        <v>11965</v>
      </c>
      <c r="B6227" t="s">
        <v>157</v>
      </c>
      <c r="C6227" t="s">
        <v>213</v>
      </c>
      <c r="D6227">
        <v>626273495</v>
      </c>
      <c r="E6227" t="s">
        <v>14286</v>
      </c>
      <c r="F6227" t="s">
        <v>13</v>
      </c>
    </row>
    <row r="6228" spans="1:6" x14ac:dyDescent="0.25">
      <c r="A6228" t="s">
        <v>11965</v>
      </c>
      <c r="B6228" t="s">
        <v>14728</v>
      </c>
      <c r="C6228" t="s">
        <v>845</v>
      </c>
      <c r="D6228">
        <v>696227412</v>
      </c>
      <c r="E6228" t="s">
        <v>15111</v>
      </c>
      <c r="F6228" t="s">
        <v>136</v>
      </c>
    </row>
    <row r="6229" spans="1:6" x14ac:dyDescent="0.25">
      <c r="A6229" t="s">
        <v>11965</v>
      </c>
      <c r="B6229" t="s">
        <v>561</v>
      </c>
      <c r="C6229" t="s">
        <v>3632</v>
      </c>
      <c r="D6229">
        <v>679170888</v>
      </c>
      <c r="E6229" t="s">
        <v>15214</v>
      </c>
      <c r="F6229" t="s">
        <v>344</v>
      </c>
    </row>
    <row r="6230" spans="1:6" x14ac:dyDescent="0.25">
      <c r="A6230" t="s">
        <v>11965</v>
      </c>
      <c r="B6230" t="s">
        <v>5357</v>
      </c>
      <c r="C6230" t="s">
        <v>15495</v>
      </c>
      <c r="D6230">
        <v>609412990</v>
      </c>
      <c r="E6230" t="s">
        <v>15496</v>
      </c>
    </row>
    <row r="6231" spans="1:6" x14ac:dyDescent="0.25">
      <c r="A6231" t="s">
        <v>11965</v>
      </c>
      <c r="B6231" t="s">
        <v>2230</v>
      </c>
      <c r="C6231" t="s">
        <v>2731</v>
      </c>
      <c r="D6231">
        <v>607762260</v>
      </c>
      <c r="E6231" t="s">
        <v>15497</v>
      </c>
      <c r="F6231" t="s">
        <v>734</v>
      </c>
    </row>
    <row r="6232" spans="1:6" x14ac:dyDescent="0.25">
      <c r="A6232" t="s">
        <v>11965</v>
      </c>
      <c r="B6232" t="s">
        <v>11616</v>
      </c>
      <c r="C6232" t="s">
        <v>1198</v>
      </c>
      <c r="D6232">
        <v>617481568</v>
      </c>
      <c r="E6232" t="s">
        <v>15498</v>
      </c>
      <c r="F6232" t="s">
        <v>10087</v>
      </c>
    </row>
    <row r="6233" spans="1:6" x14ac:dyDescent="0.25">
      <c r="A6233" t="s">
        <v>13937</v>
      </c>
      <c r="B6233" t="s">
        <v>9582</v>
      </c>
      <c r="C6233" t="s">
        <v>15499</v>
      </c>
      <c r="D6233">
        <v>675668434</v>
      </c>
      <c r="E6233" t="s">
        <v>15500</v>
      </c>
      <c r="F6233" t="s">
        <v>234</v>
      </c>
    </row>
    <row r="6234" spans="1:6" x14ac:dyDescent="0.25">
      <c r="A6234" t="s">
        <v>11965</v>
      </c>
      <c r="B6234" t="s">
        <v>531</v>
      </c>
      <c r="C6234" t="s">
        <v>15501</v>
      </c>
      <c r="D6234">
        <v>661931675</v>
      </c>
      <c r="E6234" t="s">
        <v>15502</v>
      </c>
      <c r="F6234" t="s">
        <v>15503</v>
      </c>
    </row>
    <row r="6235" spans="1:6" x14ac:dyDescent="0.25">
      <c r="A6235" t="s">
        <v>11965</v>
      </c>
      <c r="B6235" t="s">
        <v>15504</v>
      </c>
      <c r="C6235" t="s">
        <v>8354</v>
      </c>
      <c r="D6235">
        <v>679543997</v>
      </c>
      <c r="E6235" t="s">
        <v>15505</v>
      </c>
      <c r="F6235" t="s">
        <v>15506</v>
      </c>
    </row>
    <row r="6236" spans="1:6" x14ac:dyDescent="0.25">
      <c r="A6236" t="s">
        <v>13937</v>
      </c>
      <c r="B6236" t="s">
        <v>8855</v>
      </c>
      <c r="C6236" t="s">
        <v>15507</v>
      </c>
      <c r="D6236">
        <v>650903347</v>
      </c>
      <c r="E6236" t="s">
        <v>15508</v>
      </c>
      <c r="F6236" t="s">
        <v>15509</v>
      </c>
    </row>
    <row r="6237" spans="1:6" x14ac:dyDescent="0.25">
      <c r="A6237" t="s">
        <v>13937</v>
      </c>
      <c r="B6237" t="s">
        <v>3985</v>
      </c>
      <c r="C6237" t="s">
        <v>15510</v>
      </c>
      <c r="D6237">
        <v>634719597</v>
      </c>
      <c r="E6237" t="s">
        <v>15511</v>
      </c>
      <c r="F6237" t="s">
        <v>28</v>
      </c>
    </row>
    <row r="6238" spans="1:6" x14ac:dyDescent="0.25">
      <c r="A6238" t="s">
        <v>11965</v>
      </c>
      <c r="B6238" t="s">
        <v>120</v>
      </c>
      <c r="C6238" t="s">
        <v>151</v>
      </c>
      <c r="D6238">
        <v>722568834</v>
      </c>
      <c r="E6238" t="s">
        <v>15512</v>
      </c>
      <c r="F6238" t="s">
        <v>15513</v>
      </c>
    </row>
    <row r="6239" spans="1:6" x14ac:dyDescent="0.25">
      <c r="A6239" t="s">
        <v>11965</v>
      </c>
      <c r="B6239" t="s">
        <v>76</v>
      </c>
      <c r="C6239" t="s">
        <v>429</v>
      </c>
      <c r="D6239">
        <v>616790869</v>
      </c>
      <c r="E6239" t="s">
        <v>16027</v>
      </c>
      <c r="F6239" t="s">
        <v>28</v>
      </c>
    </row>
    <row r="6240" spans="1:6" x14ac:dyDescent="0.25">
      <c r="A6240" t="s">
        <v>11965</v>
      </c>
      <c r="B6240" t="s">
        <v>16028</v>
      </c>
      <c r="C6240" t="s">
        <v>69</v>
      </c>
      <c r="D6240">
        <v>600327960</v>
      </c>
      <c r="E6240" t="s">
        <v>16029</v>
      </c>
      <c r="F6240" t="s">
        <v>543</v>
      </c>
    </row>
    <row r="6241" spans="1:6" x14ac:dyDescent="0.25">
      <c r="A6241" t="s">
        <v>15112</v>
      </c>
      <c r="B6241" t="s">
        <v>137</v>
      </c>
      <c r="C6241" t="s">
        <v>3677</v>
      </c>
      <c r="D6241">
        <v>658595913</v>
      </c>
      <c r="E6241" t="s">
        <v>15113</v>
      </c>
      <c r="F6241" t="s">
        <v>15114</v>
      </c>
    </row>
    <row r="6242" spans="1:6" x14ac:dyDescent="0.25">
      <c r="A6242" t="s">
        <v>16030</v>
      </c>
      <c r="B6242" t="s">
        <v>20</v>
      </c>
      <c r="C6242" t="s">
        <v>44</v>
      </c>
      <c r="D6242">
        <v>646209892</v>
      </c>
      <c r="E6242" t="s">
        <v>16031</v>
      </c>
      <c r="F6242" t="s">
        <v>241</v>
      </c>
    </row>
    <row r="6243" spans="1:6" x14ac:dyDescent="0.25">
      <c r="A6243" t="s">
        <v>13170</v>
      </c>
      <c r="B6243" t="s">
        <v>1347</v>
      </c>
      <c r="C6243" t="s">
        <v>13171</v>
      </c>
      <c r="D6243">
        <v>625426513</v>
      </c>
      <c r="E6243" t="s">
        <v>13172</v>
      </c>
      <c r="F6243" t="s">
        <v>164</v>
      </c>
    </row>
    <row r="6244" spans="1:6" x14ac:dyDescent="0.25">
      <c r="A6244" t="s">
        <v>13170</v>
      </c>
      <c r="B6244" t="s">
        <v>120</v>
      </c>
      <c r="C6244" t="s">
        <v>1038</v>
      </c>
      <c r="D6244">
        <v>660364535</v>
      </c>
      <c r="E6244" t="s">
        <v>14287</v>
      </c>
      <c r="F6244" t="s">
        <v>241</v>
      </c>
    </row>
    <row r="6245" spans="1:6" x14ac:dyDescent="0.25">
      <c r="A6245" t="s">
        <v>11972</v>
      </c>
      <c r="B6245" t="s">
        <v>137</v>
      </c>
      <c r="C6245" t="s">
        <v>1659</v>
      </c>
      <c r="D6245">
        <v>617657465</v>
      </c>
      <c r="E6245" t="s">
        <v>11973</v>
      </c>
      <c r="F6245" t="s">
        <v>11974</v>
      </c>
    </row>
    <row r="6246" spans="1:6" x14ac:dyDescent="0.25">
      <c r="A6246" t="s">
        <v>11972</v>
      </c>
      <c r="B6246" t="s">
        <v>36</v>
      </c>
      <c r="C6246" t="s">
        <v>1344</v>
      </c>
      <c r="D6246">
        <v>635970536</v>
      </c>
      <c r="E6246" t="s">
        <v>13173</v>
      </c>
      <c r="F6246" t="s">
        <v>435</v>
      </c>
    </row>
    <row r="6247" spans="1:6" x14ac:dyDescent="0.25">
      <c r="A6247" t="s">
        <v>11972</v>
      </c>
      <c r="B6247" t="s">
        <v>206</v>
      </c>
      <c r="C6247" t="s">
        <v>206</v>
      </c>
      <c r="D6247">
        <v>630291483</v>
      </c>
      <c r="E6247" t="s">
        <v>13943</v>
      </c>
      <c r="F6247" t="s">
        <v>2873</v>
      </c>
    </row>
    <row r="6248" spans="1:6" x14ac:dyDescent="0.25">
      <c r="A6248" t="s">
        <v>11972</v>
      </c>
      <c r="B6248" t="s">
        <v>656</v>
      </c>
      <c r="C6248" t="s">
        <v>157</v>
      </c>
      <c r="D6248">
        <v>699747780</v>
      </c>
      <c r="E6248" t="s">
        <v>14288</v>
      </c>
      <c r="F6248" t="s">
        <v>413</v>
      </c>
    </row>
    <row r="6249" spans="1:6" x14ac:dyDescent="0.25">
      <c r="A6249" t="s">
        <v>11972</v>
      </c>
      <c r="B6249" t="s">
        <v>14289</v>
      </c>
      <c r="C6249" t="s">
        <v>14290</v>
      </c>
      <c r="D6249">
        <v>647015021</v>
      </c>
      <c r="E6249" t="s">
        <v>14291</v>
      </c>
      <c r="F6249" t="s">
        <v>14292</v>
      </c>
    </row>
    <row r="6250" spans="1:6" x14ac:dyDescent="0.25">
      <c r="A6250" t="s">
        <v>11972</v>
      </c>
      <c r="B6250" t="s">
        <v>88</v>
      </c>
      <c r="C6250" t="s">
        <v>1764</v>
      </c>
      <c r="D6250">
        <v>665319037</v>
      </c>
      <c r="E6250" t="s">
        <v>15115</v>
      </c>
    </row>
    <row r="6251" spans="1:6" x14ac:dyDescent="0.25">
      <c r="A6251" t="s">
        <v>11972</v>
      </c>
      <c r="B6251" t="s">
        <v>88</v>
      </c>
      <c r="C6251" t="s">
        <v>36</v>
      </c>
      <c r="D6251">
        <v>686866130</v>
      </c>
      <c r="E6251" t="s">
        <v>15514</v>
      </c>
      <c r="F6251" t="s">
        <v>1995</v>
      </c>
    </row>
    <row r="6252" spans="1:6" x14ac:dyDescent="0.25">
      <c r="A6252" t="s">
        <v>15116</v>
      </c>
      <c r="B6252" t="s">
        <v>15117</v>
      </c>
      <c r="C6252" t="s">
        <v>15118</v>
      </c>
      <c r="D6252">
        <v>630040796</v>
      </c>
      <c r="E6252" t="s">
        <v>15119</v>
      </c>
      <c r="F6252" t="s">
        <v>15120</v>
      </c>
    </row>
    <row r="6253" spans="1:6" x14ac:dyDescent="0.25">
      <c r="A6253" t="s">
        <v>15515</v>
      </c>
      <c r="B6253" t="s">
        <v>15516</v>
      </c>
      <c r="C6253" t="s">
        <v>643</v>
      </c>
      <c r="D6253">
        <v>686748740</v>
      </c>
      <c r="E6253" t="s">
        <v>15517</v>
      </c>
      <c r="F6253" t="s">
        <v>555</v>
      </c>
    </row>
    <row r="6254" spans="1:6" x14ac:dyDescent="0.25">
      <c r="A6254" t="s">
        <v>15234</v>
      </c>
      <c r="B6254" t="s">
        <v>15235</v>
      </c>
      <c r="C6254" t="s">
        <v>487</v>
      </c>
      <c r="D6254">
        <v>696474280</v>
      </c>
      <c r="E6254" t="s">
        <v>15236</v>
      </c>
      <c r="F6254" t="s">
        <v>15237</v>
      </c>
    </row>
    <row r="6255" spans="1:6" x14ac:dyDescent="0.25">
      <c r="A6255" t="s">
        <v>15234</v>
      </c>
      <c r="B6255" t="s">
        <v>16032</v>
      </c>
      <c r="C6255" t="s">
        <v>1297</v>
      </c>
      <c r="D6255">
        <v>639631644</v>
      </c>
      <c r="E6255" t="s">
        <v>16033</v>
      </c>
      <c r="F6255" t="s">
        <v>7685</v>
      </c>
    </row>
    <row r="6256" spans="1:6" x14ac:dyDescent="0.25">
      <c r="A6256" t="s">
        <v>15234</v>
      </c>
      <c r="B6256" t="s">
        <v>1077</v>
      </c>
      <c r="C6256" t="s">
        <v>1270</v>
      </c>
      <c r="D6256">
        <v>607574539</v>
      </c>
      <c r="E6256" t="s">
        <v>16034</v>
      </c>
      <c r="F6256" t="s">
        <v>16035</v>
      </c>
    </row>
    <row r="6257" spans="1:6" x14ac:dyDescent="0.25">
      <c r="A6257" t="s">
        <v>5038</v>
      </c>
      <c r="B6257" t="s">
        <v>11408</v>
      </c>
      <c r="C6257" t="s">
        <v>154</v>
      </c>
      <c r="D6257">
        <v>655413128</v>
      </c>
      <c r="E6257" t="s">
        <v>11975</v>
      </c>
      <c r="F6257" t="s">
        <v>1995</v>
      </c>
    </row>
    <row r="6258" spans="1:6" x14ac:dyDescent="0.25">
      <c r="A6258" t="s">
        <v>5038</v>
      </c>
      <c r="B6258" t="s">
        <v>6699</v>
      </c>
      <c r="C6258" t="s">
        <v>137</v>
      </c>
      <c r="D6258">
        <v>605430191</v>
      </c>
      <c r="E6258" t="s">
        <v>13944</v>
      </c>
      <c r="F6258" t="s">
        <v>13945</v>
      </c>
    </row>
    <row r="6259" spans="1:6" x14ac:dyDescent="0.25">
      <c r="A6259" t="s">
        <v>5038</v>
      </c>
      <c r="B6259" t="s">
        <v>213</v>
      </c>
      <c r="C6259" t="s">
        <v>13946</v>
      </c>
      <c r="D6259">
        <v>699922545</v>
      </c>
      <c r="E6259" t="s">
        <v>13947</v>
      </c>
      <c r="F6259" t="s">
        <v>13948</v>
      </c>
    </row>
    <row r="6260" spans="1:6" x14ac:dyDescent="0.25">
      <c r="A6260" t="s">
        <v>5038</v>
      </c>
      <c r="B6260" t="s">
        <v>14293</v>
      </c>
      <c r="C6260" t="s">
        <v>615</v>
      </c>
      <c r="D6260">
        <v>652471539</v>
      </c>
      <c r="E6260" t="s">
        <v>14294</v>
      </c>
      <c r="F6260" t="s">
        <v>533</v>
      </c>
    </row>
    <row r="6261" spans="1:6" x14ac:dyDescent="0.25">
      <c r="A6261" t="s">
        <v>5038</v>
      </c>
      <c r="B6261" t="s">
        <v>721</v>
      </c>
      <c r="C6261" t="s">
        <v>336</v>
      </c>
      <c r="D6261">
        <v>630116841</v>
      </c>
      <c r="E6261" t="s">
        <v>16036</v>
      </c>
      <c r="F6261" t="s">
        <v>16037</v>
      </c>
    </row>
    <row r="6262" spans="1:6" x14ac:dyDescent="0.25">
      <c r="A6262" t="s">
        <v>5038</v>
      </c>
      <c r="B6262" t="s">
        <v>236</v>
      </c>
      <c r="C6262" t="s">
        <v>15438</v>
      </c>
      <c r="D6262">
        <v>627483582</v>
      </c>
      <c r="E6262" t="s">
        <v>16038</v>
      </c>
      <c r="F6262" t="s">
        <v>16039</v>
      </c>
    </row>
    <row r="6263" spans="1:6" x14ac:dyDescent="0.25">
      <c r="A6263" t="s">
        <v>15215</v>
      </c>
      <c r="B6263" t="s">
        <v>137</v>
      </c>
      <c r="C6263" t="s">
        <v>4746</v>
      </c>
      <c r="D6263">
        <v>606194198</v>
      </c>
      <c r="E6263" t="s">
        <v>15216</v>
      </c>
    </row>
    <row r="6264" spans="1:6" x14ac:dyDescent="0.25">
      <c r="A6264" t="s">
        <v>10266</v>
      </c>
      <c r="B6264" t="s">
        <v>13174</v>
      </c>
      <c r="C6264" t="s">
        <v>13175</v>
      </c>
      <c r="D6264">
        <v>615409173</v>
      </c>
      <c r="E6264" t="s">
        <v>13176</v>
      </c>
      <c r="F6264" t="s">
        <v>272</v>
      </c>
    </row>
    <row r="6265" spans="1:6" x14ac:dyDescent="0.25">
      <c r="A6265" t="s">
        <v>10266</v>
      </c>
      <c r="B6265" t="s">
        <v>671</v>
      </c>
      <c r="C6265" t="s">
        <v>6139</v>
      </c>
      <c r="D6265">
        <v>630841166</v>
      </c>
      <c r="E6265" t="s">
        <v>14198</v>
      </c>
      <c r="F6265" t="s">
        <v>267</v>
      </c>
    </row>
    <row r="6266" spans="1:6" x14ac:dyDescent="0.25">
      <c r="A6266" t="s">
        <v>10266</v>
      </c>
      <c r="B6266" t="s">
        <v>475</v>
      </c>
      <c r="C6266" t="s">
        <v>77</v>
      </c>
      <c r="D6266">
        <v>618585709</v>
      </c>
      <c r="E6266" t="s">
        <v>14295</v>
      </c>
      <c r="F6266" t="s">
        <v>260</v>
      </c>
    </row>
    <row r="6267" spans="1:6" x14ac:dyDescent="0.25">
      <c r="A6267" t="s">
        <v>10266</v>
      </c>
      <c r="B6267" t="s">
        <v>12588</v>
      </c>
      <c r="C6267" t="s">
        <v>49</v>
      </c>
      <c r="D6267">
        <v>658793270</v>
      </c>
      <c r="E6267" t="s">
        <v>14296</v>
      </c>
      <c r="F6267" t="s">
        <v>14297</v>
      </c>
    </row>
    <row r="6268" spans="1:6" x14ac:dyDescent="0.25">
      <c r="A6268" t="s">
        <v>10266</v>
      </c>
      <c r="B6268" t="s">
        <v>15238</v>
      </c>
      <c r="C6268" t="s">
        <v>15239</v>
      </c>
      <c r="D6268">
        <v>651982888</v>
      </c>
      <c r="E6268" t="s">
        <v>15240</v>
      </c>
      <c r="F6268" t="s">
        <v>8997</v>
      </c>
    </row>
    <row r="6269" spans="1:6" x14ac:dyDescent="0.25">
      <c r="A6269" t="s">
        <v>10266</v>
      </c>
      <c r="B6269" t="s">
        <v>15518</v>
      </c>
      <c r="C6269" t="s">
        <v>15519</v>
      </c>
      <c r="D6269">
        <v>687235273</v>
      </c>
      <c r="E6269" t="s">
        <v>15520</v>
      </c>
      <c r="F6269" t="s">
        <v>3668</v>
      </c>
    </row>
    <row r="6270" spans="1:6" x14ac:dyDescent="0.25">
      <c r="A6270" t="s">
        <v>10266</v>
      </c>
      <c r="B6270" t="s">
        <v>1012</v>
      </c>
      <c r="C6270" t="s">
        <v>447</v>
      </c>
      <c r="D6270">
        <v>669266001</v>
      </c>
      <c r="E6270" t="s">
        <v>16040</v>
      </c>
      <c r="F6270" t="s">
        <v>329</v>
      </c>
    </row>
    <row r="6271" spans="1:6" x14ac:dyDescent="0.25">
      <c r="A6271" t="s">
        <v>16041</v>
      </c>
      <c r="B6271" t="s">
        <v>120</v>
      </c>
      <c r="C6271" t="s">
        <v>55</v>
      </c>
      <c r="D6271">
        <v>647791025</v>
      </c>
      <c r="E6271" t="s">
        <v>16042</v>
      </c>
      <c r="F6271" t="s">
        <v>533</v>
      </c>
    </row>
    <row r="6272" spans="1:6" x14ac:dyDescent="0.25">
      <c r="A6272" t="s">
        <v>8971</v>
      </c>
      <c r="B6272" t="s">
        <v>120</v>
      </c>
      <c r="C6272" t="s">
        <v>15217</v>
      </c>
      <c r="D6272">
        <v>636209564</v>
      </c>
      <c r="E6272" t="s">
        <v>15218</v>
      </c>
      <c r="F6272" t="s">
        <v>15219</v>
      </c>
    </row>
    <row r="6273" spans="1:6" x14ac:dyDescent="0.25">
      <c r="A6273" t="s">
        <v>8971</v>
      </c>
      <c r="B6273" t="s">
        <v>213</v>
      </c>
      <c r="C6273" t="s">
        <v>15241</v>
      </c>
      <c r="D6273">
        <v>658883110</v>
      </c>
      <c r="E6273" t="s">
        <v>15242</v>
      </c>
    </row>
    <row r="6274" spans="1:6" x14ac:dyDescent="0.25">
      <c r="A6274" t="s">
        <v>8971</v>
      </c>
      <c r="B6274" t="s">
        <v>9138</v>
      </c>
      <c r="C6274" t="s">
        <v>15243</v>
      </c>
      <c r="D6274">
        <v>609473261</v>
      </c>
      <c r="E6274" t="s">
        <v>15244</v>
      </c>
      <c r="F6274" t="s">
        <v>156</v>
      </c>
    </row>
    <row r="6275" spans="1:6" x14ac:dyDescent="0.25">
      <c r="A6275" t="s">
        <v>15245</v>
      </c>
      <c r="B6275" t="s">
        <v>15246</v>
      </c>
      <c r="C6275" t="s">
        <v>7015</v>
      </c>
      <c r="D6275">
        <v>657415606</v>
      </c>
      <c r="E6275" t="s">
        <v>15247</v>
      </c>
      <c r="F6275" t="s">
        <v>6384</v>
      </c>
    </row>
    <row r="6276" spans="1:6" x14ac:dyDescent="0.25">
      <c r="A6276" t="s">
        <v>15220</v>
      </c>
      <c r="B6276" t="s">
        <v>15221</v>
      </c>
      <c r="C6276" t="s">
        <v>9666</v>
      </c>
      <c r="D6276">
        <v>657886030</v>
      </c>
      <c r="E6276" t="s">
        <v>15222</v>
      </c>
    </row>
    <row r="6277" spans="1:6" x14ac:dyDescent="0.25">
      <c r="A6277" t="s">
        <v>12707</v>
      </c>
      <c r="B6277" t="s">
        <v>14359</v>
      </c>
      <c r="C6277" t="s">
        <v>137</v>
      </c>
      <c r="D6277">
        <v>679553994</v>
      </c>
      <c r="E6277" t="s">
        <v>14360</v>
      </c>
      <c r="F6277" t="s">
        <v>1021</v>
      </c>
    </row>
    <row r="6278" spans="1:6" x14ac:dyDescent="0.25">
      <c r="A6278" t="s">
        <v>12707</v>
      </c>
      <c r="B6278" t="s">
        <v>15248</v>
      </c>
      <c r="C6278" t="s">
        <v>15249</v>
      </c>
      <c r="D6278">
        <v>676278150</v>
      </c>
      <c r="E6278" t="s">
        <v>15250</v>
      </c>
      <c r="F6278" t="s">
        <v>15251</v>
      </c>
    </row>
    <row r="6279" spans="1:6" x14ac:dyDescent="0.25">
      <c r="A6279" t="s">
        <v>12707</v>
      </c>
      <c r="B6279" t="s">
        <v>16043</v>
      </c>
      <c r="C6279" t="s">
        <v>1188</v>
      </c>
      <c r="D6279">
        <v>626891808</v>
      </c>
      <c r="E6279" t="s">
        <v>16044</v>
      </c>
      <c r="F6279" t="s">
        <v>1965</v>
      </c>
    </row>
    <row r="6280" spans="1:6" x14ac:dyDescent="0.25">
      <c r="A6280" t="s">
        <v>12707</v>
      </c>
      <c r="B6280" t="s">
        <v>16045</v>
      </c>
      <c r="C6280" t="s">
        <v>69</v>
      </c>
      <c r="D6280">
        <v>699268265</v>
      </c>
      <c r="E6280" t="s">
        <v>16046</v>
      </c>
      <c r="F6280" t="s">
        <v>267</v>
      </c>
    </row>
    <row r="6281" spans="1:6" x14ac:dyDescent="0.25">
      <c r="A6281" t="s">
        <v>13177</v>
      </c>
      <c r="B6281" t="s">
        <v>13178</v>
      </c>
      <c r="C6281" t="s">
        <v>783</v>
      </c>
      <c r="D6281">
        <v>635752269</v>
      </c>
      <c r="E6281" t="s">
        <v>13179</v>
      </c>
      <c r="F6281" t="s">
        <v>785</v>
      </c>
    </row>
    <row r="6282" spans="1:6" x14ac:dyDescent="0.25">
      <c r="A6282" t="s">
        <v>13177</v>
      </c>
      <c r="B6282" t="s">
        <v>2539</v>
      </c>
      <c r="C6282" t="s">
        <v>560</v>
      </c>
      <c r="D6282">
        <v>687068066</v>
      </c>
      <c r="E6282" t="s">
        <v>14361</v>
      </c>
      <c r="F6282" t="s">
        <v>14362</v>
      </c>
    </row>
    <row r="6283" spans="1:6" x14ac:dyDescent="0.25">
      <c r="A6283" t="s">
        <v>13177</v>
      </c>
      <c r="B6283" t="s">
        <v>15223</v>
      </c>
      <c r="C6283" t="s">
        <v>2387</v>
      </c>
      <c r="D6283">
        <v>685813614</v>
      </c>
      <c r="E6283" t="s">
        <v>15224</v>
      </c>
      <c r="F6283" t="s">
        <v>15225</v>
      </c>
    </row>
    <row r="6284" spans="1:6" x14ac:dyDescent="0.25">
      <c r="A6284" t="s">
        <v>13177</v>
      </c>
      <c r="B6284" t="s">
        <v>11648</v>
      </c>
      <c r="C6284" t="s">
        <v>1962</v>
      </c>
      <c r="D6284">
        <v>616791013</v>
      </c>
      <c r="E6284" t="s">
        <v>15252</v>
      </c>
      <c r="F6284" t="s">
        <v>716</v>
      </c>
    </row>
    <row r="6285" spans="1:6" x14ac:dyDescent="0.25">
      <c r="A6285" t="s">
        <v>13177</v>
      </c>
      <c r="B6285" t="s">
        <v>15521</v>
      </c>
      <c r="C6285" t="s">
        <v>36</v>
      </c>
      <c r="D6285">
        <v>635463060</v>
      </c>
      <c r="E6285" t="s">
        <v>15522</v>
      </c>
      <c r="F6285" t="s">
        <v>15523</v>
      </c>
    </row>
    <row r="6286" spans="1:6" x14ac:dyDescent="0.25">
      <c r="A6286" t="s">
        <v>13177</v>
      </c>
      <c r="B6286" t="s">
        <v>15524</v>
      </c>
      <c r="C6286" t="s">
        <v>10125</v>
      </c>
      <c r="D6286">
        <v>649518400</v>
      </c>
      <c r="E6286" t="s">
        <v>15525</v>
      </c>
      <c r="F6286" t="s">
        <v>181</v>
      </c>
    </row>
    <row r="6287" spans="1:6" x14ac:dyDescent="0.25">
      <c r="A6287" t="s">
        <v>13177</v>
      </c>
      <c r="B6287" t="s">
        <v>6846</v>
      </c>
      <c r="C6287" t="s">
        <v>342</v>
      </c>
      <c r="D6287">
        <v>659334511</v>
      </c>
      <c r="E6287" t="s">
        <v>16047</v>
      </c>
      <c r="F6287" t="s">
        <v>16048</v>
      </c>
    </row>
    <row r="6288" spans="1:6" x14ac:dyDescent="0.25">
      <c r="A6288" t="s">
        <v>14363</v>
      </c>
      <c r="B6288" t="s">
        <v>235</v>
      </c>
      <c r="C6288" t="s">
        <v>1279</v>
      </c>
      <c r="D6288">
        <v>637390728</v>
      </c>
      <c r="E6288" t="s">
        <v>14364</v>
      </c>
      <c r="F6288" t="s">
        <v>321</v>
      </c>
    </row>
    <row r="6289" spans="1:6" x14ac:dyDescent="0.25">
      <c r="A6289" t="s">
        <v>11976</v>
      </c>
      <c r="B6289" t="s">
        <v>549</v>
      </c>
      <c r="C6289" t="s">
        <v>11977</v>
      </c>
      <c r="D6289">
        <v>635228078</v>
      </c>
      <c r="E6289" t="s">
        <v>11978</v>
      </c>
      <c r="F6289" t="s">
        <v>118</v>
      </c>
    </row>
    <row r="6290" spans="1:6" x14ac:dyDescent="0.25">
      <c r="A6290" t="s">
        <v>14199</v>
      </c>
      <c r="B6290" t="s">
        <v>9922</v>
      </c>
      <c r="D6290">
        <v>607282972</v>
      </c>
      <c r="E6290" t="s">
        <v>14200</v>
      </c>
    </row>
    <row r="6291" spans="1:6" x14ac:dyDescent="0.25">
      <c r="A6291" t="s">
        <v>11130</v>
      </c>
      <c r="B6291" t="s">
        <v>2391</v>
      </c>
      <c r="C6291" t="s">
        <v>367</v>
      </c>
      <c r="D6291">
        <v>644633308</v>
      </c>
      <c r="E6291" t="s">
        <v>11979</v>
      </c>
    </row>
    <row r="6292" spans="1:6" x14ac:dyDescent="0.25">
      <c r="A6292" t="s">
        <v>11130</v>
      </c>
      <c r="B6292" t="s">
        <v>5328</v>
      </c>
      <c r="C6292" t="s">
        <v>11980</v>
      </c>
      <c r="D6292">
        <v>678672773</v>
      </c>
      <c r="E6292" t="s">
        <v>11981</v>
      </c>
      <c r="F6292" t="s">
        <v>11982</v>
      </c>
    </row>
    <row r="6293" spans="1:6" x14ac:dyDescent="0.25">
      <c r="A6293" t="s">
        <v>11130</v>
      </c>
      <c r="B6293" t="s">
        <v>4436</v>
      </c>
      <c r="C6293" t="s">
        <v>15226</v>
      </c>
      <c r="D6293">
        <v>639685960</v>
      </c>
      <c r="E6293" t="s">
        <v>15227</v>
      </c>
      <c r="F6293" t="s">
        <v>413</v>
      </c>
    </row>
    <row r="6294" spans="1:6" x14ac:dyDescent="0.25">
      <c r="A6294" t="s">
        <v>13180</v>
      </c>
      <c r="B6294" t="s">
        <v>44</v>
      </c>
      <c r="C6294" t="s">
        <v>444</v>
      </c>
      <c r="D6294">
        <v>651885408</v>
      </c>
      <c r="E6294" t="s">
        <v>13181</v>
      </c>
      <c r="F6294" t="s">
        <v>13182</v>
      </c>
    </row>
    <row r="6295" spans="1:6" x14ac:dyDescent="0.25">
      <c r="A6295" t="s">
        <v>15253</v>
      </c>
      <c r="B6295" t="s">
        <v>869</v>
      </c>
      <c r="C6295" t="s">
        <v>451</v>
      </c>
      <c r="D6295">
        <v>657533920</v>
      </c>
      <c r="E6295" t="s">
        <v>15254</v>
      </c>
      <c r="F6295" t="s">
        <v>15255</v>
      </c>
    </row>
    <row r="6296" spans="1:6" x14ac:dyDescent="0.25">
      <c r="A6296" t="s">
        <v>14365</v>
      </c>
      <c r="B6296" t="s">
        <v>14366</v>
      </c>
      <c r="C6296" t="s">
        <v>14367</v>
      </c>
      <c r="D6296">
        <v>637786352</v>
      </c>
      <c r="E6296" t="s">
        <v>14368</v>
      </c>
      <c r="F6296" t="s">
        <v>577</v>
      </c>
    </row>
    <row r="6297" spans="1:6" x14ac:dyDescent="0.25">
      <c r="A6297" t="s">
        <v>14365</v>
      </c>
      <c r="B6297" t="s">
        <v>9451</v>
      </c>
      <c r="C6297" t="s">
        <v>15228</v>
      </c>
      <c r="D6297">
        <v>675346846</v>
      </c>
      <c r="E6297" t="s">
        <v>15229</v>
      </c>
      <c r="F6297" t="s">
        <v>495</v>
      </c>
    </row>
    <row r="6298" spans="1:6" x14ac:dyDescent="0.25">
      <c r="A6298" t="s">
        <v>14365</v>
      </c>
      <c r="B6298" t="s">
        <v>8584</v>
      </c>
      <c r="C6298" t="s">
        <v>327</v>
      </c>
      <c r="D6298">
        <v>669693937</v>
      </c>
      <c r="E6298" t="s">
        <v>15230</v>
      </c>
      <c r="F6298" t="s">
        <v>4166</v>
      </c>
    </row>
    <row r="6299" spans="1:6" x14ac:dyDescent="0.25">
      <c r="A6299" t="s">
        <v>16049</v>
      </c>
      <c r="B6299" t="s">
        <v>16050</v>
      </c>
      <c r="C6299" t="s">
        <v>16051</v>
      </c>
      <c r="D6299">
        <v>619904223</v>
      </c>
      <c r="E6299" t="s">
        <v>16052</v>
      </c>
    </row>
    <row r="6300" spans="1:6" x14ac:dyDescent="0.25">
      <c r="A6300" t="s">
        <v>11983</v>
      </c>
      <c r="B6300" t="s">
        <v>10485</v>
      </c>
      <c r="C6300" t="s">
        <v>429</v>
      </c>
      <c r="D6300">
        <v>661624846</v>
      </c>
      <c r="E6300" t="s">
        <v>11984</v>
      </c>
      <c r="F6300" t="s">
        <v>28</v>
      </c>
    </row>
    <row r="6301" spans="1:6" x14ac:dyDescent="0.25">
      <c r="A6301" t="s">
        <v>11983</v>
      </c>
      <c r="B6301" t="s">
        <v>774</v>
      </c>
      <c r="C6301" t="s">
        <v>4424</v>
      </c>
      <c r="D6301">
        <v>650351183</v>
      </c>
      <c r="E6301" t="s">
        <v>11985</v>
      </c>
      <c r="F6301" t="s">
        <v>204</v>
      </c>
    </row>
    <row r="6302" spans="1:6" x14ac:dyDescent="0.25">
      <c r="A6302" t="s">
        <v>11983</v>
      </c>
      <c r="B6302" t="s">
        <v>49</v>
      </c>
      <c r="C6302" t="s">
        <v>213</v>
      </c>
      <c r="D6302">
        <v>669897324</v>
      </c>
      <c r="E6302" t="s">
        <v>11986</v>
      </c>
    </row>
    <row r="6303" spans="1:6" x14ac:dyDescent="0.25">
      <c r="A6303" t="s">
        <v>11983</v>
      </c>
      <c r="B6303" t="s">
        <v>20</v>
      </c>
      <c r="C6303" t="s">
        <v>80</v>
      </c>
      <c r="D6303">
        <v>655568038</v>
      </c>
      <c r="E6303" t="s">
        <v>11987</v>
      </c>
      <c r="F6303" t="s">
        <v>566</v>
      </c>
    </row>
    <row r="6304" spans="1:6" x14ac:dyDescent="0.25">
      <c r="A6304" t="s">
        <v>11983</v>
      </c>
      <c r="B6304" t="s">
        <v>55</v>
      </c>
      <c r="C6304" t="s">
        <v>276</v>
      </c>
      <c r="D6304">
        <v>619837570</v>
      </c>
      <c r="E6304" t="s">
        <v>13183</v>
      </c>
      <c r="F6304" t="s">
        <v>13184</v>
      </c>
    </row>
    <row r="6305" spans="1:6" x14ac:dyDescent="0.25">
      <c r="A6305" t="s">
        <v>11983</v>
      </c>
      <c r="B6305" t="s">
        <v>333</v>
      </c>
      <c r="C6305" t="s">
        <v>882</v>
      </c>
      <c r="D6305">
        <v>627518638</v>
      </c>
      <c r="E6305" t="s">
        <v>13185</v>
      </c>
      <c r="F6305" t="s">
        <v>13186</v>
      </c>
    </row>
    <row r="6306" spans="1:6" x14ac:dyDescent="0.25">
      <c r="A6306" t="s">
        <v>11983</v>
      </c>
      <c r="B6306" t="s">
        <v>13187</v>
      </c>
      <c r="C6306" t="s">
        <v>36</v>
      </c>
      <c r="D6306">
        <v>672707039</v>
      </c>
      <c r="E6306" t="s">
        <v>13188</v>
      </c>
      <c r="F6306" t="s">
        <v>13189</v>
      </c>
    </row>
    <row r="6307" spans="1:6" x14ac:dyDescent="0.25">
      <c r="A6307" t="s">
        <v>11983</v>
      </c>
      <c r="B6307" t="s">
        <v>36</v>
      </c>
      <c r="C6307" t="s">
        <v>137</v>
      </c>
      <c r="D6307">
        <v>605251497</v>
      </c>
      <c r="E6307" t="s">
        <v>13190</v>
      </c>
      <c r="F6307" t="s">
        <v>13191</v>
      </c>
    </row>
    <row r="6308" spans="1:6" x14ac:dyDescent="0.25">
      <c r="A6308" t="s">
        <v>11983</v>
      </c>
      <c r="B6308" t="s">
        <v>13192</v>
      </c>
      <c r="C6308" t="s">
        <v>276</v>
      </c>
      <c r="D6308">
        <v>639076286</v>
      </c>
      <c r="E6308" t="s">
        <v>13193</v>
      </c>
      <c r="F6308" t="s">
        <v>160</v>
      </c>
    </row>
    <row r="6309" spans="1:6" x14ac:dyDescent="0.25">
      <c r="A6309" t="s">
        <v>11983</v>
      </c>
      <c r="B6309" t="s">
        <v>276</v>
      </c>
      <c r="C6309" t="s">
        <v>401</v>
      </c>
      <c r="D6309">
        <v>629281082</v>
      </c>
      <c r="E6309" t="s">
        <v>14201</v>
      </c>
      <c r="F6309" t="s">
        <v>14202</v>
      </c>
    </row>
    <row r="6310" spans="1:6" x14ac:dyDescent="0.25">
      <c r="A6310" t="s">
        <v>11983</v>
      </c>
      <c r="B6310" t="s">
        <v>487</v>
      </c>
      <c r="C6310" t="s">
        <v>14203</v>
      </c>
      <c r="D6310">
        <v>652918538</v>
      </c>
      <c r="E6310" t="s">
        <v>14204</v>
      </c>
      <c r="F6310" t="s">
        <v>13</v>
      </c>
    </row>
    <row r="6311" spans="1:6" x14ac:dyDescent="0.25">
      <c r="A6311" t="s">
        <v>11983</v>
      </c>
      <c r="B6311" t="s">
        <v>14205</v>
      </c>
      <c r="C6311" t="s">
        <v>137</v>
      </c>
      <c r="D6311">
        <v>649989130</v>
      </c>
      <c r="E6311" t="s">
        <v>14206</v>
      </c>
      <c r="F6311" t="s">
        <v>164</v>
      </c>
    </row>
    <row r="6312" spans="1:6" x14ac:dyDescent="0.25">
      <c r="A6312" t="s">
        <v>11983</v>
      </c>
      <c r="B6312" t="s">
        <v>444</v>
      </c>
      <c r="C6312" t="s">
        <v>2271</v>
      </c>
      <c r="D6312">
        <v>687858034</v>
      </c>
      <c r="E6312" t="s">
        <v>14369</v>
      </c>
      <c r="F6312" t="s">
        <v>14370</v>
      </c>
    </row>
    <row r="6313" spans="1:6" x14ac:dyDescent="0.25">
      <c r="A6313" t="s">
        <v>11983</v>
      </c>
      <c r="B6313" t="s">
        <v>2546</v>
      </c>
      <c r="C6313" t="s">
        <v>469</v>
      </c>
      <c r="D6313">
        <v>687798908</v>
      </c>
      <c r="E6313" t="s">
        <v>14371</v>
      </c>
    </row>
    <row r="6314" spans="1:6" x14ac:dyDescent="0.25">
      <c r="A6314" t="s">
        <v>11983</v>
      </c>
      <c r="B6314" t="s">
        <v>9956</v>
      </c>
      <c r="C6314" t="s">
        <v>1038</v>
      </c>
      <c r="D6314">
        <v>685604488</v>
      </c>
      <c r="E6314" t="s">
        <v>15231</v>
      </c>
      <c r="F6314" t="s">
        <v>7685</v>
      </c>
    </row>
    <row r="6315" spans="1:6" x14ac:dyDescent="0.25">
      <c r="A6315" t="s">
        <v>11983</v>
      </c>
      <c r="B6315" t="s">
        <v>2121</v>
      </c>
      <c r="C6315" t="s">
        <v>213</v>
      </c>
      <c r="D6315">
        <v>655561669</v>
      </c>
      <c r="E6315" t="s">
        <v>15232</v>
      </c>
      <c r="F6315" t="s">
        <v>15233</v>
      </c>
    </row>
    <row r="6316" spans="1:6" x14ac:dyDescent="0.25">
      <c r="A6316" t="s">
        <v>11983</v>
      </c>
      <c r="B6316" t="s">
        <v>2239</v>
      </c>
      <c r="C6316" t="s">
        <v>15256</v>
      </c>
      <c r="D6316">
        <v>685850977</v>
      </c>
      <c r="E6316" t="s">
        <v>15257</v>
      </c>
      <c r="F6316" t="s">
        <v>267</v>
      </c>
    </row>
    <row r="6317" spans="1:6" x14ac:dyDescent="0.25">
      <c r="A6317" t="s">
        <v>11983</v>
      </c>
      <c r="B6317" t="s">
        <v>383</v>
      </c>
      <c r="C6317" t="s">
        <v>1733</v>
      </c>
      <c r="D6317">
        <v>656406271</v>
      </c>
      <c r="E6317" t="s">
        <v>15258</v>
      </c>
      <c r="F6317" t="s">
        <v>617</v>
      </c>
    </row>
    <row r="6318" spans="1:6" x14ac:dyDescent="0.25">
      <c r="A6318" t="s">
        <v>11983</v>
      </c>
      <c r="B6318" t="s">
        <v>15259</v>
      </c>
      <c r="C6318" t="s">
        <v>15260</v>
      </c>
      <c r="D6318">
        <v>620292011</v>
      </c>
      <c r="E6318" t="s">
        <v>15261</v>
      </c>
      <c r="F6318" t="s">
        <v>62</v>
      </c>
    </row>
    <row r="6319" spans="1:6" x14ac:dyDescent="0.25">
      <c r="A6319" t="s">
        <v>11983</v>
      </c>
      <c r="B6319" t="s">
        <v>2251</v>
      </c>
      <c r="C6319" t="s">
        <v>151</v>
      </c>
      <c r="D6319">
        <v>921151375</v>
      </c>
      <c r="E6319" t="s">
        <v>15262</v>
      </c>
      <c r="F6319" t="s">
        <v>15263</v>
      </c>
    </row>
    <row r="6320" spans="1:6" x14ac:dyDescent="0.25">
      <c r="A6320" t="s">
        <v>11983</v>
      </c>
      <c r="B6320" t="s">
        <v>1244</v>
      </c>
      <c r="C6320" t="s">
        <v>1244</v>
      </c>
      <c r="D6320">
        <v>610179583</v>
      </c>
      <c r="E6320" t="s">
        <v>15264</v>
      </c>
      <c r="F6320" t="s">
        <v>15265</v>
      </c>
    </row>
    <row r="6321" spans="1:6" x14ac:dyDescent="0.25">
      <c r="A6321" t="s">
        <v>11983</v>
      </c>
      <c r="B6321" t="s">
        <v>276</v>
      </c>
      <c r="C6321" t="s">
        <v>3399</v>
      </c>
      <c r="D6321">
        <v>630963652</v>
      </c>
      <c r="E6321" t="s">
        <v>15526</v>
      </c>
      <c r="F6321" t="s">
        <v>15527</v>
      </c>
    </row>
    <row r="6322" spans="1:6" x14ac:dyDescent="0.25">
      <c r="A6322" t="s">
        <v>11983</v>
      </c>
      <c r="B6322" t="s">
        <v>120</v>
      </c>
      <c r="C6322" t="s">
        <v>401</v>
      </c>
      <c r="D6322">
        <v>675201803</v>
      </c>
      <c r="E6322" t="s">
        <v>15528</v>
      </c>
      <c r="F6322" t="s">
        <v>15529</v>
      </c>
    </row>
    <row r="6323" spans="1:6" x14ac:dyDescent="0.25">
      <c r="A6323" t="s">
        <v>11983</v>
      </c>
      <c r="B6323" t="s">
        <v>2021</v>
      </c>
      <c r="C6323" t="s">
        <v>36</v>
      </c>
      <c r="D6323">
        <v>658602731</v>
      </c>
      <c r="E6323" t="s">
        <v>15572</v>
      </c>
      <c r="F6323" t="s">
        <v>388</v>
      </c>
    </row>
    <row r="6324" spans="1:6" x14ac:dyDescent="0.25">
      <c r="A6324" t="s">
        <v>11983</v>
      </c>
      <c r="B6324" t="s">
        <v>44</v>
      </c>
      <c r="C6324" t="s">
        <v>739</v>
      </c>
      <c r="D6324">
        <v>679587601</v>
      </c>
      <c r="E6324" t="s">
        <v>15573</v>
      </c>
      <c r="F6324" t="s">
        <v>2601</v>
      </c>
    </row>
    <row r="6325" spans="1:6" x14ac:dyDescent="0.25">
      <c r="A6325" t="s">
        <v>16053</v>
      </c>
      <c r="B6325" t="s">
        <v>16054</v>
      </c>
      <c r="C6325" t="s">
        <v>16055</v>
      </c>
      <c r="D6325">
        <v>667865198</v>
      </c>
      <c r="E6325" t="s">
        <v>16056</v>
      </c>
      <c r="F6325" t="s">
        <v>28</v>
      </c>
    </row>
    <row r="6326" spans="1:6" x14ac:dyDescent="0.25">
      <c r="A6326" t="s">
        <v>11983</v>
      </c>
      <c r="B6326" t="s">
        <v>137</v>
      </c>
      <c r="C6326" t="s">
        <v>36</v>
      </c>
      <c r="D6326">
        <v>665949305</v>
      </c>
      <c r="E6326" t="s">
        <v>16057</v>
      </c>
      <c r="F6326" t="s">
        <v>16058</v>
      </c>
    </row>
    <row r="6327" spans="1:6" x14ac:dyDescent="0.25">
      <c r="A6327" t="s">
        <v>11988</v>
      </c>
      <c r="B6327" t="s">
        <v>11989</v>
      </c>
      <c r="C6327" t="s">
        <v>4717</v>
      </c>
      <c r="D6327">
        <v>636654424</v>
      </c>
      <c r="E6327" t="s">
        <v>11990</v>
      </c>
    </row>
    <row r="6328" spans="1:6" x14ac:dyDescent="0.25">
      <c r="A6328" t="s">
        <v>11988</v>
      </c>
      <c r="B6328" t="s">
        <v>11991</v>
      </c>
      <c r="C6328" t="s">
        <v>3469</v>
      </c>
      <c r="D6328">
        <v>607204069</v>
      </c>
      <c r="E6328" t="s">
        <v>11992</v>
      </c>
      <c r="F6328" t="s">
        <v>28</v>
      </c>
    </row>
    <row r="6329" spans="1:6" x14ac:dyDescent="0.25">
      <c r="A6329" t="s">
        <v>11988</v>
      </c>
      <c r="B6329" t="s">
        <v>13194</v>
      </c>
      <c r="C6329" t="s">
        <v>13195</v>
      </c>
      <c r="D6329">
        <v>648619853</v>
      </c>
      <c r="E6329" t="s">
        <v>13196</v>
      </c>
    </row>
    <row r="6330" spans="1:6" x14ac:dyDescent="0.25">
      <c r="A6330" t="s">
        <v>11988</v>
      </c>
      <c r="B6330" t="s">
        <v>14372</v>
      </c>
      <c r="C6330" t="s">
        <v>9043</v>
      </c>
      <c r="D6330">
        <v>966108775</v>
      </c>
      <c r="E6330" t="s">
        <v>14373</v>
      </c>
      <c r="F6330" t="s">
        <v>118</v>
      </c>
    </row>
    <row r="6331" spans="1:6" x14ac:dyDescent="0.25">
      <c r="A6331" t="s">
        <v>11988</v>
      </c>
      <c r="B6331" t="s">
        <v>15266</v>
      </c>
      <c r="C6331" t="s">
        <v>3022</v>
      </c>
      <c r="D6331">
        <v>652666708</v>
      </c>
      <c r="E6331" t="s">
        <v>15267</v>
      </c>
      <c r="F6331" t="s">
        <v>555</v>
      </c>
    </row>
    <row r="6332" spans="1:6" x14ac:dyDescent="0.25">
      <c r="A6332" t="s">
        <v>11988</v>
      </c>
      <c r="B6332" t="s">
        <v>15574</v>
      </c>
      <c r="C6332" t="s">
        <v>6205</v>
      </c>
      <c r="D6332">
        <v>656199561</v>
      </c>
      <c r="E6332" t="s">
        <v>15575</v>
      </c>
      <c r="F6332" t="s">
        <v>555</v>
      </c>
    </row>
    <row r="6333" spans="1:6" x14ac:dyDescent="0.25">
      <c r="A6333" t="s">
        <v>11988</v>
      </c>
      <c r="B6333" t="s">
        <v>15576</v>
      </c>
      <c r="C6333" t="s">
        <v>14209</v>
      </c>
      <c r="D6333">
        <v>619703816</v>
      </c>
      <c r="E6333" t="s">
        <v>15577</v>
      </c>
      <c r="F6333" t="s">
        <v>234</v>
      </c>
    </row>
    <row r="6334" spans="1:6" ht="30" x14ac:dyDescent="0.25">
      <c r="A6334" t="s">
        <v>11988</v>
      </c>
      <c r="B6334" t="s">
        <v>15578</v>
      </c>
      <c r="C6334" t="s">
        <v>15579</v>
      </c>
      <c r="D6334" s="1" t="s">
        <v>15580</v>
      </c>
      <c r="E6334" t="s">
        <v>15581</v>
      </c>
      <c r="F6334" t="s">
        <v>118</v>
      </c>
    </row>
    <row r="6335" spans="1:6" x14ac:dyDescent="0.25">
      <c r="A6335" t="s">
        <v>15582</v>
      </c>
      <c r="B6335" t="s">
        <v>1347</v>
      </c>
      <c r="C6335" t="s">
        <v>15583</v>
      </c>
      <c r="D6335">
        <v>630053121</v>
      </c>
      <c r="E6335" t="s">
        <v>15584</v>
      </c>
      <c r="F6335" t="s">
        <v>3841</v>
      </c>
    </row>
    <row r="6336" spans="1:6" x14ac:dyDescent="0.25">
      <c r="A6336" t="s">
        <v>11993</v>
      </c>
      <c r="B6336" t="s">
        <v>11994</v>
      </c>
      <c r="C6336" t="s">
        <v>11995</v>
      </c>
      <c r="D6336">
        <v>650891687</v>
      </c>
      <c r="E6336" t="s">
        <v>11996</v>
      </c>
    </row>
    <row r="6337" spans="1:6" x14ac:dyDescent="0.25">
      <c r="A6337" t="s">
        <v>15268</v>
      </c>
      <c r="B6337" t="s">
        <v>276</v>
      </c>
      <c r="C6337" t="s">
        <v>137</v>
      </c>
      <c r="D6337">
        <v>615224580</v>
      </c>
      <c r="E6337" t="s">
        <v>15269</v>
      </c>
      <c r="F6337" t="s">
        <v>57</v>
      </c>
    </row>
    <row r="6338" spans="1:6" x14ac:dyDescent="0.25">
      <c r="A6338" t="s">
        <v>15268</v>
      </c>
      <c r="B6338" t="s">
        <v>15391</v>
      </c>
      <c r="C6338" t="s">
        <v>361</v>
      </c>
      <c r="D6338">
        <v>654373220</v>
      </c>
      <c r="E6338" t="s">
        <v>15392</v>
      </c>
      <c r="F6338" t="s">
        <v>15393</v>
      </c>
    </row>
    <row r="6339" spans="1:6" x14ac:dyDescent="0.25">
      <c r="A6339" t="s">
        <v>14207</v>
      </c>
      <c r="B6339" t="s">
        <v>14208</v>
      </c>
      <c r="C6339" t="s">
        <v>14209</v>
      </c>
      <c r="D6339">
        <v>623008379</v>
      </c>
      <c r="E6339" t="s">
        <v>14210</v>
      </c>
      <c r="F6339" t="s">
        <v>118</v>
      </c>
    </row>
    <row r="6340" spans="1:6" x14ac:dyDescent="0.25">
      <c r="A6340" t="s">
        <v>14374</v>
      </c>
      <c r="B6340" t="s">
        <v>14375</v>
      </c>
      <c r="C6340" t="s">
        <v>1022</v>
      </c>
      <c r="D6340">
        <v>607450849</v>
      </c>
      <c r="E6340" t="s">
        <v>14376</v>
      </c>
    </row>
    <row r="6341" spans="1:6" x14ac:dyDescent="0.25">
      <c r="A6341" t="s">
        <v>14211</v>
      </c>
      <c r="B6341" t="s">
        <v>14212</v>
      </c>
      <c r="C6341" t="s">
        <v>8629</v>
      </c>
      <c r="D6341">
        <v>678334649</v>
      </c>
      <c r="E6341" t="s">
        <v>14213</v>
      </c>
      <c r="F6341" t="s">
        <v>14214</v>
      </c>
    </row>
    <row r="6342" spans="1:6" x14ac:dyDescent="0.25">
      <c r="A6342" t="s">
        <v>11997</v>
      </c>
      <c r="B6342" t="s">
        <v>6476</v>
      </c>
      <c r="C6342" t="s">
        <v>1747</v>
      </c>
      <c r="D6342">
        <v>628666928</v>
      </c>
      <c r="E6342" t="s">
        <v>11998</v>
      </c>
      <c r="F6342" t="s">
        <v>566</v>
      </c>
    </row>
    <row r="6343" spans="1:6" x14ac:dyDescent="0.25">
      <c r="A6343" t="s">
        <v>5904</v>
      </c>
      <c r="B6343" t="s">
        <v>11999</v>
      </c>
      <c r="C6343" t="s">
        <v>12000</v>
      </c>
      <c r="D6343">
        <v>691698238</v>
      </c>
      <c r="E6343" t="s">
        <v>12001</v>
      </c>
      <c r="F6343" t="s">
        <v>204</v>
      </c>
    </row>
    <row r="6344" spans="1:6" x14ac:dyDescent="0.25">
      <c r="A6344" t="s">
        <v>2462</v>
      </c>
      <c r="B6344" t="s">
        <v>12002</v>
      </c>
      <c r="C6344" t="s">
        <v>12003</v>
      </c>
      <c r="D6344">
        <v>625666626</v>
      </c>
      <c r="E6344" t="s">
        <v>12004</v>
      </c>
    </row>
    <row r="6345" spans="1:6" x14ac:dyDescent="0.25">
      <c r="A6345" t="s">
        <v>2462</v>
      </c>
      <c r="B6345" t="s">
        <v>157</v>
      </c>
      <c r="C6345" t="s">
        <v>157</v>
      </c>
      <c r="D6345">
        <v>607199183</v>
      </c>
      <c r="E6345" t="s">
        <v>12005</v>
      </c>
      <c r="F6345" t="s">
        <v>12006</v>
      </c>
    </row>
    <row r="6346" spans="1:6" x14ac:dyDescent="0.25">
      <c r="A6346" t="s">
        <v>2462</v>
      </c>
      <c r="B6346" t="s">
        <v>12007</v>
      </c>
      <c r="C6346" t="s">
        <v>8537</v>
      </c>
      <c r="D6346">
        <v>675335359</v>
      </c>
      <c r="E6346" t="s">
        <v>12008</v>
      </c>
      <c r="F6346" t="s">
        <v>12009</v>
      </c>
    </row>
    <row r="6347" spans="1:6" x14ac:dyDescent="0.25">
      <c r="A6347" t="s">
        <v>2462</v>
      </c>
      <c r="B6347" t="s">
        <v>13197</v>
      </c>
      <c r="C6347" t="s">
        <v>157</v>
      </c>
      <c r="D6347">
        <v>600417922</v>
      </c>
      <c r="E6347" t="s">
        <v>13198</v>
      </c>
    </row>
    <row r="6348" spans="1:6" x14ac:dyDescent="0.25">
      <c r="A6348" t="s">
        <v>2462</v>
      </c>
      <c r="B6348" t="s">
        <v>147</v>
      </c>
      <c r="C6348" t="s">
        <v>1317</v>
      </c>
      <c r="D6348">
        <v>647287913</v>
      </c>
      <c r="E6348" t="s">
        <v>13199</v>
      </c>
    </row>
    <row r="6349" spans="1:6" x14ac:dyDescent="0.25">
      <c r="A6349" t="s">
        <v>2462</v>
      </c>
      <c r="B6349" t="s">
        <v>14215</v>
      </c>
      <c r="C6349" t="s">
        <v>14216</v>
      </c>
      <c r="D6349">
        <v>637931164</v>
      </c>
      <c r="E6349" t="s">
        <v>14217</v>
      </c>
      <c r="F6349" t="s">
        <v>52</v>
      </c>
    </row>
    <row r="6350" spans="1:6" x14ac:dyDescent="0.25">
      <c r="A6350" t="s">
        <v>2462</v>
      </c>
      <c r="B6350" t="s">
        <v>1077</v>
      </c>
      <c r="C6350" t="s">
        <v>14085</v>
      </c>
      <c r="D6350">
        <v>691918470</v>
      </c>
      <c r="E6350" t="s">
        <v>14218</v>
      </c>
      <c r="F6350" t="s">
        <v>14219</v>
      </c>
    </row>
    <row r="6351" spans="1:6" x14ac:dyDescent="0.25">
      <c r="A6351" t="s">
        <v>2462</v>
      </c>
      <c r="B6351" t="s">
        <v>1007</v>
      </c>
      <c r="C6351" t="s">
        <v>2625</v>
      </c>
      <c r="D6351">
        <v>607994398</v>
      </c>
      <c r="E6351" t="s">
        <v>14220</v>
      </c>
      <c r="F6351" t="s">
        <v>62</v>
      </c>
    </row>
    <row r="6352" spans="1:6" x14ac:dyDescent="0.25">
      <c r="A6352" t="s">
        <v>5904</v>
      </c>
      <c r="B6352" t="s">
        <v>14377</v>
      </c>
      <c r="C6352" t="s">
        <v>14378</v>
      </c>
      <c r="D6352">
        <v>962419975</v>
      </c>
      <c r="E6352" t="s">
        <v>14379</v>
      </c>
      <c r="F6352" t="s">
        <v>62</v>
      </c>
    </row>
    <row r="6353" spans="1:6" x14ac:dyDescent="0.25">
      <c r="A6353" t="s">
        <v>2462</v>
      </c>
      <c r="B6353" t="s">
        <v>1294</v>
      </c>
      <c r="C6353" t="s">
        <v>1294</v>
      </c>
      <c r="D6353">
        <v>661563060</v>
      </c>
      <c r="E6353" t="s">
        <v>14380</v>
      </c>
      <c r="F6353" t="s">
        <v>204</v>
      </c>
    </row>
    <row r="6354" spans="1:6" x14ac:dyDescent="0.25">
      <c r="A6354" t="s">
        <v>2462</v>
      </c>
      <c r="B6354" t="s">
        <v>14381</v>
      </c>
      <c r="C6354" t="s">
        <v>9026</v>
      </c>
      <c r="D6354">
        <v>652419446</v>
      </c>
      <c r="E6354" t="s">
        <v>14382</v>
      </c>
      <c r="F6354" t="s">
        <v>28</v>
      </c>
    </row>
    <row r="6355" spans="1:6" x14ac:dyDescent="0.25">
      <c r="A6355" t="s">
        <v>2462</v>
      </c>
      <c r="B6355" t="s">
        <v>656</v>
      </c>
      <c r="C6355" t="s">
        <v>133</v>
      </c>
      <c r="D6355">
        <v>670579606</v>
      </c>
      <c r="E6355" t="s">
        <v>14383</v>
      </c>
      <c r="F6355" t="s">
        <v>14384</v>
      </c>
    </row>
    <row r="6356" spans="1:6" x14ac:dyDescent="0.25">
      <c r="A6356" t="s">
        <v>2462</v>
      </c>
      <c r="B6356" t="s">
        <v>1377</v>
      </c>
      <c r="C6356" t="s">
        <v>44</v>
      </c>
      <c r="D6356">
        <v>609719658</v>
      </c>
      <c r="E6356" t="s">
        <v>14385</v>
      </c>
    </row>
    <row r="6357" spans="1:6" x14ac:dyDescent="0.25">
      <c r="A6357" t="s">
        <v>2462</v>
      </c>
      <c r="B6357" t="s">
        <v>15270</v>
      </c>
      <c r="C6357" t="s">
        <v>1201</v>
      </c>
      <c r="D6357">
        <v>652979473</v>
      </c>
      <c r="E6357" t="s">
        <v>15271</v>
      </c>
      <c r="F6357" t="s">
        <v>15272</v>
      </c>
    </row>
    <row r="6358" spans="1:6" x14ac:dyDescent="0.25">
      <c r="A6358" t="s">
        <v>2462</v>
      </c>
      <c r="B6358" t="s">
        <v>6796</v>
      </c>
      <c r="C6358" t="s">
        <v>1402</v>
      </c>
      <c r="D6358">
        <v>655381808</v>
      </c>
      <c r="E6358" t="s">
        <v>15394</v>
      </c>
      <c r="F6358" t="s">
        <v>321</v>
      </c>
    </row>
    <row r="6359" spans="1:6" x14ac:dyDescent="0.25">
      <c r="A6359" t="s">
        <v>2462</v>
      </c>
      <c r="B6359" t="s">
        <v>10022</v>
      </c>
      <c r="C6359" t="s">
        <v>2701</v>
      </c>
      <c r="D6359">
        <v>678553334</v>
      </c>
      <c r="E6359" t="s">
        <v>15395</v>
      </c>
      <c r="F6359" t="s">
        <v>118</v>
      </c>
    </row>
    <row r="6360" spans="1:6" x14ac:dyDescent="0.25">
      <c r="A6360" t="s">
        <v>5904</v>
      </c>
      <c r="B6360" t="s">
        <v>15585</v>
      </c>
      <c r="C6360" t="s">
        <v>15586</v>
      </c>
      <c r="D6360">
        <v>651086496</v>
      </c>
      <c r="E6360" t="s">
        <v>15587</v>
      </c>
      <c r="F6360" t="s">
        <v>28</v>
      </c>
    </row>
    <row r="6361" spans="1:6" x14ac:dyDescent="0.25">
      <c r="A6361" t="s">
        <v>2462</v>
      </c>
      <c r="B6361" t="s">
        <v>150</v>
      </c>
      <c r="C6361" t="s">
        <v>88</v>
      </c>
      <c r="D6361">
        <v>663786304</v>
      </c>
      <c r="E6361" t="s">
        <v>15588</v>
      </c>
      <c r="F6361" t="s">
        <v>15589</v>
      </c>
    </row>
    <row r="6362" spans="1:6" x14ac:dyDescent="0.25">
      <c r="A6362" t="s">
        <v>5904</v>
      </c>
      <c r="B6362" t="s">
        <v>3636</v>
      </c>
      <c r="C6362" t="s">
        <v>15590</v>
      </c>
      <c r="D6362">
        <v>661581597</v>
      </c>
      <c r="E6362" t="s">
        <v>15591</v>
      </c>
    </row>
    <row r="6363" spans="1:6" x14ac:dyDescent="0.25">
      <c r="A6363" t="s">
        <v>12010</v>
      </c>
      <c r="B6363" t="s">
        <v>1492</v>
      </c>
      <c r="C6363" t="s">
        <v>333</v>
      </c>
      <c r="D6363">
        <v>606464442</v>
      </c>
      <c r="E6363" t="s">
        <v>12011</v>
      </c>
      <c r="F6363" t="s">
        <v>28</v>
      </c>
    </row>
    <row r="6364" spans="1:6" x14ac:dyDescent="0.25">
      <c r="A6364" t="s">
        <v>12012</v>
      </c>
      <c r="B6364" t="s">
        <v>12013</v>
      </c>
      <c r="C6364" t="s">
        <v>6076</v>
      </c>
      <c r="D6364">
        <v>686714301</v>
      </c>
      <c r="E6364" t="s">
        <v>12014</v>
      </c>
      <c r="F6364" t="s">
        <v>12015</v>
      </c>
    </row>
    <row r="6365" spans="1:6" x14ac:dyDescent="0.25">
      <c r="A6365" t="s">
        <v>15396</v>
      </c>
      <c r="B6365" t="s">
        <v>15397</v>
      </c>
      <c r="C6365" t="s">
        <v>15398</v>
      </c>
      <c r="D6365">
        <v>644424000</v>
      </c>
      <c r="E6365" t="s">
        <v>15399</v>
      </c>
      <c r="F6365" t="s">
        <v>617</v>
      </c>
    </row>
    <row r="6366" spans="1:6" x14ac:dyDescent="0.25">
      <c r="A6366" t="s">
        <v>12016</v>
      </c>
      <c r="B6366" t="s">
        <v>104</v>
      </c>
      <c r="C6366" t="s">
        <v>2432</v>
      </c>
      <c r="D6366">
        <v>605080308</v>
      </c>
      <c r="E6366" t="s">
        <v>12017</v>
      </c>
      <c r="F6366" t="s">
        <v>12018</v>
      </c>
    </row>
    <row r="6367" spans="1:6" x14ac:dyDescent="0.25">
      <c r="A6367" t="s">
        <v>12019</v>
      </c>
      <c r="B6367" t="s">
        <v>12020</v>
      </c>
      <c r="C6367" t="s">
        <v>12021</v>
      </c>
      <c r="D6367">
        <v>633398544</v>
      </c>
      <c r="E6367" t="s">
        <v>12022</v>
      </c>
      <c r="F6367" t="s">
        <v>617</v>
      </c>
    </row>
    <row r="6368" spans="1:6" x14ac:dyDescent="0.25">
      <c r="A6368" t="s">
        <v>12016</v>
      </c>
      <c r="B6368" t="s">
        <v>6482</v>
      </c>
      <c r="C6368" t="s">
        <v>69</v>
      </c>
      <c r="D6368">
        <v>639839102</v>
      </c>
      <c r="E6368" t="s">
        <v>14221</v>
      </c>
      <c r="F6368" t="s">
        <v>14222</v>
      </c>
    </row>
    <row r="6369" spans="1:6" x14ac:dyDescent="0.25">
      <c r="A6369" t="s">
        <v>12016</v>
      </c>
      <c r="B6369" t="s">
        <v>1672</v>
      </c>
      <c r="C6369" t="s">
        <v>88</v>
      </c>
      <c r="D6369">
        <v>635695822</v>
      </c>
      <c r="E6369" t="s">
        <v>14223</v>
      </c>
      <c r="F6369" t="s">
        <v>14224</v>
      </c>
    </row>
    <row r="6370" spans="1:6" x14ac:dyDescent="0.25">
      <c r="A6370" t="s">
        <v>12019</v>
      </c>
      <c r="B6370" t="s">
        <v>2584</v>
      </c>
      <c r="C6370" t="s">
        <v>9038</v>
      </c>
      <c r="D6370">
        <v>628537373</v>
      </c>
      <c r="E6370" t="s">
        <v>14386</v>
      </c>
      <c r="F6370" t="s">
        <v>118</v>
      </c>
    </row>
    <row r="6371" spans="1:6" x14ac:dyDescent="0.25">
      <c r="A6371" t="s">
        <v>12016</v>
      </c>
      <c r="B6371" t="s">
        <v>4306</v>
      </c>
      <c r="C6371" t="s">
        <v>401</v>
      </c>
      <c r="D6371">
        <v>618033155</v>
      </c>
      <c r="E6371" t="s">
        <v>14387</v>
      </c>
      <c r="F6371" t="s">
        <v>14388</v>
      </c>
    </row>
    <row r="6372" spans="1:6" x14ac:dyDescent="0.25">
      <c r="A6372" t="s">
        <v>12016</v>
      </c>
      <c r="B6372" t="s">
        <v>15273</v>
      </c>
      <c r="C6372" t="s">
        <v>15274</v>
      </c>
      <c r="D6372">
        <v>600634982</v>
      </c>
      <c r="E6372" t="s">
        <v>15275</v>
      </c>
      <c r="F6372" t="s">
        <v>482</v>
      </c>
    </row>
    <row r="6373" spans="1:6" x14ac:dyDescent="0.25">
      <c r="A6373" t="s">
        <v>12016</v>
      </c>
      <c r="B6373" t="s">
        <v>1390</v>
      </c>
      <c r="C6373" t="s">
        <v>652</v>
      </c>
      <c r="D6373">
        <v>620128809</v>
      </c>
      <c r="E6373" t="s">
        <v>15276</v>
      </c>
      <c r="F6373" t="s">
        <v>122</v>
      </c>
    </row>
    <row r="6374" spans="1:6" x14ac:dyDescent="0.25">
      <c r="A6374" t="s">
        <v>12016</v>
      </c>
      <c r="B6374" t="s">
        <v>4742</v>
      </c>
      <c r="C6374" t="s">
        <v>15400</v>
      </c>
      <c r="D6374">
        <v>609570077</v>
      </c>
      <c r="E6374" t="s">
        <v>15401</v>
      </c>
      <c r="F6374" t="s">
        <v>7093</v>
      </c>
    </row>
    <row r="6375" spans="1:6" x14ac:dyDescent="0.25">
      <c r="A6375" t="s">
        <v>12016</v>
      </c>
      <c r="B6375" t="s">
        <v>15592</v>
      </c>
      <c r="C6375" t="s">
        <v>2938</v>
      </c>
      <c r="D6375">
        <v>639382160</v>
      </c>
      <c r="E6375" t="s">
        <v>15593</v>
      </c>
      <c r="F6375" t="s">
        <v>122</v>
      </c>
    </row>
    <row r="6376" spans="1:6" x14ac:dyDescent="0.25">
      <c r="A6376" t="s">
        <v>12016</v>
      </c>
      <c r="B6376" t="s">
        <v>36</v>
      </c>
      <c r="C6376" t="s">
        <v>209</v>
      </c>
      <c r="D6376">
        <v>665386730</v>
      </c>
      <c r="E6376" t="s">
        <v>15594</v>
      </c>
      <c r="F6376" t="s">
        <v>421</v>
      </c>
    </row>
    <row r="6377" spans="1:6" x14ac:dyDescent="0.25">
      <c r="A6377" t="s">
        <v>12016</v>
      </c>
      <c r="B6377" t="s">
        <v>151</v>
      </c>
      <c r="C6377" t="s">
        <v>15595</v>
      </c>
      <c r="D6377">
        <v>691210264</v>
      </c>
      <c r="E6377" t="s">
        <v>15596</v>
      </c>
      <c r="F6377" t="s">
        <v>62</v>
      </c>
    </row>
    <row r="6378" spans="1:6" x14ac:dyDescent="0.25">
      <c r="A6378" t="s">
        <v>12016</v>
      </c>
      <c r="B6378" t="s">
        <v>16059</v>
      </c>
      <c r="C6378" t="s">
        <v>3467</v>
      </c>
      <c r="D6378">
        <v>686612668</v>
      </c>
      <c r="E6378" t="s">
        <v>16060</v>
      </c>
    </row>
    <row r="6379" spans="1:6" x14ac:dyDescent="0.25">
      <c r="A6379" t="s">
        <v>12019</v>
      </c>
      <c r="B6379" t="s">
        <v>735</v>
      </c>
      <c r="C6379" t="s">
        <v>16061</v>
      </c>
      <c r="D6379">
        <v>634550534</v>
      </c>
      <c r="E6379" t="s">
        <v>16062</v>
      </c>
    </row>
    <row r="6380" spans="1:6" x14ac:dyDescent="0.25">
      <c r="A6380" t="s">
        <v>12019</v>
      </c>
      <c r="B6380" t="s">
        <v>1375</v>
      </c>
      <c r="C6380" t="s">
        <v>2921</v>
      </c>
      <c r="D6380">
        <v>670705742</v>
      </c>
      <c r="E6380" t="s">
        <v>16063</v>
      </c>
      <c r="F6380" t="s">
        <v>234</v>
      </c>
    </row>
    <row r="6381" spans="1:6" x14ac:dyDescent="0.25">
      <c r="A6381" t="s">
        <v>14225</v>
      </c>
      <c r="B6381" t="s">
        <v>14226</v>
      </c>
      <c r="C6381" t="s">
        <v>3701</v>
      </c>
      <c r="D6381">
        <v>634957791</v>
      </c>
      <c r="E6381" t="s">
        <v>14227</v>
      </c>
      <c r="F6381" t="s">
        <v>14228</v>
      </c>
    </row>
    <row r="6382" spans="1:6" x14ac:dyDescent="0.25">
      <c r="A6382" t="s">
        <v>9283</v>
      </c>
      <c r="B6382" t="s">
        <v>14229</v>
      </c>
      <c r="C6382" t="s">
        <v>3763</v>
      </c>
      <c r="D6382">
        <v>675041052</v>
      </c>
      <c r="E6382" t="s">
        <v>14230</v>
      </c>
    </row>
    <row r="6383" spans="1:6" x14ac:dyDescent="0.25">
      <c r="A6383" t="s">
        <v>12023</v>
      </c>
      <c r="B6383" t="s">
        <v>12024</v>
      </c>
      <c r="C6383" t="s">
        <v>3203</v>
      </c>
      <c r="D6383">
        <v>629710732</v>
      </c>
      <c r="E6383" t="s">
        <v>12025</v>
      </c>
      <c r="F6383" t="s">
        <v>533</v>
      </c>
    </row>
    <row r="6384" spans="1:6" x14ac:dyDescent="0.25">
      <c r="A6384" t="s">
        <v>12026</v>
      </c>
      <c r="B6384" t="s">
        <v>12027</v>
      </c>
      <c r="C6384" t="s">
        <v>10812</v>
      </c>
      <c r="D6384">
        <v>649120421</v>
      </c>
      <c r="E6384" t="s">
        <v>12028</v>
      </c>
      <c r="F6384" t="s">
        <v>62</v>
      </c>
    </row>
    <row r="6385" spans="1:6" x14ac:dyDescent="0.25">
      <c r="A6385" t="s">
        <v>12023</v>
      </c>
      <c r="B6385" t="s">
        <v>276</v>
      </c>
      <c r="C6385" t="s">
        <v>656</v>
      </c>
      <c r="D6385">
        <v>630604512</v>
      </c>
      <c r="E6385" t="s">
        <v>13200</v>
      </c>
      <c r="F6385" t="s">
        <v>13201</v>
      </c>
    </row>
    <row r="6386" spans="1:6" x14ac:dyDescent="0.25">
      <c r="A6386" t="s">
        <v>12023</v>
      </c>
      <c r="B6386" t="s">
        <v>137</v>
      </c>
      <c r="C6386" t="s">
        <v>137</v>
      </c>
      <c r="D6386">
        <v>674154453</v>
      </c>
      <c r="E6386" t="s">
        <v>13354</v>
      </c>
      <c r="F6386" t="s">
        <v>13355</v>
      </c>
    </row>
    <row r="6387" spans="1:6" x14ac:dyDescent="0.25">
      <c r="A6387" t="s">
        <v>12026</v>
      </c>
      <c r="B6387" t="s">
        <v>14231</v>
      </c>
      <c r="C6387" t="s">
        <v>14232</v>
      </c>
      <c r="D6387">
        <v>656909160</v>
      </c>
      <c r="E6387" t="s">
        <v>14233</v>
      </c>
    </row>
    <row r="6388" spans="1:6" x14ac:dyDescent="0.25">
      <c r="A6388" t="s">
        <v>12023</v>
      </c>
      <c r="B6388" t="s">
        <v>1104</v>
      </c>
      <c r="C6388" t="s">
        <v>444</v>
      </c>
      <c r="D6388">
        <v>678611365</v>
      </c>
      <c r="E6388" t="s">
        <v>14389</v>
      </c>
      <c r="F6388" t="s">
        <v>495</v>
      </c>
    </row>
    <row r="6389" spans="1:6" x14ac:dyDescent="0.25">
      <c r="A6389" t="s">
        <v>12023</v>
      </c>
      <c r="B6389" t="s">
        <v>137</v>
      </c>
      <c r="C6389" t="s">
        <v>913</v>
      </c>
      <c r="D6389">
        <v>610409682</v>
      </c>
      <c r="E6389" t="s">
        <v>15597</v>
      </c>
      <c r="F6389" t="s">
        <v>164</v>
      </c>
    </row>
    <row r="6390" spans="1:6" x14ac:dyDescent="0.25">
      <c r="A6390" t="s">
        <v>12023</v>
      </c>
      <c r="B6390" t="s">
        <v>36</v>
      </c>
      <c r="C6390" t="s">
        <v>120</v>
      </c>
      <c r="D6390">
        <v>676494235</v>
      </c>
      <c r="E6390" t="s">
        <v>15598</v>
      </c>
      <c r="F6390" t="s">
        <v>15599</v>
      </c>
    </row>
    <row r="6391" spans="1:6" x14ac:dyDescent="0.25">
      <c r="A6391" t="s">
        <v>12023</v>
      </c>
      <c r="B6391" t="s">
        <v>134</v>
      </c>
      <c r="C6391" t="s">
        <v>710</v>
      </c>
      <c r="D6391">
        <v>636802284</v>
      </c>
      <c r="E6391" t="s">
        <v>16064</v>
      </c>
      <c r="F6391" t="s">
        <v>57</v>
      </c>
    </row>
    <row r="6392" spans="1:6" x14ac:dyDescent="0.25">
      <c r="A6392" t="s">
        <v>12023</v>
      </c>
      <c r="B6392" t="s">
        <v>1244</v>
      </c>
      <c r="C6392" t="s">
        <v>16065</v>
      </c>
      <c r="D6392">
        <v>678393904</v>
      </c>
      <c r="E6392" t="s">
        <v>16066</v>
      </c>
      <c r="F6392" t="s">
        <v>160</v>
      </c>
    </row>
    <row r="6393" spans="1:6" x14ac:dyDescent="0.25">
      <c r="A6393" t="s">
        <v>14234</v>
      </c>
      <c r="B6393" t="s">
        <v>1221</v>
      </c>
      <c r="C6393" t="s">
        <v>137</v>
      </c>
      <c r="D6393">
        <v>659985821</v>
      </c>
      <c r="E6393" t="s">
        <v>14235</v>
      </c>
      <c r="F6393" t="s">
        <v>14236</v>
      </c>
    </row>
    <row r="6394" spans="1:6" x14ac:dyDescent="0.25">
      <c r="A6394" t="s">
        <v>15600</v>
      </c>
      <c r="B6394" t="s">
        <v>15601</v>
      </c>
      <c r="C6394" t="s">
        <v>14900</v>
      </c>
      <c r="D6394">
        <v>653579357</v>
      </c>
      <c r="E6394" t="s">
        <v>15602</v>
      </c>
      <c r="F6394" t="s">
        <v>734</v>
      </c>
    </row>
    <row r="6395" spans="1:6" x14ac:dyDescent="0.25">
      <c r="A6395" t="s">
        <v>826</v>
      </c>
      <c r="B6395" t="s">
        <v>7904</v>
      </c>
      <c r="C6395" t="s">
        <v>12186</v>
      </c>
      <c r="D6395">
        <v>604930364</v>
      </c>
      <c r="E6395" t="s">
        <v>12187</v>
      </c>
      <c r="F6395" t="s">
        <v>118</v>
      </c>
    </row>
    <row r="6396" spans="1:6" x14ac:dyDescent="0.25">
      <c r="A6396" t="s">
        <v>826</v>
      </c>
      <c r="B6396" t="s">
        <v>12188</v>
      </c>
      <c r="C6396" t="s">
        <v>1492</v>
      </c>
      <c r="D6396">
        <v>678513261</v>
      </c>
      <c r="E6396" t="s">
        <v>12189</v>
      </c>
      <c r="F6396" t="s">
        <v>12190</v>
      </c>
    </row>
    <row r="6397" spans="1:6" x14ac:dyDescent="0.25">
      <c r="A6397" t="s">
        <v>826</v>
      </c>
      <c r="B6397" t="s">
        <v>232</v>
      </c>
      <c r="C6397" t="s">
        <v>3201</v>
      </c>
      <c r="D6397">
        <v>604076570</v>
      </c>
      <c r="E6397" t="s">
        <v>12191</v>
      </c>
    </row>
    <row r="6398" spans="1:6" x14ac:dyDescent="0.25">
      <c r="A6398" t="s">
        <v>5417</v>
      </c>
      <c r="B6398" t="s">
        <v>12192</v>
      </c>
      <c r="C6398" t="s">
        <v>1480</v>
      </c>
      <c r="D6398">
        <v>664567062</v>
      </c>
      <c r="E6398" t="s">
        <v>12193</v>
      </c>
      <c r="F6398" t="s">
        <v>28</v>
      </c>
    </row>
    <row r="6399" spans="1:6" x14ac:dyDescent="0.25">
      <c r="A6399" t="s">
        <v>826</v>
      </c>
      <c r="B6399" t="s">
        <v>845</v>
      </c>
      <c r="C6399" t="s">
        <v>2094</v>
      </c>
      <c r="D6399">
        <v>699901674</v>
      </c>
      <c r="E6399" t="s">
        <v>13356</v>
      </c>
      <c r="F6399" t="s">
        <v>1412</v>
      </c>
    </row>
    <row r="6400" spans="1:6" x14ac:dyDescent="0.25">
      <c r="A6400" t="s">
        <v>826</v>
      </c>
      <c r="B6400" t="s">
        <v>13357</v>
      </c>
      <c r="C6400" t="s">
        <v>1839</v>
      </c>
      <c r="D6400">
        <v>615180642</v>
      </c>
      <c r="E6400" t="s">
        <v>13358</v>
      </c>
      <c r="F6400" t="s">
        <v>13359</v>
      </c>
    </row>
    <row r="6401" spans="1:6" x14ac:dyDescent="0.25">
      <c r="A6401" t="s">
        <v>826</v>
      </c>
      <c r="B6401" t="s">
        <v>1962</v>
      </c>
      <c r="C6401" t="s">
        <v>12997</v>
      </c>
      <c r="D6401">
        <v>659670682</v>
      </c>
      <c r="E6401" t="s">
        <v>13360</v>
      </c>
      <c r="F6401" t="s">
        <v>118</v>
      </c>
    </row>
    <row r="6402" spans="1:6" x14ac:dyDescent="0.25">
      <c r="A6402" t="s">
        <v>826</v>
      </c>
      <c r="B6402" t="s">
        <v>10504</v>
      </c>
      <c r="C6402" t="s">
        <v>655</v>
      </c>
      <c r="D6402">
        <v>629738792</v>
      </c>
      <c r="E6402" t="s">
        <v>14330</v>
      </c>
      <c r="F6402" t="s">
        <v>14331</v>
      </c>
    </row>
    <row r="6403" spans="1:6" x14ac:dyDescent="0.25">
      <c r="A6403" t="s">
        <v>826</v>
      </c>
      <c r="B6403" t="s">
        <v>5190</v>
      </c>
      <c r="C6403" t="s">
        <v>7063</v>
      </c>
      <c r="D6403">
        <v>645266735</v>
      </c>
      <c r="E6403" t="s">
        <v>14332</v>
      </c>
      <c r="F6403" t="s">
        <v>1044</v>
      </c>
    </row>
    <row r="6404" spans="1:6" x14ac:dyDescent="0.25">
      <c r="A6404" t="s">
        <v>826</v>
      </c>
      <c r="B6404" t="s">
        <v>12373</v>
      </c>
      <c r="C6404" t="s">
        <v>4050</v>
      </c>
      <c r="D6404">
        <v>722147930</v>
      </c>
      <c r="E6404" t="s">
        <v>14333</v>
      </c>
      <c r="F6404" t="s">
        <v>14334</v>
      </c>
    </row>
    <row r="6405" spans="1:6" x14ac:dyDescent="0.25">
      <c r="A6405" t="s">
        <v>826</v>
      </c>
      <c r="B6405" t="s">
        <v>12524</v>
      </c>
      <c r="C6405" t="s">
        <v>375</v>
      </c>
      <c r="D6405">
        <v>670741193</v>
      </c>
      <c r="E6405" t="s">
        <v>14390</v>
      </c>
      <c r="F6405" t="s">
        <v>14391</v>
      </c>
    </row>
    <row r="6406" spans="1:6" x14ac:dyDescent="0.25">
      <c r="A6406" t="s">
        <v>826</v>
      </c>
      <c r="B6406" t="s">
        <v>9412</v>
      </c>
      <c r="C6406" t="s">
        <v>7369</v>
      </c>
      <c r="D6406">
        <v>656932439</v>
      </c>
      <c r="E6406" t="s">
        <v>14392</v>
      </c>
      <c r="F6406" t="s">
        <v>388</v>
      </c>
    </row>
    <row r="6407" spans="1:6" x14ac:dyDescent="0.25">
      <c r="A6407" t="s">
        <v>5417</v>
      </c>
      <c r="B6407" t="s">
        <v>3576</v>
      </c>
      <c r="C6407" t="s">
        <v>297</v>
      </c>
      <c r="D6407">
        <v>610489395</v>
      </c>
      <c r="E6407" t="s">
        <v>14490</v>
      </c>
      <c r="F6407" t="s">
        <v>62</v>
      </c>
    </row>
    <row r="6408" spans="1:6" x14ac:dyDescent="0.25">
      <c r="A6408" t="s">
        <v>5417</v>
      </c>
      <c r="B6408" t="s">
        <v>698</v>
      </c>
      <c r="C6408" t="s">
        <v>553</v>
      </c>
      <c r="D6408">
        <v>680989735</v>
      </c>
      <c r="E6408" t="s">
        <v>14491</v>
      </c>
    </row>
    <row r="6409" spans="1:6" x14ac:dyDescent="0.25">
      <c r="A6409" t="s">
        <v>826</v>
      </c>
      <c r="B6409" t="s">
        <v>14492</v>
      </c>
      <c r="C6409" t="s">
        <v>14493</v>
      </c>
      <c r="D6409">
        <v>961492030</v>
      </c>
      <c r="E6409" t="s">
        <v>14494</v>
      </c>
      <c r="F6409" t="s">
        <v>28</v>
      </c>
    </row>
    <row r="6410" spans="1:6" x14ac:dyDescent="0.25">
      <c r="A6410" t="s">
        <v>826</v>
      </c>
      <c r="B6410" t="s">
        <v>14495</v>
      </c>
      <c r="C6410" t="s">
        <v>169</v>
      </c>
      <c r="D6410">
        <v>669309935</v>
      </c>
      <c r="E6410" t="s">
        <v>14496</v>
      </c>
      <c r="F6410" t="s">
        <v>14497</v>
      </c>
    </row>
    <row r="6411" spans="1:6" x14ac:dyDescent="0.25">
      <c r="A6411" t="s">
        <v>5417</v>
      </c>
      <c r="B6411" t="s">
        <v>14498</v>
      </c>
      <c r="C6411" t="s">
        <v>14499</v>
      </c>
      <c r="D6411">
        <v>605863068</v>
      </c>
      <c r="E6411" t="s">
        <v>14500</v>
      </c>
      <c r="F6411" t="s">
        <v>75</v>
      </c>
    </row>
    <row r="6412" spans="1:6" x14ac:dyDescent="0.25">
      <c r="A6412" t="s">
        <v>826</v>
      </c>
      <c r="B6412" t="s">
        <v>276</v>
      </c>
      <c r="C6412" t="s">
        <v>13032</v>
      </c>
      <c r="D6412">
        <v>662192315</v>
      </c>
      <c r="E6412" t="s">
        <v>15277</v>
      </c>
      <c r="F6412" t="s">
        <v>15278</v>
      </c>
    </row>
    <row r="6413" spans="1:6" x14ac:dyDescent="0.25">
      <c r="A6413" t="s">
        <v>826</v>
      </c>
      <c r="B6413" t="s">
        <v>800</v>
      </c>
      <c r="C6413" t="s">
        <v>568</v>
      </c>
      <c r="D6413">
        <v>624365445</v>
      </c>
      <c r="E6413" t="s">
        <v>15279</v>
      </c>
    </row>
    <row r="6414" spans="1:6" x14ac:dyDescent="0.25">
      <c r="A6414" t="s">
        <v>826</v>
      </c>
      <c r="B6414" t="s">
        <v>120</v>
      </c>
      <c r="C6414" t="s">
        <v>120</v>
      </c>
      <c r="D6414">
        <v>653274633</v>
      </c>
      <c r="E6414" t="s">
        <v>15280</v>
      </c>
      <c r="F6414" t="s">
        <v>344</v>
      </c>
    </row>
    <row r="6415" spans="1:6" x14ac:dyDescent="0.25">
      <c r="A6415" t="s">
        <v>826</v>
      </c>
      <c r="B6415" t="s">
        <v>8096</v>
      </c>
      <c r="C6415" t="s">
        <v>15281</v>
      </c>
      <c r="D6415">
        <v>652374399</v>
      </c>
      <c r="E6415" t="s">
        <v>15282</v>
      </c>
      <c r="F6415" t="s">
        <v>15283</v>
      </c>
    </row>
    <row r="6416" spans="1:6" x14ac:dyDescent="0.25">
      <c r="A6416" t="s">
        <v>826</v>
      </c>
      <c r="B6416" t="s">
        <v>15356</v>
      </c>
      <c r="C6416" t="s">
        <v>137</v>
      </c>
      <c r="D6416">
        <v>606781491</v>
      </c>
      <c r="E6416" t="s">
        <v>15357</v>
      </c>
      <c r="F6416" t="s">
        <v>15358</v>
      </c>
    </row>
    <row r="6417" spans="1:6" x14ac:dyDescent="0.25">
      <c r="A6417" t="s">
        <v>826</v>
      </c>
      <c r="B6417" t="s">
        <v>2629</v>
      </c>
      <c r="C6417" t="s">
        <v>15359</v>
      </c>
      <c r="D6417">
        <v>610951404</v>
      </c>
      <c r="E6417" t="s">
        <v>15360</v>
      </c>
      <c r="F6417" t="s">
        <v>716</v>
      </c>
    </row>
    <row r="6418" spans="1:6" x14ac:dyDescent="0.25">
      <c r="A6418" t="s">
        <v>826</v>
      </c>
      <c r="B6418" t="s">
        <v>4880</v>
      </c>
      <c r="C6418" t="s">
        <v>80</v>
      </c>
      <c r="D6418">
        <v>658817144</v>
      </c>
      <c r="E6418" t="s">
        <v>15402</v>
      </c>
      <c r="F6418" t="s">
        <v>15403</v>
      </c>
    </row>
    <row r="6419" spans="1:6" x14ac:dyDescent="0.25">
      <c r="A6419" t="s">
        <v>826</v>
      </c>
      <c r="B6419" t="s">
        <v>2218</v>
      </c>
      <c r="C6419" t="s">
        <v>36</v>
      </c>
      <c r="D6419">
        <v>922242724</v>
      </c>
      <c r="E6419" t="s">
        <v>15404</v>
      </c>
      <c r="F6419" t="s">
        <v>15405</v>
      </c>
    </row>
    <row r="6420" spans="1:6" x14ac:dyDescent="0.25">
      <c r="A6420" t="s">
        <v>826</v>
      </c>
      <c r="B6420" t="s">
        <v>15603</v>
      </c>
      <c r="C6420" t="s">
        <v>15604</v>
      </c>
      <c r="D6420">
        <v>629654134</v>
      </c>
      <c r="E6420" t="s">
        <v>15605</v>
      </c>
      <c r="F6420" t="s">
        <v>940</v>
      </c>
    </row>
    <row r="6421" spans="1:6" x14ac:dyDescent="0.25">
      <c r="A6421" t="s">
        <v>5417</v>
      </c>
      <c r="B6421" t="s">
        <v>7610</v>
      </c>
      <c r="C6421" t="s">
        <v>15606</v>
      </c>
      <c r="D6421">
        <v>669861091</v>
      </c>
      <c r="E6421" t="s">
        <v>15607</v>
      </c>
    </row>
    <row r="6422" spans="1:6" x14ac:dyDescent="0.25">
      <c r="A6422" t="s">
        <v>826</v>
      </c>
      <c r="B6422" t="s">
        <v>2224</v>
      </c>
      <c r="C6422" t="s">
        <v>16067</v>
      </c>
      <c r="D6422">
        <v>670229805</v>
      </c>
      <c r="E6422" t="s">
        <v>16068</v>
      </c>
    </row>
    <row r="6423" spans="1:6" x14ac:dyDescent="0.25">
      <c r="A6423" t="s">
        <v>826</v>
      </c>
      <c r="B6423" t="s">
        <v>137</v>
      </c>
      <c r="C6423" t="s">
        <v>531</v>
      </c>
      <c r="D6423">
        <v>605841197</v>
      </c>
      <c r="E6423" t="s">
        <v>16069</v>
      </c>
      <c r="F6423" t="s">
        <v>16070</v>
      </c>
    </row>
    <row r="6424" spans="1:6" x14ac:dyDescent="0.25">
      <c r="A6424" t="s">
        <v>14335</v>
      </c>
      <c r="B6424" t="s">
        <v>444</v>
      </c>
      <c r="C6424" t="s">
        <v>437</v>
      </c>
      <c r="D6424">
        <v>629501138</v>
      </c>
      <c r="E6424" t="s">
        <v>14336</v>
      </c>
      <c r="F6424" t="s">
        <v>241</v>
      </c>
    </row>
    <row r="6425" spans="1:6" x14ac:dyDescent="0.25">
      <c r="A6425" t="s">
        <v>13361</v>
      </c>
      <c r="B6425" t="s">
        <v>3115</v>
      </c>
      <c r="C6425" t="s">
        <v>3115</v>
      </c>
      <c r="D6425">
        <v>618962471</v>
      </c>
      <c r="E6425" t="s">
        <v>13362</v>
      </c>
      <c r="F6425" t="s">
        <v>13363</v>
      </c>
    </row>
    <row r="6426" spans="1:6" x14ac:dyDescent="0.25">
      <c r="A6426" t="s">
        <v>13361</v>
      </c>
      <c r="B6426" t="s">
        <v>14337</v>
      </c>
      <c r="C6426" t="s">
        <v>4440</v>
      </c>
      <c r="D6426">
        <v>671373676</v>
      </c>
      <c r="E6426" t="s">
        <v>14338</v>
      </c>
    </row>
    <row r="6427" spans="1:6" x14ac:dyDescent="0.25">
      <c r="A6427" t="s">
        <v>16071</v>
      </c>
      <c r="B6427" t="s">
        <v>16072</v>
      </c>
      <c r="C6427" t="s">
        <v>1800</v>
      </c>
      <c r="D6427">
        <v>963043003</v>
      </c>
      <c r="E6427" t="s">
        <v>16073</v>
      </c>
      <c r="F6427" t="s">
        <v>28</v>
      </c>
    </row>
    <row r="6428" spans="1:6" x14ac:dyDescent="0.25">
      <c r="A6428" t="s">
        <v>16071</v>
      </c>
      <c r="B6428" t="s">
        <v>169</v>
      </c>
      <c r="C6428" t="s">
        <v>169</v>
      </c>
      <c r="D6428">
        <v>649703846</v>
      </c>
      <c r="E6428" t="s">
        <v>16074</v>
      </c>
    </row>
    <row r="6429" spans="1:6" x14ac:dyDescent="0.25">
      <c r="A6429" t="s">
        <v>12194</v>
      </c>
      <c r="B6429" t="s">
        <v>12195</v>
      </c>
      <c r="C6429" t="s">
        <v>2064</v>
      </c>
      <c r="D6429">
        <v>649923656</v>
      </c>
      <c r="E6429" t="s">
        <v>12196</v>
      </c>
      <c r="F6429" t="s">
        <v>12197</v>
      </c>
    </row>
    <row r="6430" spans="1:6" x14ac:dyDescent="0.25">
      <c r="A6430" t="s">
        <v>154</v>
      </c>
      <c r="B6430" t="s">
        <v>137</v>
      </c>
      <c r="C6430" t="s">
        <v>1678</v>
      </c>
      <c r="D6430">
        <v>652312334</v>
      </c>
      <c r="E6430" t="s">
        <v>15361</v>
      </c>
      <c r="F6430" t="s">
        <v>15362</v>
      </c>
    </row>
    <row r="6431" spans="1:6" x14ac:dyDescent="0.25">
      <c r="A6431" t="s">
        <v>154</v>
      </c>
      <c r="B6431" t="s">
        <v>656</v>
      </c>
      <c r="C6431" t="s">
        <v>656</v>
      </c>
      <c r="D6431">
        <v>636089779</v>
      </c>
      <c r="E6431" t="s">
        <v>15363</v>
      </c>
      <c r="F6431" t="s">
        <v>15364</v>
      </c>
    </row>
    <row r="6432" spans="1:6" x14ac:dyDescent="0.25">
      <c r="A6432" t="s">
        <v>154</v>
      </c>
      <c r="B6432" t="s">
        <v>1077</v>
      </c>
      <c r="C6432" t="s">
        <v>276</v>
      </c>
      <c r="D6432">
        <v>676946659</v>
      </c>
      <c r="E6432" t="s">
        <v>15608</v>
      </c>
      <c r="F6432" t="s">
        <v>15609</v>
      </c>
    </row>
    <row r="6433" spans="1:6" x14ac:dyDescent="0.25">
      <c r="A6433" t="s">
        <v>12198</v>
      </c>
      <c r="B6433" t="s">
        <v>12199</v>
      </c>
      <c r="C6433" t="s">
        <v>3632</v>
      </c>
      <c r="D6433">
        <v>620226934</v>
      </c>
      <c r="E6433" t="s">
        <v>12200</v>
      </c>
      <c r="F6433" t="s">
        <v>1021</v>
      </c>
    </row>
    <row r="6434" spans="1:6" x14ac:dyDescent="0.25">
      <c r="A6434" t="s">
        <v>12198</v>
      </c>
      <c r="B6434" t="s">
        <v>1526</v>
      </c>
      <c r="C6434" t="s">
        <v>11</v>
      </c>
      <c r="D6434">
        <v>675122687</v>
      </c>
      <c r="E6434" t="s">
        <v>12201</v>
      </c>
      <c r="F6434" t="s">
        <v>241</v>
      </c>
    </row>
    <row r="6435" spans="1:6" x14ac:dyDescent="0.25">
      <c r="A6435" t="s">
        <v>12202</v>
      </c>
      <c r="B6435" t="s">
        <v>10583</v>
      </c>
      <c r="C6435" t="s">
        <v>73</v>
      </c>
      <c r="D6435">
        <v>960992319</v>
      </c>
      <c r="E6435" t="s">
        <v>12203</v>
      </c>
      <c r="F6435" t="s">
        <v>28</v>
      </c>
    </row>
    <row r="6436" spans="1:6" x14ac:dyDescent="0.25">
      <c r="A6436" t="s">
        <v>12198</v>
      </c>
      <c r="B6436" t="s">
        <v>13364</v>
      </c>
      <c r="C6436" t="s">
        <v>13365</v>
      </c>
      <c r="D6436">
        <v>941362122</v>
      </c>
      <c r="E6436" t="s">
        <v>13366</v>
      </c>
      <c r="F6436" t="s">
        <v>194</v>
      </c>
    </row>
    <row r="6437" spans="1:6" x14ac:dyDescent="0.25">
      <c r="A6437" t="s">
        <v>12198</v>
      </c>
      <c r="B6437" t="s">
        <v>13367</v>
      </c>
      <c r="C6437" t="s">
        <v>6734</v>
      </c>
      <c r="D6437">
        <v>654780868</v>
      </c>
      <c r="E6437" t="s">
        <v>13368</v>
      </c>
      <c r="F6437" t="s">
        <v>555</v>
      </c>
    </row>
    <row r="6438" spans="1:6" x14ac:dyDescent="0.25">
      <c r="A6438" t="s">
        <v>12198</v>
      </c>
      <c r="B6438" t="s">
        <v>13369</v>
      </c>
      <c r="C6438" t="s">
        <v>120</v>
      </c>
      <c r="D6438">
        <v>690220703</v>
      </c>
      <c r="E6438" t="s">
        <v>13370</v>
      </c>
    </row>
    <row r="6439" spans="1:6" x14ac:dyDescent="0.25">
      <c r="A6439" t="s">
        <v>12198</v>
      </c>
      <c r="B6439" t="s">
        <v>3942</v>
      </c>
      <c r="C6439" t="s">
        <v>202</v>
      </c>
      <c r="D6439">
        <v>622356089</v>
      </c>
      <c r="E6439" t="s">
        <v>14339</v>
      </c>
      <c r="F6439" t="s">
        <v>28</v>
      </c>
    </row>
    <row r="6440" spans="1:6" x14ac:dyDescent="0.25">
      <c r="A6440" t="s">
        <v>12198</v>
      </c>
      <c r="B6440" t="s">
        <v>1437</v>
      </c>
      <c r="C6440" t="s">
        <v>2230</v>
      </c>
      <c r="D6440">
        <v>647127036</v>
      </c>
      <c r="E6440" t="s">
        <v>14340</v>
      </c>
      <c r="F6440" t="s">
        <v>14341</v>
      </c>
    </row>
    <row r="6441" spans="1:6" x14ac:dyDescent="0.25">
      <c r="A6441" t="s">
        <v>12198</v>
      </c>
      <c r="B6441" t="s">
        <v>11956</v>
      </c>
      <c r="C6441" t="s">
        <v>276</v>
      </c>
      <c r="D6441">
        <v>627619020</v>
      </c>
      <c r="E6441" t="s">
        <v>14342</v>
      </c>
    </row>
    <row r="6442" spans="1:6" x14ac:dyDescent="0.25">
      <c r="A6442" t="s">
        <v>12198</v>
      </c>
      <c r="B6442" t="s">
        <v>2006</v>
      </c>
      <c r="C6442" t="s">
        <v>1208</v>
      </c>
      <c r="D6442">
        <v>600631362</v>
      </c>
      <c r="E6442" t="s">
        <v>14501</v>
      </c>
      <c r="F6442" t="s">
        <v>14502</v>
      </c>
    </row>
    <row r="6443" spans="1:6" x14ac:dyDescent="0.25">
      <c r="A6443" t="s">
        <v>12198</v>
      </c>
      <c r="B6443" t="s">
        <v>1896</v>
      </c>
      <c r="C6443" t="s">
        <v>1239</v>
      </c>
      <c r="D6443">
        <v>616573405</v>
      </c>
      <c r="E6443" t="s">
        <v>14503</v>
      </c>
      <c r="F6443" t="s">
        <v>14504</v>
      </c>
    </row>
    <row r="6444" spans="1:6" x14ac:dyDescent="0.25">
      <c r="A6444" t="s">
        <v>12198</v>
      </c>
      <c r="B6444" t="s">
        <v>1486</v>
      </c>
      <c r="C6444" t="s">
        <v>1932</v>
      </c>
      <c r="D6444">
        <v>686130729</v>
      </c>
      <c r="E6444" t="s">
        <v>14505</v>
      </c>
    </row>
    <row r="6445" spans="1:6" x14ac:dyDescent="0.25">
      <c r="A6445" t="s">
        <v>12198</v>
      </c>
      <c r="B6445" t="s">
        <v>80</v>
      </c>
      <c r="C6445" t="s">
        <v>1297</v>
      </c>
      <c r="D6445">
        <v>675258688</v>
      </c>
      <c r="E6445" t="s">
        <v>15365</v>
      </c>
      <c r="F6445" t="s">
        <v>559</v>
      </c>
    </row>
    <row r="6446" spans="1:6" x14ac:dyDescent="0.25">
      <c r="A6446" t="s">
        <v>12198</v>
      </c>
      <c r="B6446" t="s">
        <v>120</v>
      </c>
      <c r="C6446" t="s">
        <v>120</v>
      </c>
      <c r="D6446">
        <v>620831089</v>
      </c>
      <c r="E6446" t="s">
        <v>15406</v>
      </c>
      <c r="F6446" t="s">
        <v>286</v>
      </c>
    </row>
    <row r="6447" spans="1:6" x14ac:dyDescent="0.25">
      <c r="A6447" t="s">
        <v>12198</v>
      </c>
      <c r="B6447" t="s">
        <v>15610</v>
      </c>
      <c r="C6447" t="s">
        <v>232</v>
      </c>
      <c r="D6447">
        <v>603530263</v>
      </c>
      <c r="E6447" t="s">
        <v>15611</v>
      </c>
      <c r="F6447" t="s">
        <v>15612</v>
      </c>
    </row>
    <row r="6448" spans="1:6" x14ac:dyDescent="0.25">
      <c r="A6448" t="s">
        <v>12202</v>
      </c>
      <c r="B6448" t="s">
        <v>10372</v>
      </c>
      <c r="C6448" t="s">
        <v>1092</v>
      </c>
      <c r="D6448">
        <v>649697368</v>
      </c>
      <c r="E6448" t="s">
        <v>15613</v>
      </c>
      <c r="F6448" t="s">
        <v>118</v>
      </c>
    </row>
    <row r="6449" spans="1:6" x14ac:dyDescent="0.25">
      <c r="A6449" t="s">
        <v>12198</v>
      </c>
      <c r="B6449" t="s">
        <v>627</v>
      </c>
      <c r="C6449" t="s">
        <v>859</v>
      </c>
      <c r="D6449">
        <v>649572393</v>
      </c>
      <c r="E6449" t="s">
        <v>16075</v>
      </c>
      <c r="F6449" t="s">
        <v>3187</v>
      </c>
    </row>
    <row r="6450" spans="1:6" x14ac:dyDescent="0.25">
      <c r="A6450" t="s">
        <v>12198</v>
      </c>
      <c r="B6450" t="s">
        <v>437</v>
      </c>
      <c r="C6450" t="s">
        <v>437</v>
      </c>
      <c r="D6450">
        <v>669674398</v>
      </c>
      <c r="E6450" t="s">
        <v>16076</v>
      </c>
      <c r="F6450" t="s">
        <v>122</v>
      </c>
    </row>
    <row r="6451" spans="1:6" x14ac:dyDescent="0.25">
      <c r="A6451" t="s">
        <v>12198</v>
      </c>
      <c r="B6451" t="s">
        <v>6898</v>
      </c>
      <c r="C6451" t="s">
        <v>16077</v>
      </c>
      <c r="D6451">
        <v>616843516</v>
      </c>
      <c r="E6451" t="s">
        <v>16078</v>
      </c>
      <c r="F6451" t="s">
        <v>16079</v>
      </c>
    </row>
    <row r="6452" spans="1:6" x14ac:dyDescent="0.25">
      <c r="A6452" t="s">
        <v>13371</v>
      </c>
      <c r="B6452" t="s">
        <v>69</v>
      </c>
      <c r="C6452" t="s">
        <v>251</v>
      </c>
      <c r="D6452">
        <v>618085123</v>
      </c>
      <c r="E6452" t="s">
        <v>13372</v>
      </c>
      <c r="F6452" t="s">
        <v>122</v>
      </c>
    </row>
    <row r="6453" spans="1:6" x14ac:dyDescent="0.25">
      <c r="A6453" t="s">
        <v>15407</v>
      </c>
      <c r="B6453" t="s">
        <v>15408</v>
      </c>
      <c r="C6453" t="s">
        <v>440</v>
      </c>
      <c r="D6453">
        <v>618730336</v>
      </c>
      <c r="E6453" t="s">
        <v>15409</v>
      </c>
      <c r="F6453" t="s">
        <v>118</v>
      </c>
    </row>
    <row r="6454" spans="1:6" x14ac:dyDescent="0.25">
      <c r="A6454" t="s">
        <v>15614</v>
      </c>
      <c r="B6454" t="s">
        <v>15615</v>
      </c>
      <c r="C6454" t="s">
        <v>1795</v>
      </c>
      <c r="D6454">
        <v>626353035</v>
      </c>
      <c r="E6454" t="s">
        <v>15616</v>
      </c>
      <c r="F6454" t="s">
        <v>15617</v>
      </c>
    </row>
    <row r="6455" spans="1:6" x14ac:dyDescent="0.25">
      <c r="A6455" t="s">
        <v>15614</v>
      </c>
      <c r="B6455" t="s">
        <v>15618</v>
      </c>
      <c r="C6455" t="s">
        <v>6098</v>
      </c>
      <c r="D6455">
        <v>619940194</v>
      </c>
      <c r="E6455" t="s">
        <v>15619</v>
      </c>
      <c r="F6455" t="s">
        <v>171</v>
      </c>
    </row>
    <row r="6456" spans="1:6" x14ac:dyDescent="0.25">
      <c r="A6456" t="s">
        <v>15366</v>
      </c>
      <c r="B6456" t="s">
        <v>8130</v>
      </c>
      <c r="C6456" t="s">
        <v>137</v>
      </c>
      <c r="D6456">
        <v>638727385</v>
      </c>
      <c r="E6456" t="s">
        <v>15367</v>
      </c>
      <c r="F6456" t="s">
        <v>15368</v>
      </c>
    </row>
    <row r="6457" spans="1:6" x14ac:dyDescent="0.25">
      <c r="A6457" t="s">
        <v>12204</v>
      </c>
      <c r="B6457" t="s">
        <v>12205</v>
      </c>
      <c r="C6457" t="s">
        <v>12206</v>
      </c>
      <c r="D6457">
        <v>964450880</v>
      </c>
      <c r="E6457" t="s">
        <v>12207</v>
      </c>
      <c r="F6457" t="s">
        <v>555</v>
      </c>
    </row>
    <row r="6458" spans="1:6" x14ac:dyDescent="0.25">
      <c r="A6458" t="s">
        <v>2507</v>
      </c>
      <c r="B6458" t="s">
        <v>2509</v>
      </c>
      <c r="C6458" t="s">
        <v>13373</v>
      </c>
      <c r="D6458">
        <v>649168942</v>
      </c>
      <c r="E6458" t="s">
        <v>13374</v>
      </c>
      <c r="F6458" t="s">
        <v>13375</v>
      </c>
    </row>
    <row r="6459" spans="1:6" x14ac:dyDescent="0.25">
      <c r="A6459" t="s">
        <v>12204</v>
      </c>
      <c r="B6459" t="s">
        <v>14343</v>
      </c>
      <c r="C6459" t="s">
        <v>14344</v>
      </c>
      <c r="D6459">
        <v>607763817</v>
      </c>
      <c r="E6459" t="s">
        <v>14345</v>
      </c>
      <c r="F6459" t="s">
        <v>14346</v>
      </c>
    </row>
    <row r="6460" spans="1:6" x14ac:dyDescent="0.25">
      <c r="A6460" t="s">
        <v>2507</v>
      </c>
      <c r="B6460" t="s">
        <v>4049</v>
      </c>
      <c r="C6460" t="s">
        <v>1297</v>
      </c>
      <c r="D6460">
        <v>677882245</v>
      </c>
      <c r="E6460" t="s">
        <v>15780</v>
      </c>
      <c r="F6460" t="s">
        <v>413</v>
      </c>
    </row>
    <row r="6461" spans="1:6" x14ac:dyDescent="0.25">
      <c r="A6461" t="s">
        <v>2507</v>
      </c>
      <c r="B6461" t="s">
        <v>615</v>
      </c>
      <c r="C6461" t="s">
        <v>401</v>
      </c>
      <c r="D6461">
        <v>698173882</v>
      </c>
      <c r="E6461" t="s">
        <v>16080</v>
      </c>
      <c r="F6461" t="s">
        <v>533</v>
      </c>
    </row>
    <row r="6462" spans="1:6" x14ac:dyDescent="0.25">
      <c r="A6462" t="s">
        <v>13376</v>
      </c>
      <c r="B6462" t="s">
        <v>4318</v>
      </c>
      <c r="C6462" t="s">
        <v>13377</v>
      </c>
      <c r="D6462">
        <v>649441743</v>
      </c>
      <c r="E6462" t="s">
        <v>13378</v>
      </c>
    </row>
    <row r="6463" spans="1:6" x14ac:dyDescent="0.25">
      <c r="A6463" t="s">
        <v>15410</v>
      </c>
      <c r="B6463" t="s">
        <v>213</v>
      </c>
      <c r="C6463" t="s">
        <v>146</v>
      </c>
      <c r="D6463">
        <v>624230950</v>
      </c>
      <c r="E6463" t="s">
        <v>15411</v>
      </c>
      <c r="F6463" t="s">
        <v>15412</v>
      </c>
    </row>
    <row r="6464" spans="1:6" x14ac:dyDescent="0.25">
      <c r="A6464" t="s">
        <v>16081</v>
      </c>
      <c r="B6464" t="s">
        <v>375</v>
      </c>
      <c r="C6464" t="s">
        <v>276</v>
      </c>
      <c r="D6464">
        <v>636150811</v>
      </c>
      <c r="E6464" t="s">
        <v>16082</v>
      </c>
      <c r="F6464" t="s">
        <v>16083</v>
      </c>
    </row>
    <row r="6465" spans="1:6" x14ac:dyDescent="0.25">
      <c r="A6465" t="s">
        <v>16084</v>
      </c>
      <c r="B6465" t="s">
        <v>16085</v>
      </c>
      <c r="C6465" t="s">
        <v>4261</v>
      </c>
      <c r="D6465">
        <v>682641171</v>
      </c>
      <c r="E6465" t="s">
        <v>16086</v>
      </c>
      <c r="F6465" t="s">
        <v>286</v>
      </c>
    </row>
    <row r="6466" spans="1:6" x14ac:dyDescent="0.25">
      <c r="A6466" t="s">
        <v>14506</v>
      </c>
      <c r="B6466" t="s">
        <v>14507</v>
      </c>
      <c r="C6466" t="s">
        <v>14508</v>
      </c>
      <c r="D6466">
        <v>693769520</v>
      </c>
      <c r="E6466" t="s">
        <v>14509</v>
      </c>
      <c r="F6466" t="s">
        <v>14510</v>
      </c>
    </row>
    <row r="6467" spans="1:6" x14ac:dyDescent="0.25">
      <c r="A6467" t="s">
        <v>15781</v>
      </c>
      <c r="B6467" t="s">
        <v>1839</v>
      </c>
      <c r="C6467" t="s">
        <v>151</v>
      </c>
      <c r="D6467">
        <v>699064310</v>
      </c>
      <c r="E6467" t="s">
        <v>15782</v>
      </c>
      <c r="F6467" t="s">
        <v>171</v>
      </c>
    </row>
    <row r="6468" spans="1:6" x14ac:dyDescent="0.25">
      <c r="A6468" t="s">
        <v>15781</v>
      </c>
      <c r="B6468" t="s">
        <v>6741</v>
      </c>
      <c r="C6468" t="s">
        <v>6121</v>
      </c>
      <c r="D6468">
        <v>629244104</v>
      </c>
      <c r="E6468" t="s">
        <v>16087</v>
      </c>
      <c r="F6468" t="s">
        <v>600</v>
      </c>
    </row>
    <row r="6469" spans="1:6" x14ac:dyDescent="0.25">
      <c r="A6469" t="s">
        <v>15369</v>
      </c>
      <c r="B6469" t="s">
        <v>80</v>
      </c>
      <c r="C6469" t="s">
        <v>15370</v>
      </c>
      <c r="D6469">
        <v>685497199</v>
      </c>
      <c r="E6469" t="s">
        <v>15371</v>
      </c>
      <c r="F6469" t="s">
        <v>15372</v>
      </c>
    </row>
    <row r="6470" spans="1:6" x14ac:dyDescent="0.25">
      <c r="A6470" t="s">
        <v>15369</v>
      </c>
      <c r="B6470" t="s">
        <v>15413</v>
      </c>
      <c r="C6470" t="s">
        <v>6687</v>
      </c>
      <c r="D6470">
        <v>679693837</v>
      </c>
      <c r="E6470" t="s">
        <v>15414</v>
      </c>
      <c r="F6470" t="s">
        <v>62</v>
      </c>
    </row>
    <row r="6471" spans="1:6" x14ac:dyDescent="0.25">
      <c r="A6471" t="s">
        <v>15369</v>
      </c>
      <c r="B6471" t="s">
        <v>13373</v>
      </c>
      <c r="C6471" t="s">
        <v>3958</v>
      </c>
      <c r="D6471">
        <v>601332714</v>
      </c>
      <c r="E6471" t="s">
        <v>16088</v>
      </c>
      <c r="F6471" t="s">
        <v>28</v>
      </c>
    </row>
    <row r="6472" spans="1:6" x14ac:dyDescent="0.25">
      <c r="A6472" t="s">
        <v>12208</v>
      </c>
      <c r="B6472" t="s">
        <v>12209</v>
      </c>
      <c r="C6472" t="s">
        <v>104</v>
      </c>
      <c r="D6472">
        <v>672101091</v>
      </c>
      <c r="E6472" t="s">
        <v>12210</v>
      </c>
    </row>
    <row r="6473" spans="1:6" x14ac:dyDescent="0.25">
      <c r="A6473" t="s">
        <v>12211</v>
      </c>
      <c r="B6473" t="s">
        <v>680</v>
      </c>
      <c r="C6473" t="s">
        <v>3469</v>
      </c>
      <c r="D6473">
        <v>966715730</v>
      </c>
      <c r="E6473" t="s">
        <v>12212</v>
      </c>
      <c r="F6473" t="s">
        <v>617</v>
      </c>
    </row>
    <row r="6474" spans="1:6" x14ac:dyDescent="0.25">
      <c r="A6474" t="s">
        <v>12208</v>
      </c>
      <c r="B6474" t="s">
        <v>12213</v>
      </c>
      <c r="C6474" t="s">
        <v>213</v>
      </c>
      <c r="D6474">
        <v>665359577</v>
      </c>
      <c r="E6474" t="s">
        <v>12214</v>
      </c>
      <c r="F6474" t="s">
        <v>325</v>
      </c>
    </row>
    <row r="6475" spans="1:6" x14ac:dyDescent="0.25">
      <c r="A6475" t="s">
        <v>12208</v>
      </c>
      <c r="B6475" t="s">
        <v>12215</v>
      </c>
      <c r="C6475" t="s">
        <v>157</v>
      </c>
      <c r="D6475">
        <v>657083530</v>
      </c>
      <c r="E6475" t="s">
        <v>12216</v>
      </c>
      <c r="F6475" t="s">
        <v>10325</v>
      </c>
    </row>
    <row r="6476" spans="1:6" x14ac:dyDescent="0.25">
      <c r="A6476" t="s">
        <v>12208</v>
      </c>
      <c r="B6476" t="s">
        <v>12217</v>
      </c>
      <c r="C6476" t="s">
        <v>276</v>
      </c>
      <c r="D6476">
        <v>625199954</v>
      </c>
      <c r="E6476" t="s">
        <v>12218</v>
      </c>
      <c r="F6476" t="s">
        <v>2490</v>
      </c>
    </row>
    <row r="6477" spans="1:6" x14ac:dyDescent="0.25">
      <c r="A6477" t="s">
        <v>12208</v>
      </c>
      <c r="B6477" t="s">
        <v>319</v>
      </c>
      <c r="C6477" t="s">
        <v>689</v>
      </c>
      <c r="D6477">
        <v>666392588</v>
      </c>
      <c r="E6477" t="s">
        <v>12219</v>
      </c>
      <c r="F6477" t="s">
        <v>12220</v>
      </c>
    </row>
    <row r="6478" spans="1:6" x14ac:dyDescent="0.25">
      <c r="A6478" t="s">
        <v>12208</v>
      </c>
      <c r="B6478" t="s">
        <v>13379</v>
      </c>
      <c r="C6478" t="s">
        <v>4499</v>
      </c>
      <c r="D6478">
        <v>649277565</v>
      </c>
      <c r="E6478" t="s">
        <v>13380</v>
      </c>
      <c r="F6478" t="s">
        <v>495</v>
      </c>
    </row>
    <row r="6479" spans="1:6" x14ac:dyDescent="0.25">
      <c r="A6479" t="s">
        <v>12208</v>
      </c>
      <c r="B6479" t="s">
        <v>311</v>
      </c>
      <c r="C6479" t="s">
        <v>13381</v>
      </c>
      <c r="D6479">
        <v>619221391</v>
      </c>
      <c r="E6479" t="s">
        <v>13382</v>
      </c>
      <c r="F6479" t="s">
        <v>13383</v>
      </c>
    </row>
    <row r="6480" spans="1:6" x14ac:dyDescent="0.25">
      <c r="A6480" t="s">
        <v>12211</v>
      </c>
      <c r="B6480" t="s">
        <v>2785</v>
      </c>
      <c r="C6480" t="s">
        <v>4993</v>
      </c>
      <c r="D6480">
        <v>657897857</v>
      </c>
      <c r="E6480" t="s">
        <v>13384</v>
      </c>
      <c r="F6480" t="s">
        <v>555</v>
      </c>
    </row>
    <row r="6481" spans="1:6" x14ac:dyDescent="0.25">
      <c r="A6481" t="s">
        <v>12208</v>
      </c>
      <c r="B6481" t="s">
        <v>627</v>
      </c>
      <c r="C6481" t="s">
        <v>660</v>
      </c>
      <c r="D6481">
        <v>606661983</v>
      </c>
      <c r="E6481" t="s">
        <v>13385</v>
      </c>
      <c r="F6481" t="s">
        <v>13386</v>
      </c>
    </row>
    <row r="6482" spans="1:6" x14ac:dyDescent="0.25">
      <c r="A6482" t="s">
        <v>12208</v>
      </c>
      <c r="B6482" t="s">
        <v>13812</v>
      </c>
      <c r="C6482" t="s">
        <v>2153</v>
      </c>
      <c r="D6482">
        <v>601170938</v>
      </c>
      <c r="E6482" t="s">
        <v>13813</v>
      </c>
      <c r="F6482" t="s">
        <v>13814</v>
      </c>
    </row>
    <row r="6483" spans="1:6" ht="30" x14ac:dyDescent="0.25">
      <c r="A6483" t="s">
        <v>12208</v>
      </c>
      <c r="B6483" t="s">
        <v>13815</v>
      </c>
      <c r="C6483" t="s">
        <v>2572</v>
      </c>
      <c r="D6483" s="1" t="s">
        <v>13816</v>
      </c>
      <c r="E6483" t="s">
        <v>13817</v>
      </c>
    </row>
    <row r="6484" spans="1:6" x14ac:dyDescent="0.25">
      <c r="A6484" t="s">
        <v>12208</v>
      </c>
      <c r="B6484" t="s">
        <v>137</v>
      </c>
      <c r="C6484" t="s">
        <v>13818</v>
      </c>
      <c r="D6484">
        <v>651144452</v>
      </c>
      <c r="E6484" t="s">
        <v>13819</v>
      </c>
      <c r="F6484" t="s">
        <v>325</v>
      </c>
    </row>
    <row r="6485" spans="1:6" x14ac:dyDescent="0.25">
      <c r="A6485" t="s">
        <v>12211</v>
      </c>
      <c r="B6485" t="s">
        <v>13820</v>
      </c>
      <c r="C6485" t="s">
        <v>13821</v>
      </c>
      <c r="D6485">
        <v>615101980</v>
      </c>
      <c r="E6485" t="s">
        <v>13822</v>
      </c>
      <c r="F6485" t="s">
        <v>12746</v>
      </c>
    </row>
    <row r="6486" spans="1:6" x14ac:dyDescent="0.25">
      <c r="A6486" t="s">
        <v>12208</v>
      </c>
      <c r="B6486" t="s">
        <v>531</v>
      </c>
      <c r="C6486" t="s">
        <v>2471</v>
      </c>
      <c r="D6486">
        <v>650119650</v>
      </c>
      <c r="E6486" t="s">
        <v>13823</v>
      </c>
    </row>
    <row r="6487" spans="1:6" x14ac:dyDescent="0.25">
      <c r="A6487" t="s">
        <v>12208</v>
      </c>
      <c r="B6487" t="s">
        <v>13824</v>
      </c>
      <c r="C6487" t="s">
        <v>1166</v>
      </c>
      <c r="D6487">
        <v>665312572</v>
      </c>
      <c r="E6487" t="s">
        <v>13825</v>
      </c>
      <c r="F6487" t="s">
        <v>13826</v>
      </c>
    </row>
    <row r="6488" spans="1:6" x14ac:dyDescent="0.25">
      <c r="A6488" t="s">
        <v>12208</v>
      </c>
      <c r="B6488" t="s">
        <v>120</v>
      </c>
      <c r="C6488" t="s">
        <v>13827</v>
      </c>
      <c r="D6488">
        <v>669894446</v>
      </c>
      <c r="E6488" t="s">
        <v>13828</v>
      </c>
      <c r="F6488" t="s">
        <v>28</v>
      </c>
    </row>
    <row r="6489" spans="1:6" x14ac:dyDescent="0.25">
      <c r="A6489" t="s">
        <v>12208</v>
      </c>
      <c r="B6489" t="s">
        <v>5384</v>
      </c>
      <c r="C6489" t="s">
        <v>40</v>
      </c>
      <c r="D6489">
        <v>635915118</v>
      </c>
      <c r="E6489" t="s">
        <v>13829</v>
      </c>
      <c r="F6489" t="s">
        <v>13830</v>
      </c>
    </row>
    <row r="6490" spans="1:6" x14ac:dyDescent="0.25">
      <c r="A6490" t="s">
        <v>12211</v>
      </c>
      <c r="B6490" t="s">
        <v>7610</v>
      </c>
      <c r="C6490" t="s">
        <v>2165</v>
      </c>
      <c r="D6490">
        <v>650349797</v>
      </c>
      <c r="E6490" t="s">
        <v>13831</v>
      </c>
      <c r="F6490" t="s">
        <v>118</v>
      </c>
    </row>
    <row r="6491" spans="1:6" x14ac:dyDescent="0.25">
      <c r="A6491" t="s">
        <v>12208</v>
      </c>
      <c r="B6491" t="s">
        <v>13620</v>
      </c>
      <c r="C6491" t="s">
        <v>1744</v>
      </c>
      <c r="D6491">
        <v>661665099</v>
      </c>
      <c r="E6491" t="s">
        <v>14347</v>
      </c>
      <c r="F6491" t="s">
        <v>118</v>
      </c>
    </row>
    <row r="6492" spans="1:6" x14ac:dyDescent="0.25">
      <c r="A6492" t="s">
        <v>12208</v>
      </c>
      <c r="B6492" t="s">
        <v>2112</v>
      </c>
      <c r="C6492" t="s">
        <v>1932</v>
      </c>
      <c r="D6492">
        <v>644823581</v>
      </c>
      <c r="E6492" t="s">
        <v>14348</v>
      </c>
      <c r="F6492" t="s">
        <v>118</v>
      </c>
    </row>
    <row r="6493" spans="1:6" x14ac:dyDescent="0.25">
      <c r="A6493" t="s">
        <v>12208</v>
      </c>
      <c r="B6493" t="s">
        <v>1294</v>
      </c>
      <c r="C6493" t="s">
        <v>14349</v>
      </c>
      <c r="D6493">
        <v>963674185</v>
      </c>
      <c r="E6493" t="s">
        <v>14350</v>
      </c>
      <c r="F6493" t="s">
        <v>28</v>
      </c>
    </row>
    <row r="6494" spans="1:6" x14ac:dyDescent="0.25">
      <c r="A6494" t="s">
        <v>12208</v>
      </c>
      <c r="B6494" t="s">
        <v>36</v>
      </c>
      <c r="C6494" t="s">
        <v>444</v>
      </c>
      <c r="D6494">
        <v>645211158</v>
      </c>
      <c r="E6494" t="s">
        <v>14351</v>
      </c>
      <c r="F6494" t="s">
        <v>14352</v>
      </c>
    </row>
    <row r="6495" spans="1:6" x14ac:dyDescent="0.25">
      <c r="A6495" t="s">
        <v>12208</v>
      </c>
      <c r="B6495" t="s">
        <v>69</v>
      </c>
      <c r="C6495" t="s">
        <v>723</v>
      </c>
      <c r="D6495">
        <v>968353400</v>
      </c>
      <c r="E6495" t="s">
        <v>14353</v>
      </c>
      <c r="F6495" t="s">
        <v>14354</v>
      </c>
    </row>
    <row r="6496" spans="1:6" x14ac:dyDescent="0.25">
      <c r="A6496" t="s">
        <v>12208</v>
      </c>
      <c r="B6496" t="s">
        <v>14355</v>
      </c>
      <c r="C6496" t="s">
        <v>14356</v>
      </c>
      <c r="D6496">
        <v>601170298</v>
      </c>
      <c r="E6496" t="s">
        <v>14357</v>
      </c>
      <c r="F6496" t="s">
        <v>14358</v>
      </c>
    </row>
    <row r="6497" spans="1:6" x14ac:dyDescent="0.25">
      <c r="A6497" t="s">
        <v>12208</v>
      </c>
      <c r="B6497" t="s">
        <v>14511</v>
      </c>
      <c r="C6497" t="s">
        <v>2089</v>
      </c>
      <c r="D6497">
        <v>636708904</v>
      </c>
      <c r="E6497" t="s">
        <v>14512</v>
      </c>
      <c r="F6497" t="s">
        <v>14513</v>
      </c>
    </row>
    <row r="6498" spans="1:6" x14ac:dyDescent="0.25">
      <c r="A6498" t="s">
        <v>12211</v>
      </c>
      <c r="B6498" t="s">
        <v>1792</v>
      </c>
      <c r="C6498" t="s">
        <v>14514</v>
      </c>
      <c r="D6498">
        <v>677169878</v>
      </c>
      <c r="E6498" t="s">
        <v>14515</v>
      </c>
    </row>
    <row r="6499" spans="1:6" x14ac:dyDescent="0.25">
      <c r="A6499" t="s">
        <v>12208</v>
      </c>
      <c r="B6499" t="s">
        <v>5851</v>
      </c>
      <c r="C6499" t="s">
        <v>1648</v>
      </c>
      <c r="D6499">
        <v>652158825</v>
      </c>
      <c r="E6499" t="s">
        <v>14516</v>
      </c>
      <c r="F6499" t="s">
        <v>28</v>
      </c>
    </row>
    <row r="6500" spans="1:6" x14ac:dyDescent="0.25">
      <c r="A6500" t="s">
        <v>12208</v>
      </c>
      <c r="B6500" t="s">
        <v>276</v>
      </c>
      <c r="C6500" t="s">
        <v>913</v>
      </c>
      <c r="D6500">
        <v>619732320</v>
      </c>
      <c r="E6500" t="s">
        <v>14517</v>
      </c>
      <c r="F6500" t="s">
        <v>241</v>
      </c>
    </row>
    <row r="6501" spans="1:6" x14ac:dyDescent="0.25">
      <c r="A6501" t="s">
        <v>12208</v>
      </c>
      <c r="B6501" t="s">
        <v>137</v>
      </c>
      <c r="C6501" t="s">
        <v>655</v>
      </c>
      <c r="D6501">
        <v>630752103</v>
      </c>
      <c r="E6501" t="s">
        <v>14518</v>
      </c>
      <c r="F6501" t="s">
        <v>421</v>
      </c>
    </row>
    <row r="6502" spans="1:6" x14ac:dyDescent="0.25">
      <c r="A6502" t="s">
        <v>12208</v>
      </c>
      <c r="B6502" t="s">
        <v>137</v>
      </c>
      <c r="C6502" t="s">
        <v>5533</v>
      </c>
      <c r="D6502">
        <v>619821380</v>
      </c>
      <c r="E6502" t="s">
        <v>14519</v>
      </c>
      <c r="F6502" t="s">
        <v>171</v>
      </c>
    </row>
    <row r="6503" spans="1:6" x14ac:dyDescent="0.25">
      <c r="A6503" t="s">
        <v>12208</v>
      </c>
      <c r="B6503" t="s">
        <v>14520</v>
      </c>
      <c r="C6503" t="s">
        <v>36</v>
      </c>
      <c r="D6503">
        <v>658976640</v>
      </c>
      <c r="E6503" t="s">
        <v>14521</v>
      </c>
      <c r="F6503" t="s">
        <v>14522</v>
      </c>
    </row>
    <row r="6504" spans="1:6" x14ac:dyDescent="0.25">
      <c r="A6504" t="s">
        <v>12208</v>
      </c>
      <c r="B6504" t="s">
        <v>14523</v>
      </c>
      <c r="C6504" t="s">
        <v>10787</v>
      </c>
      <c r="D6504">
        <v>667693846</v>
      </c>
      <c r="E6504" t="s">
        <v>14524</v>
      </c>
    </row>
    <row r="6505" spans="1:6" x14ac:dyDescent="0.25">
      <c r="A6505" t="s">
        <v>12211</v>
      </c>
      <c r="B6505" t="s">
        <v>9666</v>
      </c>
      <c r="C6505" t="s">
        <v>4319</v>
      </c>
      <c r="D6505">
        <v>677176139</v>
      </c>
      <c r="E6505" t="s">
        <v>14525</v>
      </c>
      <c r="F6505" t="s">
        <v>62</v>
      </c>
    </row>
    <row r="6506" spans="1:6" x14ac:dyDescent="0.25">
      <c r="A6506" t="s">
        <v>12208</v>
      </c>
      <c r="B6506" t="s">
        <v>44</v>
      </c>
      <c r="C6506" t="s">
        <v>69</v>
      </c>
      <c r="D6506">
        <v>645450640</v>
      </c>
      <c r="E6506" t="s">
        <v>5578</v>
      </c>
      <c r="F6506" t="s">
        <v>234</v>
      </c>
    </row>
    <row r="6507" spans="1:6" x14ac:dyDescent="0.25">
      <c r="A6507" t="s">
        <v>12208</v>
      </c>
      <c r="B6507" t="s">
        <v>134</v>
      </c>
      <c r="C6507" t="s">
        <v>15373</v>
      </c>
      <c r="D6507">
        <v>663666458</v>
      </c>
      <c r="E6507" t="s">
        <v>15374</v>
      </c>
      <c r="F6507" t="s">
        <v>482</v>
      </c>
    </row>
    <row r="6508" spans="1:6" x14ac:dyDescent="0.25">
      <c r="A6508" t="s">
        <v>12208</v>
      </c>
      <c r="B6508" t="s">
        <v>6066</v>
      </c>
      <c r="C6508" t="s">
        <v>2418</v>
      </c>
      <c r="D6508">
        <v>678640367</v>
      </c>
      <c r="E6508" t="s">
        <v>15375</v>
      </c>
      <c r="F6508" t="s">
        <v>559</v>
      </c>
    </row>
    <row r="6509" spans="1:6" x14ac:dyDescent="0.25">
      <c r="A6509" t="s">
        <v>12208</v>
      </c>
      <c r="B6509" t="s">
        <v>15376</v>
      </c>
      <c r="C6509" t="s">
        <v>15377</v>
      </c>
      <c r="D6509">
        <v>609479203</v>
      </c>
      <c r="E6509" t="s">
        <v>15378</v>
      </c>
      <c r="F6509" t="s">
        <v>2968</v>
      </c>
    </row>
    <row r="6510" spans="1:6" x14ac:dyDescent="0.25">
      <c r="A6510" t="s">
        <v>12208</v>
      </c>
      <c r="B6510" t="s">
        <v>44</v>
      </c>
      <c r="C6510" t="s">
        <v>8389</v>
      </c>
      <c r="D6510">
        <v>677650044</v>
      </c>
      <c r="E6510" t="s">
        <v>15379</v>
      </c>
      <c r="F6510" t="s">
        <v>15380</v>
      </c>
    </row>
    <row r="6511" spans="1:6" x14ac:dyDescent="0.25">
      <c r="A6511" t="s">
        <v>12208</v>
      </c>
      <c r="B6511" t="s">
        <v>251</v>
      </c>
      <c r="C6511" t="s">
        <v>157</v>
      </c>
      <c r="D6511">
        <v>613012090</v>
      </c>
      <c r="E6511" t="s">
        <v>15381</v>
      </c>
    </row>
    <row r="6512" spans="1:6" x14ac:dyDescent="0.25">
      <c r="A6512" t="s">
        <v>12208</v>
      </c>
      <c r="B6512" t="s">
        <v>5534</v>
      </c>
      <c r="C6512" t="s">
        <v>2048</v>
      </c>
      <c r="D6512">
        <v>652370334</v>
      </c>
      <c r="E6512" t="s">
        <v>15382</v>
      </c>
      <c r="F6512" t="s">
        <v>15383</v>
      </c>
    </row>
    <row r="6513" spans="1:6" x14ac:dyDescent="0.25">
      <c r="A6513" t="s">
        <v>12208</v>
      </c>
      <c r="B6513" t="s">
        <v>15415</v>
      </c>
      <c r="C6513" t="s">
        <v>2247</v>
      </c>
      <c r="D6513">
        <v>679466495</v>
      </c>
      <c r="E6513" t="s">
        <v>15416</v>
      </c>
      <c r="F6513" t="s">
        <v>28</v>
      </c>
    </row>
    <row r="6514" spans="1:6" x14ac:dyDescent="0.25">
      <c r="A6514" t="s">
        <v>12208</v>
      </c>
      <c r="B6514" t="s">
        <v>1777</v>
      </c>
      <c r="C6514" t="s">
        <v>1077</v>
      </c>
      <c r="D6514">
        <v>628711508</v>
      </c>
      <c r="E6514" t="s">
        <v>15417</v>
      </c>
      <c r="F6514" t="s">
        <v>9574</v>
      </c>
    </row>
    <row r="6515" spans="1:6" x14ac:dyDescent="0.25">
      <c r="A6515" t="s">
        <v>12208</v>
      </c>
      <c r="B6515" t="s">
        <v>652</v>
      </c>
      <c r="C6515" t="s">
        <v>523</v>
      </c>
      <c r="D6515">
        <v>675766719</v>
      </c>
      <c r="E6515" t="s">
        <v>15418</v>
      </c>
      <c r="F6515" t="s">
        <v>15419</v>
      </c>
    </row>
    <row r="6516" spans="1:6" x14ac:dyDescent="0.25">
      <c r="A6516" t="s">
        <v>12208</v>
      </c>
      <c r="B6516" t="s">
        <v>444</v>
      </c>
      <c r="C6516" t="s">
        <v>276</v>
      </c>
      <c r="D6516">
        <v>682702858</v>
      </c>
      <c r="E6516" t="s">
        <v>15420</v>
      </c>
      <c r="F6516" t="s">
        <v>15421</v>
      </c>
    </row>
    <row r="6517" spans="1:6" x14ac:dyDescent="0.25">
      <c r="A6517" t="s">
        <v>12208</v>
      </c>
      <c r="B6517" t="s">
        <v>2310</v>
      </c>
      <c r="C6517" t="s">
        <v>319</v>
      </c>
      <c r="D6517">
        <v>635777531</v>
      </c>
      <c r="E6517" t="s">
        <v>15422</v>
      </c>
      <c r="F6517" t="s">
        <v>5682</v>
      </c>
    </row>
    <row r="6518" spans="1:6" x14ac:dyDescent="0.25">
      <c r="A6518" t="s">
        <v>12208</v>
      </c>
      <c r="B6518" t="s">
        <v>44</v>
      </c>
      <c r="C6518" t="s">
        <v>15423</v>
      </c>
      <c r="D6518">
        <v>655092906</v>
      </c>
      <c r="E6518" t="s">
        <v>15424</v>
      </c>
      <c r="F6518" t="s">
        <v>15425</v>
      </c>
    </row>
    <row r="6519" spans="1:6" x14ac:dyDescent="0.25">
      <c r="A6519" t="s">
        <v>12208</v>
      </c>
      <c r="B6519" t="s">
        <v>15783</v>
      </c>
      <c r="C6519" t="s">
        <v>470</v>
      </c>
      <c r="D6519">
        <v>620998005</v>
      </c>
      <c r="E6519" t="s">
        <v>15784</v>
      </c>
      <c r="F6519" t="s">
        <v>435</v>
      </c>
    </row>
    <row r="6520" spans="1:6" x14ac:dyDescent="0.25">
      <c r="A6520" t="s">
        <v>12211</v>
      </c>
      <c r="B6520" t="s">
        <v>6258</v>
      </c>
      <c r="C6520" t="s">
        <v>7993</v>
      </c>
      <c r="D6520">
        <v>617569868</v>
      </c>
      <c r="E6520" t="s">
        <v>15785</v>
      </c>
      <c r="F6520" t="s">
        <v>62</v>
      </c>
    </row>
    <row r="6521" spans="1:6" x14ac:dyDescent="0.25">
      <c r="A6521" t="s">
        <v>12211</v>
      </c>
      <c r="B6521" t="s">
        <v>169</v>
      </c>
      <c r="C6521" t="s">
        <v>15786</v>
      </c>
      <c r="D6521">
        <v>655923804</v>
      </c>
      <c r="E6521" t="s">
        <v>15787</v>
      </c>
      <c r="F6521" t="s">
        <v>62</v>
      </c>
    </row>
    <row r="6522" spans="1:6" x14ac:dyDescent="0.25">
      <c r="A6522" t="s">
        <v>12208</v>
      </c>
      <c r="B6522" t="s">
        <v>15788</v>
      </c>
      <c r="C6522" t="s">
        <v>7052</v>
      </c>
      <c r="D6522">
        <v>651466647</v>
      </c>
      <c r="E6522" t="s">
        <v>15789</v>
      </c>
      <c r="F6522" t="s">
        <v>28</v>
      </c>
    </row>
    <row r="6523" spans="1:6" x14ac:dyDescent="0.25">
      <c r="A6523" t="s">
        <v>12208</v>
      </c>
      <c r="B6523" t="s">
        <v>1363</v>
      </c>
      <c r="C6523" t="s">
        <v>7998</v>
      </c>
      <c r="D6523">
        <v>965790445</v>
      </c>
      <c r="E6523" t="s">
        <v>15790</v>
      </c>
    </row>
    <row r="6524" spans="1:6" x14ac:dyDescent="0.25">
      <c r="A6524" t="s">
        <v>12208</v>
      </c>
      <c r="B6524" t="s">
        <v>4307</v>
      </c>
      <c r="C6524" t="s">
        <v>874</v>
      </c>
      <c r="D6524">
        <v>666956463</v>
      </c>
      <c r="E6524" t="s">
        <v>16089</v>
      </c>
      <c r="F6524" t="s">
        <v>16090</v>
      </c>
    </row>
    <row r="6525" spans="1:6" x14ac:dyDescent="0.25">
      <c r="A6525" t="s">
        <v>12208</v>
      </c>
      <c r="B6525" t="s">
        <v>16091</v>
      </c>
      <c r="C6525" t="s">
        <v>2838</v>
      </c>
      <c r="D6525">
        <v>696709330</v>
      </c>
      <c r="E6525" t="s">
        <v>16092</v>
      </c>
      <c r="F6525" t="s">
        <v>57</v>
      </c>
    </row>
    <row r="6526" spans="1:6" x14ac:dyDescent="0.25">
      <c r="A6526" t="s">
        <v>12208</v>
      </c>
      <c r="B6526" t="s">
        <v>44</v>
      </c>
      <c r="C6526" t="s">
        <v>276</v>
      </c>
      <c r="D6526">
        <v>673065357</v>
      </c>
      <c r="E6526" t="s">
        <v>16093</v>
      </c>
      <c r="F6526" t="s">
        <v>16094</v>
      </c>
    </row>
    <row r="6527" spans="1:6" x14ac:dyDescent="0.25">
      <c r="A6527" t="s">
        <v>12208</v>
      </c>
      <c r="B6527" t="s">
        <v>16095</v>
      </c>
      <c r="C6527" t="s">
        <v>4442</v>
      </c>
      <c r="D6527">
        <v>699279138</v>
      </c>
      <c r="E6527" t="s">
        <v>16096</v>
      </c>
      <c r="F6527" t="s">
        <v>1637</v>
      </c>
    </row>
    <row r="6528" spans="1:6" x14ac:dyDescent="0.25">
      <c r="A6528" t="s">
        <v>12221</v>
      </c>
      <c r="B6528" t="s">
        <v>11194</v>
      </c>
      <c r="C6528" t="s">
        <v>1390</v>
      </c>
      <c r="D6528">
        <v>630668236</v>
      </c>
      <c r="E6528" t="s">
        <v>12222</v>
      </c>
      <c r="F6528" t="s">
        <v>122</v>
      </c>
    </row>
    <row r="6529" spans="1:6" x14ac:dyDescent="0.25">
      <c r="A6529" t="s">
        <v>16097</v>
      </c>
      <c r="B6529" t="s">
        <v>451</v>
      </c>
      <c r="C6529" t="s">
        <v>2230</v>
      </c>
      <c r="D6529">
        <v>665840629</v>
      </c>
      <c r="E6529" t="s">
        <v>16098</v>
      </c>
      <c r="F6529" t="s">
        <v>122</v>
      </c>
    </row>
    <row r="6530" spans="1:6" x14ac:dyDescent="0.25">
      <c r="A6530" t="s">
        <v>15791</v>
      </c>
      <c r="B6530" t="s">
        <v>15792</v>
      </c>
      <c r="C6530" t="s">
        <v>7589</v>
      </c>
      <c r="D6530">
        <v>697158055</v>
      </c>
      <c r="E6530" t="s">
        <v>15793</v>
      </c>
      <c r="F6530" t="s">
        <v>10882</v>
      </c>
    </row>
    <row r="6531" spans="1:6" x14ac:dyDescent="0.25">
      <c r="A6531" t="s">
        <v>14526</v>
      </c>
      <c r="B6531" t="s">
        <v>444</v>
      </c>
      <c r="C6531" t="s">
        <v>2413</v>
      </c>
      <c r="D6531">
        <v>649152452</v>
      </c>
      <c r="E6531" t="s">
        <v>14527</v>
      </c>
      <c r="F6531" t="s">
        <v>435</v>
      </c>
    </row>
    <row r="6532" spans="1:6" x14ac:dyDescent="0.25">
      <c r="A6532" t="s">
        <v>14526</v>
      </c>
      <c r="B6532" t="s">
        <v>651</v>
      </c>
      <c r="C6532" t="s">
        <v>1895</v>
      </c>
      <c r="D6532">
        <v>607905029</v>
      </c>
      <c r="E6532" t="s">
        <v>14531</v>
      </c>
      <c r="F6532" t="s">
        <v>435</v>
      </c>
    </row>
    <row r="6533" spans="1:6" x14ac:dyDescent="0.25">
      <c r="A6533" t="s">
        <v>14526</v>
      </c>
      <c r="B6533" t="s">
        <v>14532</v>
      </c>
      <c r="C6533" t="s">
        <v>14533</v>
      </c>
      <c r="D6533">
        <v>649026551</v>
      </c>
      <c r="E6533" t="s">
        <v>14534</v>
      </c>
      <c r="F6533" t="s">
        <v>14535</v>
      </c>
    </row>
    <row r="6534" spans="1:6" x14ac:dyDescent="0.25">
      <c r="A6534" t="s">
        <v>14526</v>
      </c>
      <c r="B6534" t="s">
        <v>276</v>
      </c>
      <c r="C6534" t="s">
        <v>15426</v>
      </c>
      <c r="D6534">
        <v>623621894</v>
      </c>
      <c r="E6534" t="s">
        <v>15427</v>
      </c>
      <c r="F6534" t="s">
        <v>15428</v>
      </c>
    </row>
    <row r="6535" spans="1:6" x14ac:dyDescent="0.25">
      <c r="A6535" t="s">
        <v>15794</v>
      </c>
      <c r="B6535" t="s">
        <v>9520</v>
      </c>
      <c r="C6535" t="s">
        <v>1297</v>
      </c>
      <c r="D6535">
        <v>653305656</v>
      </c>
      <c r="E6535" t="s">
        <v>15795</v>
      </c>
      <c r="F6535" t="s">
        <v>15796</v>
      </c>
    </row>
    <row r="6536" spans="1:6" x14ac:dyDescent="0.25">
      <c r="A6536" t="s">
        <v>14536</v>
      </c>
      <c r="B6536" t="s">
        <v>3855</v>
      </c>
      <c r="C6536" t="s">
        <v>428</v>
      </c>
      <c r="D6536">
        <v>963761350</v>
      </c>
      <c r="E6536" t="s">
        <v>14537</v>
      </c>
      <c r="F6536" t="s">
        <v>234</v>
      </c>
    </row>
    <row r="6537" spans="1:6" x14ac:dyDescent="0.25">
      <c r="A6537" t="s">
        <v>12223</v>
      </c>
      <c r="B6537" t="s">
        <v>3356</v>
      </c>
      <c r="C6537" t="s">
        <v>12224</v>
      </c>
      <c r="D6537">
        <v>690656454</v>
      </c>
      <c r="E6537" t="s">
        <v>12225</v>
      </c>
      <c r="F6537" t="s">
        <v>12226</v>
      </c>
    </row>
    <row r="6538" spans="1:6" x14ac:dyDescent="0.25">
      <c r="A6538" t="s">
        <v>15384</v>
      </c>
      <c r="B6538" t="s">
        <v>213</v>
      </c>
      <c r="C6538" t="s">
        <v>1419</v>
      </c>
      <c r="D6538">
        <v>622070208</v>
      </c>
      <c r="E6538" t="s">
        <v>15385</v>
      </c>
      <c r="F6538" t="s">
        <v>15386</v>
      </c>
    </row>
    <row r="6539" spans="1:6" x14ac:dyDescent="0.25">
      <c r="A6539" t="s">
        <v>16099</v>
      </c>
      <c r="B6539" t="s">
        <v>157</v>
      </c>
      <c r="C6539" t="s">
        <v>16100</v>
      </c>
      <c r="D6539">
        <v>610214868</v>
      </c>
      <c r="E6539" t="s">
        <v>16101</v>
      </c>
      <c r="F6539" t="s">
        <v>16102</v>
      </c>
    </row>
    <row r="6540" spans="1:6" x14ac:dyDescent="0.25">
      <c r="A6540" t="s">
        <v>12227</v>
      </c>
      <c r="B6540" t="s">
        <v>509</v>
      </c>
      <c r="C6540" t="s">
        <v>213</v>
      </c>
      <c r="D6540">
        <v>638118344</v>
      </c>
      <c r="E6540" t="s">
        <v>12228</v>
      </c>
      <c r="F6540" t="s">
        <v>4233</v>
      </c>
    </row>
    <row r="6541" spans="1:6" x14ac:dyDescent="0.25">
      <c r="A6541" t="s">
        <v>15797</v>
      </c>
      <c r="B6541" t="s">
        <v>1390</v>
      </c>
      <c r="C6541" t="s">
        <v>437</v>
      </c>
      <c r="D6541">
        <v>609739637</v>
      </c>
      <c r="E6541" t="s">
        <v>15798</v>
      </c>
      <c r="F6541" t="s">
        <v>13</v>
      </c>
    </row>
    <row r="6542" spans="1:6" x14ac:dyDescent="0.25">
      <c r="A6542" t="s">
        <v>13832</v>
      </c>
      <c r="B6542" t="s">
        <v>8205</v>
      </c>
      <c r="C6542" t="s">
        <v>120</v>
      </c>
      <c r="D6542">
        <v>620833474</v>
      </c>
      <c r="E6542" t="s">
        <v>13833</v>
      </c>
      <c r="F6542" t="s">
        <v>13834</v>
      </c>
    </row>
    <row r="6543" spans="1:6" x14ac:dyDescent="0.25">
      <c r="A6543" t="s">
        <v>15387</v>
      </c>
      <c r="B6543" t="s">
        <v>371</v>
      </c>
      <c r="C6543" t="s">
        <v>874</v>
      </c>
      <c r="D6543">
        <v>652914760</v>
      </c>
      <c r="E6543" t="s">
        <v>15388</v>
      </c>
      <c r="F6543" t="s">
        <v>734</v>
      </c>
    </row>
    <row r="6544" spans="1:6" x14ac:dyDescent="0.25">
      <c r="A6544" t="s">
        <v>15799</v>
      </c>
      <c r="B6544" t="s">
        <v>622</v>
      </c>
      <c r="C6544" t="s">
        <v>15800</v>
      </c>
      <c r="D6544">
        <v>609552788</v>
      </c>
      <c r="E6544" t="s">
        <v>15801</v>
      </c>
      <c r="F6544" t="s">
        <v>3091</v>
      </c>
    </row>
    <row r="6545" spans="1:6" x14ac:dyDescent="0.25">
      <c r="A6545" t="s">
        <v>14538</v>
      </c>
      <c r="B6545" t="s">
        <v>14539</v>
      </c>
      <c r="C6545" t="s">
        <v>69</v>
      </c>
      <c r="D6545">
        <v>654507247</v>
      </c>
      <c r="E6545" t="s">
        <v>14540</v>
      </c>
      <c r="F6545" t="s">
        <v>734</v>
      </c>
    </row>
    <row r="6546" spans="1:6" x14ac:dyDescent="0.25">
      <c r="A6546" t="s">
        <v>15389</v>
      </c>
      <c r="B6546" t="s">
        <v>671</v>
      </c>
      <c r="C6546" t="s">
        <v>1574</v>
      </c>
      <c r="D6546">
        <v>962385041</v>
      </c>
      <c r="E6546" t="s">
        <v>15390</v>
      </c>
      <c r="F6546" t="s">
        <v>204</v>
      </c>
    </row>
    <row r="6547" spans="1:6" x14ac:dyDescent="0.25">
      <c r="A6547" t="s">
        <v>15429</v>
      </c>
      <c r="B6547" t="s">
        <v>15430</v>
      </c>
      <c r="C6547" t="s">
        <v>15431</v>
      </c>
      <c r="D6547">
        <v>679574310</v>
      </c>
      <c r="E6547" t="s">
        <v>15432</v>
      </c>
    </row>
    <row r="6548" spans="1:6" x14ac:dyDescent="0.25">
      <c r="A6548" t="s">
        <v>16103</v>
      </c>
      <c r="B6548" t="s">
        <v>16104</v>
      </c>
      <c r="C6548" t="s">
        <v>3521</v>
      </c>
      <c r="D6548">
        <v>965732519</v>
      </c>
      <c r="E6548" t="s">
        <v>16105</v>
      </c>
      <c r="F6548" t="s">
        <v>625</v>
      </c>
    </row>
    <row r="6549" spans="1:6" x14ac:dyDescent="0.25">
      <c r="A6549" t="s">
        <v>15433</v>
      </c>
      <c r="B6549" t="s">
        <v>201</v>
      </c>
      <c r="C6549" t="s">
        <v>201</v>
      </c>
      <c r="D6549">
        <v>670339185</v>
      </c>
      <c r="E6549" t="s">
        <v>15434</v>
      </c>
    </row>
    <row r="6550" spans="1:6" x14ac:dyDescent="0.25">
      <c r="A6550" t="s">
        <v>14541</v>
      </c>
      <c r="B6550" t="s">
        <v>14542</v>
      </c>
      <c r="C6550" t="s">
        <v>14543</v>
      </c>
      <c r="D6550">
        <v>685908587</v>
      </c>
      <c r="E6550" t="s">
        <v>14544</v>
      </c>
    </row>
    <row r="6551" spans="1:6" x14ac:dyDescent="0.25">
      <c r="A6551" t="s">
        <v>13835</v>
      </c>
      <c r="B6551" t="s">
        <v>13836</v>
      </c>
      <c r="C6551" t="s">
        <v>8474</v>
      </c>
      <c r="D6551">
        <v>678929897</v>
      </c>
      <c r="E6551" t="s">
        <v>13837</v>
      </c>
      <c r="F6551" t="s">
        <v>329</v>
      </c>
    </row>
    <row r="6552" spans="1:6" x14ac:dyDescent="0.25">
      <c r="A6552" t="s">
        <v>13835</v>
      </c>
      <c r="B6552" t="s">
        <v>213</v>
      </c>
      <c r="C6552" t="s">
        <v>11306</v>
      </c>
      <c r="D6552">
        <v>630173490</v>
      </c>
      <c r="E6552" t="s">
        <v>13838</v>
      </c>
      <c r="F6552" t="s">
        <v>13839</v>
      </c>
    </row>
    <row r="6553" spans="1:6" x14ac:dyDescent="0.25">
      <c r="A6553" t="s">
        <v>13835</v>
      </c>
      <c r="B6553" t="s">
        <v>1279</v>
      </c>
      <c r="C6553" t="s">
        <v>120</v>
      </c>
      <c r="D6553">
        <v>639937221</v>
      </c>
      <c r="E6553" t="s">
        <v>13840</v>
      </c>
      <c r="F6553" t="s">
        <v>260</v>
      </c>
    </row>
    <row r="6554" spans="1:6" x14ac:dyDescent="0.25">
      <c r="A6554" t="s">
        <v>13835</v>
      </c>
      <c r="B6554" t="s">
        <v>1104</v>
      </c>
      <c r="C6554" t="s">
        <v>739</v>
      </c>
      <c r="D6554">
        <v>682173072</v>
      </c>
      <c r="E6554" t="s">
        <v>13841</v>
      </c>
      <c r="F6554" t="s">
        <v>13842</v>
      </c>
    </row>
    <row r="6555" spans="1:6" x14ac:dyDescent="0.25">
      <c r="A6555" t="s">
        <v>13835</v>
      </c>
      <c r="B6555" t="s">
        <v>14528</v>
      </c>
      <c r="C6555" t="s">
        <v>3976</v>
      </c>
      <c r="D6555">
        <v>607269323</v>
      </c>
      <c r="E6555" t="s">
        <v>14529</v>
      </c>
      <c r="F6555" t="s">
        <v>62</v>
      </c>
    </row>
    <row r="6556" spans="1:6" x14ac:dyDescent="0.25">
      <c r="A6556" t="s">
        <v>13835</v>
      </c>
      <c r="B6556" t="s">
        <v>12642</v>
      </c>
      <c r="C6556" t="s">
        <v>96</v>
      </c>
      <c r="D6556">
        <v>651461221</v>
      </c>
      <c r="E6556" t="s">
        <v>14530</v>
      </c>
      <c r="F6556" t="s">
        <v>241</v>
      </c>
    </row>
    <row r="6557" spans="1:6" x14ac:dyDescent="0.25">
      <c r="A6557" t="s">
        <v>14545</v>
      </c>
      <c r="B6557" t="s">
        <v>14546</v>
      </c>
      <c r="C6557" t="s">
        <v>553</v>
      </c>
      <c r="D6557">
        <v>658587888</v>
      </c>
      <c r="E6557" t="s">
        <v>14547</v>
      </c>
      <c r="F6557" t="s">
        <v>75</v>
      </c>
    </row>
    <row r="6558" spans="1:6" x14ac:dyDescent="0.25">
      <c r="A6558" t="s">
        <v>13835</v>
      </c>
      <c r="B6558" t="s">
        <v>206</v>
      </c>
      <c r="C6558" t="s">
        <v>2355</v>
      </c>
      <c r="D6558">
        <v>645446329</v>
      </c>
      <c r="E6558" t="s">
        <v>14548</v>
      </c>
      <c r="F6558" t="s">
        <v>325</v>
      </c>
    </row>
    <row r="6559" spans="1:6" x14ac:dyDescent="0.25">
      <c r="A6559" t="s">
        <v>13835</v>
      </c>
      <c r="B6559" t="s">
        <v>4323</v>
      </c>
      <c r="C6559" t="s">
        <v>96</v>
      </c>
      <c r="D6559">
        <v>613088383</v>
      </c>
      <c r="E6559" t="s">
        <v>14549</v>
      </c>
      <c r="F6559" t="s">
        <v>14550</v>
      </c>
    </row>
    <row r="6560" spans="1:6" x14ac:dyDescent="0.25">
      <c r="A6560" t="s">
        <v>13835</v>
      </c>
      <c r="B6560" t="s">
        <v>14551</v>
      </c>
      <c r="C6560" t="s">
        <v>209</v>
      </c>
      <c r="D6560">
        <v>639003603</v>
      </c>
      <c r="E6560" t="s">
        <v>14552</v>
      </c>
      <c r="F6560" t="s">
        <v>171</v>
      </c>
    </row>
    <row r="6561" spans="1:6" x14ac:dyDescent="0.25">
      <c r="A6561" t="s">
        <v>13835</v>
      </c>
      <c r="B6561" t="s">
        <v>326</v>
      </c>
      <c r="C6561" t="s">
        <v>437</v>
      </c>
      <c r="D6561">
        <v>686079302</v>
      </c>
      <c r="E6561" t="s">
        <v>14553</v>
      </c>
      <c r="F6561" t="s">
        <v>14554</v>
      </c>
    </row>
    <row r="6562" spans="1:6" x14ac:dyDescent="0.25">
      <c r="A6562" t="s">
        <v>13835</v>
      </c>
      <c r="B6562" t="s">
        <v>11231</v>
      </c>
      <c r="C6562" t="s">
        <v>14733</v>
      </c>
      <c r="D6562">
        <v>913494794</v>
      </c>
      <c r="E6562" t="s">
        <v>14734</v>
      </c>
    </row>
    <row r="6563" spans="1:6" x14ac:dyDescent="0.25">
      <c r="A6563" t="s">
        <v>13835</v>
      </c>
      <c r="B6563" t="s">
        <v>5031</v>
      </c>
      <c r="C6563" t="s">
        <v>660</v>
      </c>
      <c r="D6563">
        <v>635807374</v>
      </c>
      <c r="E6563" t="s">
        <v>15435</v>
      </c>
      <c r="F6563" t="s">
        <v>1995</v>
      </c>
    </row>
    <row r="6564" spans="1:6" x14ac:dyDescent="0.25">
      <c r="A6564" t="s">
        <v>13835</v>
      </c>
      <c r="B6564" t="s">
        <v>430</v>
      </c>
      <c r="C6564" t="s">
        <v>15530</v>
      </c>
      <c r="D6564">
        <v>686895254</v>
      </c>
      <c r="E6564" t="s">
        <v>15531</v>
      </c>
      <c r="F6564" t="s">
        <v>1915</v>
      </c>
    </row>
    <row r="6565" spans="1:6" x14ac:dyDescent="0.25">
      <c r="A6565" t="s">
        <v>13835</v>
      </c>
      <c r="B6565" t="s">
        <v>36</v>
      </c>
      <c r="C6565" t="s">
        <v>3651</v>
      </c>
      <c r="D6565">
        <v>677023900</v>
      </c>
      <c r="E6565" t="s">
        <v>15532</v>
      </c>
      <c r="F6565" t="s">
        <v>15533</v>
      </c>
    </row>
    <row r="6566" spans="1:6" x14ac:dyDescent="0.25">
      <c r="A6566" t="s">
        <v>13835</v>
      </c>
      <c r="B6566" t="s">
        <v>69</v>
      </c>
      <c r="C6566" t="s">
        <v>44</v>
      </c>
      <c r="D6566">
        <v>633569333</v>
      </c>
      <c r="E6566" t="s">
        <v>15534</v>
      </c>
      <c r="F6566" t="s">
        <v>15535</v>
      </c>
    </row>
    <row r="6567" spans="1:6" x14ac:dyDescent="0.25">
      <c r="A6567" t="s">
        <v>13835</v>
      </c>
      <c r="B6567" t="s">
        <v>913</v>
      </c>
      <c r="C6567" t="s">
        <v>15659</v>
      </c>
      <c r="D6567">
        <v>669386119</v>
      </c>
      <c r="E6567" t="s">
        <v>15660</v>
      </c>
      <c r="F6567" t="s">
        <v>891</v>
      </c>
    </row>
    <row r="6568" spans="1:6" x14ac:dyDescent="0.25">
      <c r="A6568" t="s">
        <v>13835</v>
      </c>
      <c r="B6568" t="s">
        <v>276</v>
      </c>
      <c r="C6568" t="s">
        <v>15661</v>
      </c>
      <c r="D6568">
        <v>677516245</v>
      </c>
      <c r="E6568" t="s">
        <v>15662</v>
      </c>
      <c r="F6568" t="s">
        <v>13</v>
      </c>
    </row>
    <row r="6569" spans="1:6" x14ac:dyDescent="0.25">
      <c r="A6569" t="s">
        <v>13835</v>
      </c>
      <c r="B6569" t="s">
        <v>44</v>
      </c>
      <c r="C6569" t="s">
        <v>15663</v>
      </c>
      <c r="D6569">
        <v>669104419</v>
      </c>
      <c r="E6569" t="s">
        <v>15664</v>
      </c>
      <c r="F6569" t="s">
        <v>1551</v>
      </c>
    </row>
    <row r="6570" spans="1:6" x14ac:dyDescent="0.25">
      <c r="A6570" t="s">
        <v>13835</v>
      </c>
      <c r="B6570" t="s">
        <v>36</v>
      </c>
      <c r="C6570" t="s">
        <v>15543</v>
      </c>
      <c r="D6570">
        <v>666511848</v>
      </c>
      <c r="E6570" t="s">
        <v>15802</v>
      </c>
      <c r="F6570" t="s">
        <v>533</v>
      </c>
    </row>
    <row r="6571" spans="1:6" x14ac:dyDescent="0.25">
      <c r="A6571" t="s">
        <v>13835</v>
      </c>
      <c r="B6571" t="s">
        <v>16106</v>
      </c>
      <c r="C6571" t="s">
        <v>16106</v>
      </c>
      <c r="D6571">
        <v>640284361</v>
      </c>
      <c r="E6571" t="s">
        <v>16107</v>
      </c>
      <c r="F6571" t="s">
        <v>234</v>
      </c>
    </row>
    <row r="6572" spans="1:6" x14ac:dyDescent="0.25">
      <c r="A6572" t="s">
        <v>13835</v>
      </c>
      <c r="B6572" t="s">
        <v>16108</v>
      </c>
      <c r="C6572" t="s">
        <v>10209</v>
      </c>
      <c r="D6572">
        <v>687784318</v>
      </c>
      <c r="E6572" t="s">
        <v>16109</v>
      </c>
      <c r="F6572" t="s">
        <v>577</v>
      </c>
    </row>
    <row r="6573" spans="1:6" x14ac:dyDescent="0.25">
      <c r="A6573" t="s">
        <v>13835</v>
      </c>
      <c r="B6573" t="s">
        <v>16110</v>
      </c>
      <c r="C6573" t="s">
        <v>4499</v>
      </c>
      <c r="D6573">
        <v>659387043</v>
      </c>
      <c r="E6573" t="s">
        <v>16111</v>
      </c>
      <c r="F6573" t="s">
        <v>495</v>
      </c>
    </row>
    <row r="6574" spans="1:6" x14ac:dyDescent="0.25">
      <c r="A6574" t="s">
        <v>14545</v>
      </c>
      <c r="B6574" t="s">
        <v>16112</v>
      </c>
      <c r="C6574" t="s">
        <v>7137</v>
      </c>
      <c r="D6574">
        <v>965741048</v>
      </c>
      <c r="E6574" t="s">
        <v>16113</v>
      </c>
      <c r="F6574" t="s">
        <v>625</v>
      </c>
    </row>
    <row r="6575" spans="1:6" x14ac:dyDescent="0.25">
      <c r="A6575" t="s">
        <v>14735</v>
      </c>
      <c r="B6575" t="s">
        <v>8577</v>
      </c>
      <c r="C6575" t="s">
        <v>817</v>
      </c>
      <c r="D6575">
        <v>636840984</v>
      </c>
      <c r="E6575" t="s">
        <v>14736</v>
      </c>
      <c r="F6575" t="s">
        <v>234</v>
      </c>
    </row>
    <row r="6576" spans="1:6" x14ac:dyDescent="0.25">
      <c r="A6576" t="s">
        <v>14555</v>
      </c>
      <c r="B6576" t="s">
        <v>509</v>
      </c>
      <c r="C6576" t="s">
        <v>14556</v>
      </c>
      <c r="D6576">
        <v>698192766</v>
      </c>
      <c r="E6576" t="s">
        <v>14557</v>
      </c>
      <c r="F6576" t="s">
        <v>543</v>
      </c>
    </row>
    <row r="6577" spans="1:6" x14ac:dyDescent="0.25">
      <c r="A6577" t="s">
        <v>15803</v>
      </c>
      <c r="B6577" t="s">
        <v>2391</v>
      </c>
      <c r="C6577" t="s">
        <v>627</v>
      </c>
      <c r="D6577">
        <v>624172240</v>
      </c>
      <c r="E6577" t="s">
        <v>15804</v>
      </c>
      <c r="F6577" t="s">
        <v>15805</v>
      </c>
    </row>
    <row r="6578" spans="1:6" x14ac:dyDescent="0.25">
      <c r="A6578" t="s">
        <v>15665</v>
      </c>
      <c r="B6578" t="s">
        <v>5979</v>
      </c>
      <c r="C6578" t="s">
        <v>69</v>
      </c>
      <c r="D6578">
        <v>661511060</v>
      </c>
      <c r="E6578" t="s">
        <v>15666</v>
      </c>
      <c r="F6578" t="s">
        <v>2760</v>
      </c>
    </row>
    <row r="6579" spans="1:6" x14ac:dyDescent="0.25">
      <c r="A6579" t="s">
        <v>12229</v>
      </c>
      <c r="B6579" t="s">
        <v>120</v>
      </c>
      <c r="C6579" t="s">
        <v>531</v>
      </c>
      <c r="D6579">
        <v>670730634</v>
      </c>
      <c r="E6579" t="s">
        <v>12230</v>
      </c>
      <c r="F6579" t="s">
        <v>122</v>
      </c>
    </row>
    <row r="6580" spans="1:6" x14ac:dyDescent="0.25">
      <c r="A6580" t="s">
        <v>5533</v>
      </c>
      <c r="B6580" t="s">
        <v>16114</v>
      </c>
      <c r="C6580" t="s">
        <v>16115</v>
      </c>
      <c r="D6580">
        <v>986431266</v>
      </c>
      <c r="E6580" t="s">
        <v>16116</v>
      </c>
      <c r="F6580" t="s">
        <v>533</v>
      </c>
    </row>
    <row r="6581" spans="1:6" x14ac:dyDescent="0.25">
      <c r="A6581" t="s">
        <v>15667</v>
      </c>
      <c r="B6581" t="s">
        <v>2572</v>
      </c>
      <c r="C6581" t="s">
        <v>690</v>
      </c>
      <c r="D6581">
        <v>616816254</v>
      </c>
      <c r="E6581" t="s">
        <v>15668</v>
      </c>
      <c r="F6581" t="s">
        <v>62</v>
      </c>
    </row>
    <row r="6582" spans="1:6" x14ac:dyDescent="0.25">
      <c r="A6582" t="s">
        <v>15806</v>
      </c>
      <c r="B6582" t="s">
        <v>15807</v>
      </c>
      <c r="C6582" t="s">
        <v>2426</v>
      </c>
      <c r="D6582">
        <v>965927839</v>
      </c>
      <c r="E6582" t="s">
        <v>15808</v>
      </c>
      <c r="F6582" t="s">
        <v>118</v>
      </c>
    </row>
    <row r="6583" spans="1:6" x14ac:dyDescent="0.25">
      <c r="A6583" t="s">
        <v>14737</v>
      </c>
      <c r="B6583" t="s">
        <v>447</v>
      </c>
      <c r="C6583" t="s">
        <v>14738</v>
      </c>
      <c r="D6583">
        <v>686193526</v>
      </c>
      <c r="E6583" t="s">
        <v>14739</v>
      </c>
      <c r="F6583" t="s">
        <v>14740</v>
      </c>
    </row>
    <row r="6584" spans="1:6" x14ac:dyDescent="0.25">
      <c r="A6584" t="s">
        <v>14737</v>
      </c>
      <c r="B6584" t="s">
        <v>932</v>
      </c>
      <c r="C6584" t="s">
        <v>151</v>
      </c>
      <c r="D6584">
        <v>696264020</v>
      </c>
      <c r="E6584" t="s">
        <v>15669</v>
      </c>
      <c r="F6584" t="s">
        <v>15670</v>
      </c>
    </row>
    <row r="6585" spans="1:6" x14ac:dyDescent="0.25">
      <c r="A6585" t="s">
        <v>14737</v>
      </c>
      <c r="B6585" t="s">
        <v>151</v>
      </c>
      <c r="C6585" t="s">
        <v>137</v>
      </c>
      <c r="D6585">
        <v>669372472</v>
      </c>
      <c r="E6585" t="s">
        <v>15671</v>
      </c>
      <c r="F6585" t="s">
        <v>234</v>
      </c>
    </row>
    <row r="6586" spans="1:6" x14ac:dyDescent="0.25">
      <c r="A6586" t="s">
        <v>12231</v>
      </c>
      <c r="B6586" t="s">
        <v>104</v>
      </c>
      <c r="C6586" t="s">
        <v>6073</v>
      </c>
      <c r="D6586">
        <v>671667500</v>
      </c>
      <c r="E6586" t="s">
        <v>12232</v>
      </c>
      <c r="F6586" t="s">
        <v>12233</v>
      </c>
    </row>
    <row r="6587" spans="1:6" x14ac:dyDescent="0.25">
      <c r="A6587" t="s">
        <v>12231</v>
      </c>
      <c r="B6587" t="s">
        <v>36</v>
      </c>
      <c r="C6587" t="s">
        <v>1884</v>
      </c>
      <c r="D6587">
        <v>653613655</v>
      </c>
      <c r="E6587" t="s">
        <v>13843</v>
      </c>
      <c r="F6587" t="s">
        <v>160</v>
      </c>
    </row>
    <row r="6588" spans="1:6" x14ac:dyDescent="0.25">
      <c r="A6588" t="s">
        <v>12231</v>
      </c>
      <c r="B6588" t="s">
        <v>1795</v>
      </c>
      <c r="C6588" t="s">
        <v>10474</v>
      </c>
      <c r="D6588">
        <v>661230761</v>
      </c>
      <c r="E6588" t="s">
        <v>13844</v>
      </c>
      <c r="F6588" t="s">
        <v>13845</v>
      </c>
    </row>
    <row r="6589" spans="1:6" x14ac:dyDescent="0.25">
      <c r="A6589" t="s">
        <v>12231</v>
      </c>
      <c r="B6589" t="s">
        <v>13846</v>
      </c>
      <c r="C6589" t="s">
        <v>69</v>
      </c>
      <c r="D6589">
        <v>639333555</v>
      </c>
      <c r="E6589" t="s">
        <v>13847</v>
      </c>
      <c r="F6589" t="s">
        <v>226</v>
      </c>
    </row>
    <row r="6590" spans="1:6" x14ac:dyDescent="0.25">
      <c r="A6590" t="s">
        <v>12231</v>
      </c>
      <c r="B6590" t="s">
        <v>327</v>
      </c>
      <c r="C6590" t="s">
        <v>40</v>
      </c>
      <c r="D6590">
        <v>670597400</v>
      </c>
      <c r="E6590" t="s">
        <v>15536</v>
      </c>
      <c r="F6590" t="s">
        <v>329</v>
      </c>
    </row>
    <row r="6591" spans="1:6" x14ac:dyDescent="0.25">
      <c r="A6591" t="s">
        <v>12231</v>
      </c>
      <c r="B6591" t="s">
        <v>15537</v>
      </c>
      <c r="C6591" t="s">
        <v>69</v>
      </c>
      <c r="D6591">
        <v>659433381</v>
      </c>
      <c r="E6591" t="s">
        <v>15538</v>
      </c>
      <c r="F6591" t="s">
        <v>15539</v>
      </c>
    </row>
    <row r="6592" spans="1:6" x14ac:dyDescent="0.25">
      <c r="A6592" t="s">
        <v>12231</v>
      </c>
      <c r="B6592" t="s">
        <v>469</v>
      </c>
      <c r="C6592" t="s">
        <v>5440</v>
      </c>
      <c r="D6592">
        <v>615961798</v>
      </c>
      <c r="E6592" t="s">
        <v>15672</v>
      </c>
      <c r="F6592" t="s">
        <v>1612</v>
      </c>
    </row>
    <row r="6593" spans="1:6" x14ac:dyDescent="0.25">
      <c r="A6593" t="s">
        <v>12231</v>
      </c>
      <c r="B6593" t="s">
        <v>55</v>
      </c>
      <c r="C6593" t="s">
        <v>36</v>
      </c>
      <c r="D6593">
        <v>656329897</v>
      </c>
      <c r="E6593" t="s">
        <v>15809</v>
      </c>
      <c r="F6593" t="s">
        <v>160</v>
      </c>
    </row>
    <row r="6594" spans="1:6" x14ac:dyDescent="0.25">
      <c r="A6594" t="s">
        <v>12231</v>
      </c>
      <c r="B6594" t="s">
        <v>16117</v>
      </c>
      <c r="C6594" t="s">
        <v>36</v>
      </c>
      <c r="D6594">
        <v>676989465</v>
      </c>
      <c r="E6594" t="s">
        <v>16118</v>
      </c>
      <c r="F6594" t="s">
        <v>16119</v>
      </c>
    </row>
    <row r="6595" spans="1:6" x14ac:dyDescent="0.25">
      <c r="A6595" t="s">
        <v>14741</v>
      </c>
      <c r="B6595" t="s">
        <v>157</v>
      </c>
      <c r="C6595" t="s">
        <v>10385</v>
      </c>
      <c r="D6595">
        <v>677841811</v>
      </c>
      <c r="E6595" t="s">
        <v>14742</v>
      </c>
      <c r="F6595" t="s">
        <v>14743</v>
      </c>
    </row>
    <row r="6596" spans="1:6" x14ac:dyDescent="0.25">
      <c r="A6596" t="s">
        <v>14558</v>
      </c>
      <c r="B6596" t="s">
        <v>14559</v>
      </c>
      <c r="C6596" t="s">
        <v>588</v>
      </c>
      <c r="D6596">
        <v>645959175</v>
      </c>
      <c r="E6596" t="s">
        <v>14560</v>
      </c>
      <c r="F6596" t="s">
        <v>14561</v>
      </c>
    </row>
    <row r="6597" spans="1:6" x14ac:dyDescent="0.25">
      <c r="A6597" t="s">
        <v>15673</v>
      </c>
      <c r="B6597" t="s">
        <v>15674</v>
      </c>
      <c r="C6597" t="s">
        <v>2806</v>
      </c>
      <c r="D6597">
        <v>622344656</v>
      </c>
      <c r="E6597" t="s">
        <v>15675</v>
      </c>
      <c r="F6597" t="s">
        <v>15676</v>
      </c>
    </row>
    <row r="6598" spans="1:6" x14ac:dyDescent="0.25">
      <c r="A6598" t="s">
        <v>16120</v>
      </c>
      <c r="B6598" t="s">
        <v>16121</v>
      </c>
      <c r="C6598" t="s">
        <v>660</v>
      </c>
      <c r="D6598">
        <v>699162096</v>
      </c>
      <c r="E6598" t="s">
        <v>16122</v>
      </c>
      <c r="F6598" t="s">
        <v>226</v>
      </c>
    </row>
    <row r="6599" spans="1:6" x14ac:dyDescent="0.25">
      <c r="A6599" t="s">
        <v>12234</v>
      </c>
      <c r="B6599" t="s">
        <v>120</v>
      </c>
      <c r="C6599" t="s">
        <v>2271</v>
      </c>
      <c r="D6599">
        <v>606826711</v>
      </c>
      <c r="E6599" t="s">
        <v>12235</v>
      </c>
      <c r="F6599" t="s">
        <v>385</v>
      </c>
    </row>
    <row r="6600" spans="1:6" x14ac:dyDescent="0.25">
      <c r="A6600" t="s">
        <v>12234</v>
      </c>
      <c r="B6600" t="s">
        <v>276</v>
      </c>
      <c r="C6600" t="s">
        <v>13848</v>
      </c>
      <c r="D6600">
        <v>667791478</v>
      </c>
      <c r="E6600" t="s">
        <v>13849</v>
      </c>
      <c r="F6600" t="s">
        <v>5192</v>
      </c>
    </row>
    <row r="6601" spans="1:6" x14ac:dyDescent="0.25">
      <c r="A6601" t="s">
        <v>12234</v>
      </c>
      <c r="B6601" t="s">
        <v>531</v>
      </c>
      <c r="C6601" t="s">
        <v>36</v>
      </c>
      <c r="D6601">
        <v>639242921</v>
      </c>
      <c r="E6601" t="s">
        <v>13850</v>
      </c>
      <c r="F6601" t="s">
        <v>57</v>
      </c>
    </row>
    <row r="6602" spans="1:6" x14ac:dyDescent="0.25">
      <c r="A6602" t="s">
        <v>13851</v>
      </c>
      <c r="B6602" t="s">
        <v>13852</v>
      </c>
      <c r="C6602" t="s">
        <v>13853</v>
      </c>
      <c r="D6602">
        <v>626356560</v>
      </c>
      <c r="E6602" t="s">
        <v>13854</v>
      </c>
      <c r="F6602" t="s">
        <v>28</v>
      </c>
    </row>
    <row r="6603" spans="1:6" x14ac:dyDescent="0.25">
      <c r="A6603" t="s">
        <v>12234</v>
      </c>
      <c r="B6603" t="s">
        <v>15540</v>
      </c>
      <c r="C6603" t="s">
        <v>88</v>
      </c>
      <c r="D6603">
        <v>650224677</v>
      </c>
      <c r="E6603" t="s">
        <v>15541</v>
      </c>
      <c r="F6603" t="s">
        <v>15542</v>
      </c>
    </row>
    <row r="6604" spans="1:6" x14ac:dyDescent="0.25">
      <c r="A6604" t="s">
        <v>15810</v>
      </c>
      <c r="B6604" t="s">
        <v>15811</v>
      </c>
      <c r="C6604" t="s">
        <v>15812</v>
      </c>
      <c r="D6604">
        <v>644984484</v>
      </c>
      <c r="E6604" t="s">
        <v>15813</v>
      </c>
      <c r="F6604" t="s">
        <v>118</v>
      </c>
    </row>
    <row r="6605" spans="1:6" x14ac:dyDescent="0.25">
      <c r="A6605" t="s">
        <v>14744</v>
      </c>
      <c r="B6605" t="s">
        <v>14745</v>
      </c>
      <c r="C6605" t="s">
        <v>7610</v>
      </c>
      <c r="D6605">
        <v>678060850</v>
      </c>
      <c r="E6605" t="s">
        <v>14746</v>
      </c>
      <c r="F6605" t="s">
        <v>28</v>
      </c>
    </row>
    <row r="6606" spans="1:6" x14ac:dyDescent="0.25">
      <c r="A6606" t="s">
        <v>15814</v>
      </c>
      <c r="B6606" t="s">
        <v>15815</v>
      </c>
      <c r="C6606" t="s">
        <v>12973</v>
      </c>
      <c r="D6606">
        <v>676046216</v>
      </c>
      <c r="E6606" t="s">
        <v>15816</v>
      </c>
    </row>
    <row r="6607" spans="1:6" x14ac:dyDescent="0.25">
      <c r="A6607" t="s">
        <v>15677</v>
      </c>
      <c r="B6607" t="s">
        <v>739</v>
      </c>
      <c r="C6607" t="s">
        <v>213</v>
      </c>
      <c r="D6607">
        <v>680962277</v>
      </c>
      <c r="E6607" t="s">
        <v>15678</v>
      </c>
      <c r="F6607" t="s">
        <v>15679</v>
      </c>
    </row>
    <row r="6608" spans="1:6" x14ac:dyDescent="0.25">
      <c r="A6608" t="s">
        <v>14747</v>
      </c>
      <c r="B6608" t="s">
        <v>14748</v>
      </c>
      <c r="C6608" t="s">
        <v>1867</v>
      </c>
      <c r="D6608">
        <v>681871785</v>
      </c>
      <c r="E6608" t="s">
        <v>14749</v>
      </c>
      <c r="F6608" t="s">
        <v>62</v>
      </c>
    </row>
    <row r="6609" spans="1:6" x14ac:dyDescent="0.25">
      <c r="A6609" t="s">
        <v>12236</v>
      </c>
      <c r="B6609" t="s">
        <v>7212</v>
      </c>
      <c r="C6609" t="s">
        <v>213</v>
      </c>
      <c r="D6609">
        <v>619301552</v>
      </c>
      <c r="E6609" t="s">
        <v>12237</v>
      </c>
      <c r="F6609" t="s">
        <v>12238</v>
      </c>
    </row>
    <row r="6610" spans="1:6" x14ac:dyDescent="0.25">
      <c r="A6610" t="s">
        <v>12236</v>
      </c>
      <c r="B6610" t="s">
        <v>213</v>
      </c>
      <c r="C6610" t="s">
        <v>15543</v>
      </c>
      <c r="D6610">
        <v>649828184</v>
      </c>
      <c r="E6610" t="s">
        <v>15544</v>
      </c>
      <c r="F6610" t="s">
        <v>15545</v>
      </c>
    </row>
    <row r="6611" spans="1:6" x14ac:dyDescent="0.25">
      <c r="A6611" t="s">
        <v>12236</v>
      </c>
      <c r="B6611" t="s">
        <v>16123</v>
      </c>
      <c r="C6611" t="s">
        <v>16124</v>
      </c>
      <c r="D6611">
        <v>670553240</v>
      </c>
      <c r="E6611" t="s">
        <v>16125</v>
      </c>
    </row>
    <row r="6612" spans="1:6" x14ac:dyDescent="0.25">
      <c r="A6612" t="s">
        <v>15817</v>
      </c>
      <c r="B6612" t="s">
        <v>8455</v>
      </c>
      <c r="C6612" t="s">
        <v>157</v>
      </c>
      <c r="D6612">
        <v>699329179</v>
      </c>
      <c r="E6612" t="s">
        <v>15818</v>
      </c>
    </row>
    <row r="6613" spans="1:6" x14ac:dyDescent="0.25">
      <c r="A6613" t="s">
        <v>15819</v>
      </c>
      <c r="B6613" t="s">
        <v>6975</v>
      </c>
      <c r="C6613" t="s">
        <v>1581</v>
      </c>
      <c r="D6613">
        <v>634552113</v>
      </c>
      <c r="E6613" t="s">
        <v>15820</v>
      </c>
      <c r="F6613" t="s">
        <v>122</v>
      </c>
    </row>
    <row r="6614" spans="1:6" x14ac:dyDescent="0.25">
      <c r="A6614" t="s">
        <v>15680</v>
      </c>
      <c r="B6614" t="s">
        <v>69</v>
      </c>
      <c r="C6614" t="s">
        <v>6347</v>
      </c>
      <c r="D6614">
        <v>625037954</v>
      </c>
      <c r="E6614" t="s">
        <v>15681</v>
      </c>
      <c r="F6614" t="s">
        <v>15682</v>
      </c>
    </row>
    <row r="6615" spans="1:6" x14ac:dyDescent="0.25">
      <c r="A6615" t="s">
        <v>12474</v>
      </c>
      <c r="B6615" t="s">
        <v>318</v>
      </c>
      <c r="C6615" t="s">
        <v>1884</v>
      </c>
      <c r="D6615">
        <v>605795469</v>
      </c>
      <c r="E6615" t="s">
        <v>12475</v>
      </c>
      <c r="F6615" t="s">
        <v>211</v>
      </c>
    </row>
    <row r="6616" spans="1:6" x14ac:dyDescent="0.25">
      <c r="A6616" t="s">
        <v>13855</v>
      </c>
      <c r="B6616" t="s">
        <v>13856</v>
      </c>
      <c r="C6616" t="s">
        <v>2165</v>
      </c>
      <c r="D6616">
        <v>744643335</v>
      </c>
      <c r="E6616" t="s">
        <v>13857</v>
      </c>
      <c r="F6616" t="s">
        <v>625</v>
      </c>
    </row>
    <row r="6617" spans="1:6" x14ac:dyDescent="0.25">
      <c r="A6617" t="s">
        <v>15821</v>
      </c>
      <c r="B6617" t="s">
        <v>5842</v>
      </c>
      <c r="C6617" t="s">
        <v>15822</v>
      </c>
      <c r="D6617">
        <v>608826941</v>
      </c>
      <c r="E6617" t="s">
        <v>15823</v>
      </c>
      <c r="F6617" t="s">
        <v>533</v>
      </c>
    </row>
    <row r="6618" spans="1:6" x14ac:dyDescent="0.25">
      <c r="A6618" t="s">
        <v>14562</v>
      </c>
      <c r="B6618" t="s">
        <v>869</v>
      </c>
      <c r="C6618" t="s">
        <v>251</v>
      </c>
      <c r="D6618">
        <v>666906523</v>
      </c>
      <c r="E6618" t="s">
        <v>14563</v>
      </c>
      <c r="F6618" t="s">
        <v>122</v>
      </c>
    </row>
    <row r="6619" spans="1:6" x14ac:dyDescent="0.25">
      <c r="A6619" t="s">
        <v>12476</v>
      </c>
      <c r="B6619" t="s">
        <v>12477</v>
      </c>
      <c r="C6619" t="s">
        <v>88</v>
      </c>
      <c r="D6619">
        <v>610965906</v>
      </c>
      <c r="E6619" t="s">
        <v>12478</v>
      </c>
      <c r="F6619" t="s">
        <v>156</v>
      </c>
    </row>
    <row r="6620" spans="1:6" x14ac:dyDescent="0.25">
      <c r="A6620" t="s">
        <v>12476</v>
      </c>
      <c r="B6620" t="s">
        <v>655</v>
      </c>
      <c r="C6620" t="s">
        <v>88</v>
      </c>
      <c r="D6620">
        <v>606869359</v>
      </c>
      <c r="E6620" t="s">
        <v>13858</v>
      </c>
      <c r="F6620" t="s">
        <v>13859</v>
      </c>
    </row>
    <row r="6621" spans="1:6" x14ac:dyDescent="0.25">
      <c r="A6621" t="s">
        <v>12479</v>
      </c>
      <c r="B6621" t="s">
        <v>430</v>
      </c>
      <c r="C6621" t="s">
        <v>12480</v>
      </c>
      <c r="D6621">
        <v>628653441</v>
      </c>
      <c r="E6621" t="s">
        <v>12481</v>
      </c>
      <c r="F6621" t="s">
        <v>62</v>
      </c>
    </row>
    <row r="6622" spans="1:6" x14ac:dyDescent="0.25">
      <c r="A6622" t="s">
        <v>12479</v>
      </c>
      <c r="B6622" t="s">
        <v>444</v>
      </c>
      <c r="C6622" t="s">
        <v>7958</v>
      </c>
      <c r="D6622">
        <v>655820930</v>
      </c>
      <c r="E6622" t="s">
        <v>12482</v>
      </c>
      <c r="F6622" t="s">
        <v>12483</v>
      </c>
    </row>
    <row r="6623" spans="1:6" x14ac:dyDescent="0.25">
      <c r="A6623" t="s">
        <v>12479</v>
      </c>
      <c r="B6623" t="s">
        <v>12484</v>
      </c>
      <c r="C6623" t="s">
        <v>276</v>
      </c>
      <c r="D6623">
        <v>687708380</v>
      </c>
      <c r="E6623" t="s">
        <v>12485</v>
      </c>
      <c r="F6623" t="s">
        <v>3091</v>
      </c>
    </row>
    <row r="6624" spans="1:6" x14ac:dyDescent="0.25">
      <c r="A6624" t="s">
        <v>12479</v>
      </c>
      <c r="B6624" t="s">
        <v>9956</v>
      </c>
      <c r="C6624" t="s">
        <v>157</v>
      </c>
      <c r="D6624">
        <v>627925500</v>
      </c>
      <c r="E6624" t="s">
        <v>13860</v>
      </c>
      <c r="F6624" t="s">
        <v>435</v>
      </c>
    </row>
    <row r="6625" spans="1:6" x14ac:dyDescent="0.25">
      <c r="A6625" t="s">
        <v>12479</v>
      </c>
      <c r="B6625" t="s">
        <v>14750</v>
      </c>
      <c r="C6625" t="s">
        <v>2866</v>
      </c>
      <c r="D6625">
        <v>662030131</v>
      </c>
      <c r="E6625" t="s">
        <v>14751</v>
      </c>
    </row>
    <row r="6626" spans="1:6" x14ac:dyDescent="0.25">
      <c r="A6626" t="s">
        <v>12479</v>
      </c>
      <c r="B6626" t="s">
        <v>430</v>
      </c>
      <c r="C6626" t="s">
        <v>14752</v>
      </c>
      <c r="D6626">
        <v>635969638</v>
      </c>
      <c r="E6626" t="s">
        <v>14753</v>
      </c>
      <c r="F6626" t="s">
        <v>234</v>
      </c>
    </row>
    <row r="6627" spans="1:6" x14ac:dyDescent="0.25">
      <c r="A6627" t="s">
        <v>15546</v>
      </c>
      <c r="B6627" t="s">
        <v>15547</v>
      </c>
      <c r="C6627" t="s">
        <v>839</v>
      </c>
      <c r="D6627">
        <v>961681705</v>
      </c>
      <c r="E6627" t="s">
        <v>15548</v>
      </c>
      <c r="F6627" t="s">
        <v>28</v>
      </c>
    </row>
    <row r="6628" spans="1:6" x14ac:dyDescent="0.25">
      <c r="A6628" t="s">
        <v>12479</v>
      </c>
      <c r="B6628" t="s">
        <v>213</v>
      </c>
      <c r="C6628" t="s">
        <v>3537</v>
      </c>
      <c r="D6628">
        <v>697872349</v>
      </c>
      <c r="E6628" t="s">
        <v>15549</v>
      </c>
      <c r="F6628" t="s">
        <v>1612</v>
      </c>
    </row>
    <row r="6629" spans="1:6" x14ac:dyDescent="0.25">
      <c r="A6629" t="s">
        <v>12486</v>
      </c>
      <c r="B6629" t="s">
        <v>8971</v>
      </c>
      <c r="C6629" t="s">
        <v>6725</v>
      </c>
      <c r="D6629">
        <v>627486040</v>
      </c>
      <c r="E6629" t="s">
        <v>12487</v>
      </c>
      <c r="F6629" t="s">
        <v>12488</v>
      </c>
    </row>
    <row r="6630" spans="1:6" x14ac:dyDescent="0.25">
      <c r="A6630" t="s">
        <v>15824</v>
      </c>
      <c r="B6630" t="s">
        <v>15825</v>
      </c>
      <c r="C6630" t="s">
        <v>4722</v>
      </c>
      <c r="D6630">
        <v>617654440</v>
      </c>
      <c r="E6630" t="s">
        <v>15826</v>
      </c>
      <c r="F6630" t="s">
        <v>3091</v>
      </c>
    </row>
    <row r="6631" spans="1:6" x14ac:dyDescent="0.25">
      <c r="A6631" t="s">
        <v>14564</v>
      </c>
      <c r="B6631" t="s">
        <v>14565</v>
      </c>
      <c r="C6631" t="s">
        <v>3521</v>
      </c>
      <c r="D6631">
        <v>647584588</v>
      </c>
      <c r="E6631" t="s">
        <v>14566</v>
      </c>
      <c r="F6631" t="s">
        <v>625</v>
      </c>
    </row>
    <row r="6632" spans="1:6" x14ac:dyDescent="0.25">
      <c r="A6632" t="s">
        <v>12489</v>
      </c>
      <c r="B6632" t="s">
        <v>12490</v>
      </c>
      <c r="C6632" t="s">
        <v>535</v>
      </c>
      <c r="D6632">
        <v>649452656</v>
      </c>
      <c r="E6632" t="s">
        <v>12491</v>
      </c>
      <c r="F6632" t="s">
        <v>28</v>
      </c>
    </row>
    <row r="6633" spans="1:6" x14ac:dyDescent="0.25">
      <c r="A6633" t="s">
        <v>1363</v>
      </c>
      <c r="B6633" t="s">
        <v>12492</v>
      </c>
      <c r="C6633" t="s">
        <v>12493</v>
      </c>
      <c r="D6633">
        <v>963708572</v>
      </c>
      <c r="E6633" t="s">
        <v>12494</v>
      </c>
    </row>
    <row r="6634" spans="1:6" x14ac:dyDescent="0.25">
      <c r="A6634" t="s">
        <v>1363</v>
      </c>
      <c r="B6634" t="s">
        <v>444</v>
      </c>
      <c r="C6634" t="s">
        <v>444</v>
      </c>
      <c r="D6634">
        <v>608916073</v>
      </c>
      <c r="E6634" t="s">
        <v>12495</v>
      </c>
      <c r="F6634" t="s">
        <v>12496</v>
      </c>
    </row>
    <row r="6635" spans="1:6" x14ac:dyDescent="0.25">
      <c r="A6635" t="s">
        <v>1363</v>
      </c>
      <c r="B6635" t="s">
        <v>1390</v>
      </c>
      <c r="C6635" t="s">
        <v>627</v>
      </c>
      <c r="D6635">
        <v>669195774</v>
      </c>
      <c r="E6635" t="s">
        <v>12497</v>
      </c>
      <c r="F6635" t="s">
        <v>435</v>
      </c>
    </row>
    <row r="6636" spans="1:6" x14ac:dyDescent="0.25">
      <c r="A6636" t="s">
        <v>1363</v>
      </c>
      <c r="B6636" t="s">
        <v>12498</v>
      </c>
      <c r="C6636" t="s">
        <v>3899</v>
      </c>
      <c r="D6636">
        <v>625588888</v>
      </c>
      <c r="E6636" t="s">
        <v>12499</v>
      </c>
      <c r="F6636" t="s">
        <v>3335</v>
      </c>
    </row>
    <row r="6637" spans="1:6" x14ac:dyDescent="0.25">
      <c r="A6637" t="s">
        <v>1363</v>
      </c>
      <c r="B6637" t="s">
        <v>556</v>
      </c>
      <c r="C6637" t="s">
        <v>104</v>
      </c>
      <c r="D6637">
        <v>691640153</v>
      </c>
      <c r="E6637" t="s">
        <v>12500</v>
      </c>
      <c r="F6637" t="s">
        <v>495</v>
      </c>
    </row>
    <row r="6638" spans="1:6" x14ac:dyDescent="0.25">
      <c r="A6638" t="s">
        <v>1363</v>
      </c>
      <c r="B6638" t="s">
        <v>276</v>
      </c>
      <c r="C6638" t="s">
        <v>36</v>
      </c>
      <c r="D6638">
        <v>647047969</v>
      </c>
      <c r="E6638" t="s">
        <v>13861</v>
      </c>
      <c r="F6638" t="s">
        <v>803</v>
      </c>
    </row>
    <row r="6639" spans="1:6" x14ac:dyDescent="0.25">
      <c r="A6639" t="s">
        <v>1363</v>
      </c>
      <c r="B6639" t="s">
        <v>2446</v>
      </c>
      <c r="C6639" t="s">
        <v>1867</v>
      </c>
      <c r="D6639">
        <v>666420495</v>
      </c>
      <c r="E6639" t="s">
        <v>14567</v>
      </c>
      <c r="F6639" t="s">
        <v>14568</v>
      </c>
    </row>
    <row r="6640" spans="1:6" x14ac:dyDescent="0.25">
      <c r="A6640" t="s">
        <v>1363</v>
      </c>
      <c r="B6640" t="s">
        <v>5440</v>
      </c>
      <c r="C6640" t="s">
        <v>11939</v>
      </c>
      <c r="D6640">
        <v>966388995</v>
      </c>
      <c r="E6640" t="s">
        <v>15550</v>
      </c>
      <c r="F6640" t="s">
        <v>118</v>
      </c>
    </row>
    <row r="6641" spans="1:6" x14ac:dyDescent="0.25">
      <c r="A6641" t="s">
        <v>1363</v>
      </c>
      <c r="B6641" t="s">
        <v>2622</v>
      </c>
      <c r="C6641" t="s">
        <v>1841</v>
      </c>
      <c r="D6641">
        <v>670085900</v>
      </c>
      <c r="E6641" t="s">
        <v>15827</v>
      </c>
      <c r="F6641" t="s">
        <v>495</v>
      </c>
    </row>
    <row r="6642" spans="1:6" x14ac:dyDescent="0.25">
      <c r="A6642" t="s">
        <v>1363</v>
      </c>
      <c r="B6642" t="s">
        <v>120</v>
      </c>
      <c r="C6642" t="s">
        <v>3119</v>
      </c>
      <c r="D6642">
        <v>610229043</v>
      </c>
      <c r="E6642" t="s">
        <v>15828</v>
      </c>
      <c r="F6642" t="s">
        <v>4748</v>
      </c>
    </row>
    <row r="6643" spans="1:6" x14ac:dyDescent="0.25">
      <c r="A6643" t="s">
        <v>8735</v>
      </c>
      <c r="B6643" t="s">
        <v>9457</v>
      </c>
      <c r="C6643" t="s">
        <v>14569</v>
      </c>
      <c r="D6643">
        <v>659644344</v>
      </c>
      <c r="E6643" t="s">
        <v>14570</v>
      </c>
      <c r="F6643" t="s">
        <v>625</v>
      </c>
    </row>
    <row r="6644" spans="1:6" x14ac:dyDescent="0.25">
      <c r="A6644" t="s">
        <v>12501</v>
      </c>
      <c r="B6644" t="s">
        <v>157</v>
      </c>
      <c r="C6644" t="s">
        <v>12502</v>
      </c>
      <c r="D6644">
        <v>610465104</v>
      </c>
      <c r="E6644" t="s">
        <v>12503</v>
      </c>
      <c r="F6644" t="s">
        <v>2768</v>
      </c>
    </row>
    <row r="6645" spans="1:6" x14ac:dyDescent="0.25">
      <c r="A6645" t="s">
        <v>12504</v>
      </c>
      <c r="B6645" t="s">
        <v>11524</v>
      </c>
      <c r="C6645" t="s">
        <v>7270</v>
      </c>
      <c r="D6645">
        <v>659305867</v>
      </c>
      <c r="E6645" t="s">
        <v>12505</v>
      </c>
      <c r="F6645" t="s">
        <v>12506</v>
      </c>
    </row>
    <row r="6646" spans="1:6" x14ac:dyDescent="0.25">
      <c r="A6646" t="s">
        <v>15551</v>
      </c>
      <c r="B6646" t="s">
        <v>15552</v>
      </c>
      <c r="C6646" t="s">
        <v>157</v>
      </c>
      <c r="D6646">
        <v>648037640</v>
      </c>
      <c r="E6646" t="s">
        <v>15553</v>
      </c>
    </row>
    <row r="6647" spans="1:6" x14ac:dyDescent="0.25">
      <c r="A6647" t="s">
        <v>14754</v>
      </c>
      <c r="B6647" t="s">
        <v>1728</v>
      </c>
      <c r="C6647" t="s">
        <v>104</v>
      </c>
      <c r="D6647">
        <v>659415837</v>
      </c>
      <c r="E6647" t="s">
        <v>14755</v>
      </c>
      <c r="F6647" t="s">
        <v>7093</v>
      </c>
    </row>
    <row r="6648" spans="1:6" x14ac:dyDescent="0.25">
      <c r="A6648" t="s">
        <v>14756</v>
      </c>
      <c r="B6648" t="s">
        <v>151</v>
      </c>
      <c r="C6648" t="s">
        <v>1166</v>
      </c>
      <c r="D6648">
        <v>649129027</v>
      </c>
      <c r="E6648" t="s">
        <v>14757</v>
      </c>
      <c r="F6648" t="s">
        <v>14758</v>
      </c>
    </row>
    <row r="6649" spans="1:6" x14ac:dyDescent="0.25">
      <c r="A6649" t="s">
        <v>14756</v>
      </c>
      <c r="B6649" t="s">
        <v>2017</v>
      </c>
      <c r="C6649" t="s">
        <v>213</v>
      </c>
      <c r="D6649">
        <v>678855760</v>
      </c>
      <c r="E6649" t="s">
        <v>15683</v>
      </c>
      <c r="F6649" t="s">
        <v>15684</v>
      </c>
    </row>
    <row r="6650" spans="1:6" x14ac:dyDescent="0.25">
      <c r="A6650" t="s">
        <v>15554</v>
      </c>
      <c r="B6650" t="s">
        <v>15555</v>
      </c>
      <c r="C6650" t="s">
        <v>15556</v>
      </c>
      <c r="D6650">
        <v>647717771</v>
      </c>
      <c r="E6650" t="s">
        <v>15557</v>
      </c>
      <c r="F6650" t="s">
        <v>241</v>
      </c>
    </row>
    <row r="6651" spans="1:6" x14ac:dyDescent="0.25">
      <c r="A6651" t="s">
        <v>15685</v>
      </c>
      <c r="B6651" t="s">
        <v>7933</v>
      </c>
      <c r="C6651" t="s">
        <v>615</v>
      </c>
      <c r="D6651">
        <v>699897333</v>
      </c>
      <c r="E6651" t="s">
        <v>15686</v>
      </c>
      <c r="F6651" t="s">
        <v>495</v>
      </c>
    </row>
    <row r="6652" spans="1:6" x14ac:dyDescent="0.25">
      <c r="A6652" t="s">
        <v>15829</v>
      </c>
      <c r="B6652" t="s">
        <v>15830</v>
      </c>
      <c r="C6652" t="s">
        <v>15831</v>
      </c>
      <c r="D6652">
        <v>615870616</v>
      </c>
      <c r="E6652" t="s">
        <v>15832</v>
      </c>
      <c r="F6652" t="s">
        <v>57</v>
      </c>
    </row>
    <row r="6653" spans="1:6" x14ac:dyDescent="0.25">
      <c r="A6653" t="s">
        <v>16126</v>
      </c>
      <c r="B6653" t="s">
        <v>6883</v>
      </c>
      <c r="C6653" t="s">
        <v>656</v>
      </c>
      <c r="D6653">
        <v>635267086</v>
      </c>
      <c r="E6653" t="s">
        <v>16127</v>
      </c>
      <c r="F6653" t="s">
        <v>13</v>
      </c>
    </row>
    <row r="6654" spans="1:6" x14ac:dyDescent="0.25">
      <c r="A6654" t="s">
        <v>13862</v>
      </c>
      <c r="B6654" t="s">
        <v>13863</v>
      </c>
      <c r="C6654" t="s">
        <v>3998</v>
      </c>
      <c r="D6654">
        <v>661208181</v>
      </c>
      <c r="E6654" t="s">
        <v>13864</v>
      </c>
      <c r="F6654" t="s">
        <v>118</v>
      </c>
    </row>
    <row r="6655" spans="1:6" x14ac:dyDescent="0.25">
      <c r="A6655" t="s">
        <v>12507</v>
      </c>
      <c r="B6655" t="s">
        <v>5258</v>
      </c>
      <c r="C6655" t="s">
        <v>7810</v>
      </c>
      <c r="D6655">
        <v>644062640</v>
      </c>
      <c r="E6655" t="s">
        <v>12508</v>
      </c>
      <c r="F6655" t="s">
        <v>12509</v>
      </c>
    </row>
    <row r="6656" spans="1:6" x14ac:dyDescent="0.25">
      <c r="A6656" t="s">
        <v>12507</v>
      </c>
      <c r="B6656" t="s">
        <v>1039</v>
      </c>
      <c r="C6656" t="s">
        <v>12510</v>
      </c>
      <c r="D6656">
        <v>670604139</v>
      </c>
      <c r="E6656" t="s">
        <v>12511</v>
      </c>
      <c r="F6656" t="s">
        <v>7707</v>
      </c>
    </row>
    <row r="6657" spans="1:6" x14ac:dyDescent="0.25">
      <c r="A6657" t="s">
        <v>12507</v>
      </c>
      <c r="B6657" t="s">
        <v>739</v>
      </c>
      <c r="C6657" t="s">
        <v>932</v>
      </c>
      <c r="D6657">
        <v>620373953</v>
      </c>
      <c r="E6657" t="s">
        <v>14759</v>
      </c>
    </row>
    <row r="6658" spans="1:6" x14ac:dyDescent="0.25">
      <c r="A6658" t="s">
        <v>15558</v>
      </c>
      <c r="B6658" t="s">
        <v>1672</v>
      </c>
      <c r="C6658" t="s">
        <v>15559</v>
      </c>
      <c r="D6658">
        <v>679656673</v>
      </c>
      <c r="E6658" t="s">
        <v>15560</v>
      </c>
      <c r="F6658" t="s">
        <v>15561</v>
      </c>
    </row>
    <row r="6659" spans="1:6" x14ac:dyDescent="0.25">
      <c r="A6659" t="s">
        <v>7317</v>
      </c>
      <c r="B6659" t="s">
        <v>9234</v>
      </c>
      <c r="C6659" t="s">
        <v>209</v>
      </c>
      <c r="D6659">
        <v>672043184</v>
      </c>
      <c r="E6659" t="s">
        <v>14571</v>
      </c>
      <c r="F6659" t="s">
        <v>636</v>
      </c>
    </row>
    <row r="6660" spans="1:6" x14ac:dyDescent="0.25">
      <c r="A6660" t="s">
        <v>7317</v>
      </c>
      <c r="B6660" t="s">
        <v>1470</v>
      </c>
      <c r="C6660" t="s">
        <v>655</v>
      </c>
      <c r="D6660">
        <v>657106671</v>
      </c>
      <c r="E6660" t="s">
        <v>14760</v>
      </c>
      <c r="F6660" t="s">
        <v>14761</v>
      </c>
    </row>
    <row r="6661" spans="1:6" x14ac:dyDescent="0.25">
      <c r="A6661" t="s">
        <v>7317</v>
      </c>
      <c r="B6661" t="s">
        <v>15562</v>
      </c>
      <c r="C6661" t="s">
        <v>1764</v>
      </c>
      <c r="D6661">
        <v>623570465</v>
      </c>
      <c r="E6661" t="s">
        <v>15563</v>
      </c>
    </row>
    <row r="6662" spans="1:6" x14ac:dyDescent="0.25">
      <c r="A6662" t="s">
        <v>7317</v>
      </c>
      <c r="B6662" t="s">
        <v>69</v>
      </c>
      <c r="C6662" t="s">
        <v>656</v>
      </c>
      <c r="D6662">
        <v>651611722</v>
      </c>
      <c r="E6662" t="s">
        <v>16128</v>
      </c>
      <c r="F6662" t="s">
        <v>16129</v>
      </c>
    </row>
    <row r="6663" spans="1:6" x14ac:dyDescent="0.25">
      <c r="A6663" t="s">
        <v>14762</v>
      </c>
      <c r="B6663" t="s">
        <v>2607</v>
      </c>
      <c r="C6663" t="s">
        <v>447</v>
      </c>
      <c r="D6663">
        <v>649033385</v>
      </c>
      <c r="E6663" t="s">
        <v>14763</v>
      </c>
      <c r="F6663" t="s">
        <v>14764</v>
      </c>
    </row>
    <row r="6664" spans="1:6" x14ac:dyDescent="0.25">
      <c r="A6664" t="s">
        <v>14765</v>
      </c>
      <c r="B6664" t="s">
        <v>14766</v>
      </c>
      <c r="C6664" t="s">
        <v>14766</v>
      </c>
      <c r="D6664">
        <v>609621322</v>
      </c>
      <c r="E6664" t="s">
        <v>14767</v>
      </c>
      <c r="F6664" t="s">
        <v>14768</v>
      </c>
    </row>
    <row r="6665" spans="1:6" x14ac:dyDescent="0.25">
      <c r="A6665" t="s">
        <v>16130</v>
      </c>
      <c r="B6665" t="s">
        <v>342</v>
      </c>
      <c r="C6665" t="s">
        <v>11767</v>
      </c>
      <c r="D6665">
        <v>640686686</v>
      </c>
      <c r="E6665" t="s">
        <v>16131</v>
      </c>
      <c r="F6665" t="s">
        <v>16132</v>
      </c>
    </row>
    <row r="6666" spans="1:6" x14ac:dyDescent="0.25">
      <c r="A6666" t="s">
        <v>12512</v>
      </c>
      <c r="B6666" t="s">
        <v>12513</v>
      </c>
      <c r="C6666" t="s">
        <v>340</v>
      </c>
      <c r="D6666">
        <v>674915322</v>
      </c>
      <c r="E6666" t="s">
        <v>12514</v>
      </c>
      <c r="F6666" t="s">
        <v>241</v>
      </c>
    </row>
    <row r="6667" spans="1:6" x14ac:dyDescent="0.25">
      <c r="A6667" t="s">
        <v>15833</v>
      </c>
      <c r="B6667" t="s">
        <v>15834</v>
      </c>
      <c r="C6667" t="s">
        <v>401</v>
      </c>
      <c r="D6667">
        <v>696862124</v>
      </c>
      <c r="E6667" t="s">
        <v>15835</v>
      </c>
      <c r="F6667" t="s">
        <v>533</v>
      </c>
    </row>
    <row r="6668" spans="1:6" x14ac:dyDescent="0.25">
      <c r="A6668" t="s">
        <v>15833</v>
      </c>
      <c r="B6668" t="s">
        <v>4282</v>
      </c>
      <c r="C6668" t="s">
        <v>941</v>
      </c>
      <c r="D6668">
        <v>620613899</v>
      </c>
      <c r="E6668" t="s">
        <v>16133</v>
      </c>
      <c r="F6668" t="s">
        <v>385</v>
      </c>
    </row>
    <row r="6669" spans="1:6" x14ac:dyDescent="0.25">
      <c r="A6669" t="s">
        <v>13865</v>
      </c>
      <c r="B6669" t="s">
        <v>13866</v>
      </c>
      <c r="C6669" t="s">
        <v>13867</v>
      </c>
      <c r="D6669">
        <v>636284391</v>
      </c>
      <c r="E6669" t="s">
        <v>13868</v>
      </c>
      <c r="F6669" t="s">
        <v>164</v>
      </c>
    </row>
    <row r="6670" spans="1:6" x14ac:dyDescent="0.25">
      <c r="A6670" t="s">
        <v>12515</v>
      </c>
      <c r="B6670" t="s">
        <v>2112</v>
      </c>
      <c r="C6670" t="s">
        <v>16</v>
      </c>
      <c r="D6670">
        <v>636961031</v>
      </c>
      <c r="E6670" t="s">
        <v>12516</v>
      </c>
      <c r="F6670" t="s">
        <v>12517</v>
      </c>
    </row>
    <row r="6671" spans="1:6" x14ac:dyDescent="0.25">
      <c r="A6671" t="s">
        <v>16134</v>
      </c>
      <c r="B6671" t="s">
        <v>467</v>
      </c>
      <c r="C6671" t="s">
        <v>3736</v>
      </c>
      <c r="D6671">
        <v>637727988</v>
      </c>
      <c r="E6671" t="s">
        <v>16135</v>
      </c>
      <c r="F6671" t="s">
        <v>16136</v>
      </c>
    </row>
    <row r="6672" spans="1:6" x14ac:dyDescent="0.25">
      <c r="A6672" t="s">
        <v>5168</v>
      </c>
      <c r="B6672" t="s">
        <v>15836</v>
      </c>
      <c r="C6672" t="s">
        <v>15837</v>
      </c>
      <c r="D6672">
        <v>669410243</v>
      </c>
      <c r="E6672" t="s">
        <v>15838</v>
      </c>
      <c r="F6672" t="s">
        <v>118</v>
      </c>
    </row>
    <row r="6673" spans="1:6" x14ac:dyDescent="0.25">
      <c r="A6673" t="s">
        <v>13869</v>
      </c>
      <c r="B6673" t="s">
        <v>5420</v>
      </c>
      <c r="C6673" t="s">
        <v>88</v>
      </c>
      <c r="D6673">
        <v>655274638</v>
      </c>
      <c r="E6673" t="s">
        <v>13870</v>
      </c>
      <c r="F6673" t="s">
        <v>979</v>
      </c>
    </row>
    <row r="6674" spans="1:6" x14ac:dyDescent="0.25">
      <c r="A6674" t="s">
        <v>13869</v>
      </c>
      <c r="B6674" t="s">
        <v>4772</v>
      </c>
      <c r="C6674" t="s">
        <v>14769</v>
      </c>
      <c r="D6674">
        <v>663736426</v>
      </c>
      <c r="E6674" t="s">
        <v>14770</v>
      </c>
      <c r="F6674" t="s">
        <v>14771</v>
      </c>
    </row>
    <row r="6675" spans="1:6" x14ac:dyDescent="0.25">
      <c r="A6675" t="s">
        <v>13869</v>
      </c>
      <c r="B6675" t="s">
        <v>15564</v>
      </c>
      <c r="C6675" t="s">
        <v>444</v>
      </c>
      <c r="D6675">
        <v>660159976</v>
      </c>
      <c r="E6675" t="s">
        <v>15565</v>
      </c>
      <c r="F6675" t="s">
        <v>15566</v>
      </c>
    </row>
    <row r="6676" spans="1:6" x14ac:dyDescent="0.25">
      <c r="A6676" t="s">
        <v>13869</v>
      </c>
      <c r="B6676" t="s">
        <v>1166</v>
      </c>
      <c r="C6676" t="s">
        <v>739</v>
      </c>
      <c r="D6676">
        <v>623043347</v>
      </c>
      <c r="E6676" t="s">
        <v>15687</v>
      </c>
    </row>
    <row r="6677" spans="1:6" x14ac:dyDescent="0.25">
      <c r="A6677" t="s">
        <v>13869</v>
      </c>
      <c r="B6677" t="s">
        <v>1543</v>
      </c>
      <c r="C6677" t="s">
        <v>15839</v>
      </c>
      <c r="D6677">
        <v>677502572</v>
      </c>
      <c r="E6677" t="s">
        <v>15840</v>
      </c>
      <c r="F6677" t="s">
        <v>5938</v>
      </c>
    </row>
    <row r="6678" spans="1:6" x14ac:dyDescent="0.25">
      <c r="A6678" t="s">
        <v>13869</v>
      </c>
      <c r="B6678" t="s">
        <v>7317</v>
      </c>
      <c r="C6678" t="s">
        <v>15841</v>
      </c>
      <c r="D6678">
        <v>620193956</v>
      </c>
      <c r="E6678" t="s">
        <v>15842</v>
      </c>
      <c r="F6678" t="s">
        <v>15843</v>
      </c>
    </row>
    <row r="6679" spans="1:6" x14ac:dyDescent="0.25">
      <c r="A6679" t="s">
        <v>13869</v>
      </c>
      <c r="B6679" t="s">
        <v>1109</v>
      </c>
      <c r="C6679" t="s">
        <v>151</v>
      </c>
      <c r="D6679">
        <v>646669787</v>
      </c>
      <c r="E6679" t="s">
        <v>16137</v>
      </c>
      <c r="F6679" t="s">
        <v>16138</v>
      </c>
    </row>
    <row r="6680" spans="1:6" x14ac:dyDescent="0.25">
      <c r="A6680" t="s">
        <v>13869</v>
      </c>
      <c r="B6680" t="s">
        <v>467</v>
      </c>
      <c r="C6680" t="s">
        <v>2220</v>
      </c>
      <c r="D6680">
        <v>652212955</v>
      </c>
      <c r="E6680" t="s">
        <v>16139</v>
      </c>
      <c r="F6680" t="s">
        <v>16140</v>
      </c>
    </row>
    <row r="6681" spans="1:6" x14ac:dyDescent="0.25">
      <c r="A6681" t="s">
        <v>14572</v>
      </c>
      <c r="B6681" t="s">
        <v>1592</v>
      </c>
      <c r="C6681" t="s">
        <v>9038</v>
      </c>
      <c r="D6681">
        <v>697909809</v>
      </c>
      <c r="E6681" t="s">
        <v>14573</v>
      </c>
      <c r="F6681" t="s">
        <v>62</v>
      </c>
    </row>
    <row r="6682" spans="1:6" x14ac:dyDescent="0.25">
      <c r="A6682" t="s">
        <v>6567</v>
      </c>
      <c r="B6682" t="s">
        <v>10308</v>
      </c>
      <c r="C6682" t="s">
        <v>13871</v>
      </c>
      <c r="D6682">
        <v>655540947</v>
      </c>
      <c r="E6682" t="s">
        <v>13872</v>
      </c>
      <c r="F6682" t="s">
        <v>75</v>
      </c>
    </row>
    <row r="6683" spans="1:6" x14ac:dyDescent="0.25">
      <c r="A6683" t="s">
        <v>13782</v>
      </c>
      <c r="B6683" t="s">
        <v>14162</v>
      </c>
      <c r="C6683" t="s">
        <v>548</v>
      </c>
      <c r="D6683">
        <v>639536414</v>
      </c>
      <c r="E6683" t="s">
        <v>14163</v>
      </c>
    </row>
    <row r="6684" spans="1:6" x14ac:dyDescent="0.25">
      <c r="A6684" t="s">
        <v>6567</v>
      </c>
      <c r="B6684" t="s">
        <v>14574</v>
      </c>
      <c r="C6684" t="s">
        <v>430</v>
      </c>
      <c r="D6684">
        <v>676103896</v>
      </c>
      <c r="E6684" t="s">
        <v>14575</v>
      </c>
      <c r="F6684" t="s">
        <v>75</v>
      </c>
    </row>
    <row r="6685" spans="1:6" x14ac:dyDescent="0.25">
      <c r="A6685" t="s">
        <v>6567</v>
      </c>
      <c r="B6685" t="s">
        <v>16141</v>
      </c>
      <c r="C6685" t="s">
        <v>80</v>
      </c>
      <c r="D6685">
        <v>637170105</v>
      </c>
      <c r="E6685" t="s">
        <v>16142</v>
      </c>
      <c r="F6685" t="s">
        <v>16143</v>
      </c>
    </row>
    <row r="6686" spans="1:6" x14ac:dyDescent="0.25">
      <c r="A6686" t="s">
        <v>15688</v>
      </c>
      <c r="B6686" t="s">
        <v>3576</v>
      </c>
      <c r="C6686" t="s">
        <v>12283</v>
      </c>
      <c r="D6686">
        <v>639601363</v>
      </c>
      <c r="E6686" t="s">
        <v>15689</v>
      </c>
      <c r="F6686" t="s">
        <v>625</v>
      </c>
    </row>
    <row r="6687" spans="1:6" x14ac:dyDescent="0.25">
      <c r="A6687" t="s">
        <v>1646</v>
      </c>
      <c r="B6687" t="s">
        <v>12518</v>
      </c>
      <c r="C6687" t="s">
        <v>12519</v>
      </c>
      <c r="D6687">
        <v>692570676</v>
      </c>
      <c r="E6687" t="s">
        <v>12520</v>
      </c>
    </row>
    <row r="6688" spans="1:6" x14ac:dyDescent="0.25">
      <c r="A6688" t="s">
        <v>367</v>
      </c>
      <c r="B6688" t="s">
        <v>510</v>
      </c>
      <c r="C6688" t="s">
        <v>65</v>
      </c>
      <c r="D6688">
        <v>681093926</v>
      </c>
      <c r="E6688" t="s">
        <v>12521</v>
      </c>
      <c r="F6688" t="s">
        <v>12522</v>
      </c>
    </row>
    <row r="6689" spans="1:6" x14ac:dyDescent="0.25">
      <c r="A6689" t="s">
        <v>1646</v>
      </c>
      <c r="B6689" t="s">
        <v>12731</v>
      </c>
      <c r="C6689" t="s">
        <v>12732</v>
      </c>
      <c r="D6689">
        <v>622190444</v>
      </c>
      <c r="E6689" t="s">
        <v>12733</v>
      </c>
      <c r="F6689" t="s">
        <v>28</v>
      </c>
    </row>
    <row r="6690" spans="1:6" x14ac:dyDescent="0.25">
      <c r="A6690" t="s">
        <v>367</v>
      </c>
      <c r="B6690" t="s">
        <v>656</v>
      </c>
      <c r="C6690" t="s">
        <v>276</v>
      </c>
      <c r="D6690">
        <v>951319209</v>
      </c>
      <c r="E6690" t="s">
        <v>12734</v>
      </c>
      <c r="F6690" t="s">
        <v>435</v>
      </c>
    </row>
    <row r="6691" spans="1:6" x14ac:dyDescent="0.25">
      <c r="A6691" t="s">
        <v>367</v>
      </c>
      <c r="B6691" t="s">
        <v>1028</v>
      </c>
      <c r="C6691" t="s">
        <v>739</v>
      </c>
      <c r="D6691">
        <v>670320980</v>
      </c>
      <c r="E6691" t="s">
        <v>12735</v>
      </c>
      <c r="F6691" t="s">
        <v>204</v>
      </c>
    </row>
    <row r="6692" spans="1:6" x14ac:dyDescent="0.25">
      <c r="A6692" t="s">
        <v>367</v>
      </c>
      <c r="B6692" t="s">
        <v>14164</v>
      </c>
      <c r="C6692" t="s">
        <v>2037</v>
      </c>
      <c r="D6692">
        <v>963825084</v>
      </c>
      <c r="E6692" t="s">
        <v>14165</v>
      </c>
      <c r="F6692" t="s">
        <v>62</v>
      </c>
    </row>
    <row r="6693" spans="1:6" x14ac:dyDescent="0.25">
      <c r="A6693" t="s">
        <v>367</v>
      </c>
      <c r="B6693" t="s">
        <v>14166</v>
      </c>
      <c r="C6693" t="s">
        <v>235</v>
      </c>
      <c r="D6693">
        <v>600459236</v>
      </c>
      <c r="E6693" t="s">
        <v>14167</v>
      </c>
      <c r="F6693" t="s">
        <v>234</v>
      </c>
    </row>
    <row r="6694" spans="1:6" x14ac:dyDescent="0.25">
      <c r="A6694" t="s">
        <v>367</v>
      </c>
      <c r="B6694" t="s">
        <v>7270</v>
      </c>
      <c r="C6694" t="s">
        <v>69</v>
      </c>
      <c r="D6694">
        <v>600093071</v>
      </c>
      <c r="E6694" t="s">
        <v>14168</v>
      </c>
      <c r="F6694" t="s">
        <v>14169</v>
      </c>
    </row>
    <row r="6695" spans="1:6" x14ac:dyDescent="0.25">
      <c r="A6695" t="s">
        <v>367</v>
      </c>
      <c r="B6695" t="s">
        <v>855</v>
      </c>
      <c r="C6695" t="s">
        <v>2446</v>
      </c>
      <c r="D6695">
        <v>962419954</v>
      </c>
      <c r="E6695" t="s">
        <v>14576</v>
      </c>
      <c r="F6695" t="s">
        <v>28</v>
      </c>
    </row>
    <row r="6696" spans="1:6" x14ac:dyDescent="0.25">
      <c r="A6696" t="s">
        <v>1646</v>
      </c>
      <c r="B6696" t="s">
        <v>14772</v>
      </c>
      <c r="C6696" t="s">
        <v>14773</v>
      </c>
      <c r="D6696">
        <v>618644500</v>
      </c>
      <c r="E6696" t="s">
        <v>14774</v>
      </c>
      <c r="F6696" t="s">
        <v>555</v>
      </c>
    </row>
    <row r="6697" spans="1:6" x14ac:dyDescent="0.25">
      <c r="A6697" t="s">
        <v>367</v>
      </c>
      <c r="B6697" t="s">
        <v>11812</v>
      </c>
      <c r="C6697" t="s">
        <v>14775</v>
      </c>
      <c r="D6697">
        <v>962912830</v>
      </c>
      <c r="E6697" t="s">
        <v>14776</v>
      </c>
      <c r="F6697" t="s">
        <v>204</v>
      </c>
    </row>
    <row r="6698" spans="1:6" x14ac:dyDescent="0.25">
      <c r="A6698" t="s">
        <v>367</v>
      </c>
      <c r="B6698" t="s">
        <v>1363</v>
      </c>
      <c r="C6698" t="s">
        <v>8201</v>
      </c>
      <c r="D6698">
        <v>629640480</v>
      </c>
      <c r="E6698" t="s">
        <v>14777</v>
      </c>
      <c r="F6698" t="s">
        <v>625</v>
      </c>
    </row>
    <row r="6699" spans="1:6" x14ac:dyDescent="0.25">
      <c r="A6699" t="s">
        <v>367</v>
      </c>
      <c r="B6699" t="s">
        <v>3855</v>
      </c>
      <c r="C6699" t="s">
        <v>2336</v>
      </c>
      <c r="D6699">
        <v>620365793</v>
      </c>
      <c r="E6699" t="s">
        <v>14778</v>
      </c>
      <c r="F6699" t="s">
        <v>234</v>
      </c>
    </row>
    <row r="6700" spans="1:6" x14ac:dyDescent="0.25">
      <c r="A6700" t="s">
        <v>367</v>
      </c>
      <c r="B6700" t="s">
        <v>1867</v>
      </c>
      <c r="C6700" t="s">
        <v>13474</v>
      </c>
      <c r="D6700">
        <v>650945895</v>
      </c>
      <c r="E6700" t="s">
        <v>14779</v>
      </c>
      <c r="F6700" t="s">
        <v>62</v>
      </c>
    </row>
    <row r="6701" spans="1:6" x14ac:dyDescent="0.25">
      <c r="A6701" t="s">
        <v>367</v>
      </c>
      <c r="B6701" t="s">
        <v>1071</v>
      </c>
      <c r="C6701" t="s">
        <v>3069</v>
      </c>
      <c r="D6701">
        <v>647944240</v>
      </c>
      <c r="E6701" t="s">
        <v>14780</v>
      </c>
      <c r="F6701" t="s">
        <v>28</v>
      </c>
    </row>
    <row r="6702" spans="1:6" x14ac:dyDescent="0.25">
      <c r="A6702" t="s">
        <v>367</v>
      </c>
      <c r="B6702" t="s">
        <v>470</v>
      </c>
      <c r="C6702" t="s">
        <v>705</v>
      </c>
      <c r="D6702">
        <v>687761539</v>
      </c>
      <c r="E6702" t="s">
        <v>14781</v>
      </c>
    </row>
    <row r="6703" spans="1:6" x14ac:dyDescent="0.25">
      <c r="A6703" t="s">
        <v>367</v>
      </c>
      <c r="B6703" t="s">
        <v>1402</v>
      </c>
      <c r="C6703" t="s">
        <v>15567</v>
      </c>
      <c r="D6703">
        <v>690349298</v>
      </c>
      <c r="E6703" t="s">
        <v>15568</v>
      </c>
      <c r="F6703" t="s">
        <v>28</v>
      </c>
    </row>
    <row r="6704" spans="1:6" x14ac:dyDescent="0.25">
      <c r="A6704" t="s">
        <v>367</v>
      </c>
      <c r="B6704" t="s">
        <v>1062</v>
      </c>
      <c r="C6704" t="s">
        <v>15569</v>
      </c>
      <c r="D6704">
        <v>691419785</v>
      </c>
      <c r="E6704" t="s">
        <v>15570</v>
      </c>
      <c r="F6704" t="s">
        <v>286</v>
      </c>
    </row>
    <row r="6705" spans="1:6" x14ac:dyDescent="0.25">
      <c r="A6705" t="s">
        <v>367</v>
      </c>
      <c r="B6705" t="s">
        <v>80</v>
      </c>
      <c r="C6705" t="s">
        <v>656</v>
      </c>
      <c r="D6705">
        <v>651909668</v>
      </c>
      <c r="E6705" t="s">
        <v>15571</v>
      </c>
      <c r="F6705" t="s">
        <v>674</v>
      </c>
    </row>
    <row r="6706" spans="1:6" x14ac:dyDescent="0.25">
      <c r="A6706" t="s">
        <v>367</v>
      </c>
      <c r="B6706" t="s">
        <v>15690</v>
      </c>
      <c r="C6706" t="s">
        <v>10573</v>
      </c>
      <c r="D6706">
        <v>667427749</v>
      </c>
      <c r="E6706" t="s">
        <v>15691</v>
      </c>
      <c r="F6706" t="s">
        <v>15692</v>
      </c>
    </row>
    <row r="6707" spans="1:6" x14ac:dyDescent="0.25">
      <c r="A6707" t="s">
        <v>367</v>
      </c>
      <c r="B6707" t="s">
        <v>1816</v>
      </c>
      <c r="C6707" t="s">
        <v>1024</v>
      </c>
      <c r="D6707">
        <v>680609490</v>
      </c>
      <c r="E6707" t="s">
        <v>15693</v>
      </c>
      <c r="F6707" t="s">
        <v>28</v>
      </c>
    </row>
    <row r="6708" spans="1:6" x14ac:dyDescent="0.25">
      <c r="A6708" t="s">
        <v>367</v>
      </c>
      <c r="B6708" t="s">
        <v>15694</v>
      </c>
      <c r="C6708" t="s">
        <v>6419</v>
      </c>
      <c r="D6708">
        <v>963910094</v>
      </c>
      <c r="E6708" t="s">
        <v>15695</v>
      </c>
      <c r="F6708" t="s">
        <v>234</v>
      </c>
    </row>
    <row r="6709" spans="1:6" x14ac:dyDescent="0.25">
      <c r="A6709" t="s">
        <v>367</v>
      </c>
      <c r="B6709" t="s">
        <v>69</v>
      </c>
      <c r="C6709" t="s">
        <v>36</v>
      </c>
      <c r="D6709">
        <v>653978126</v>
      </c>
      <c r="E6709" t="s">
        <v>15696</v>
      </c>
      <c r="F6709" t="s">
        <v>15697</v>
      </c>
    </row>
    <row r="6710" spans="1:6" x14ac:dyDescent="0.25">
      <c r="A6710" t="s">
        <v>367</v>
      </c>
      <c r="B6710" t="s">
        <v>15698</v>
      </c>
      <c r="C6710" t="s">
        <v>15698</v>
      </c>
      <c r="D6710">
        <v>679972786</v>
      </c>
      <c r="E6710" t="s">
        <v>15699</v>
      </c>
      <c r="F6710" t="s">
        <v>62</v>
      </c>
    </row>
    <row r="6711" spans="1:6" x14ac:dyDescent="0.25">
      <c r="A6711" t="s">
        <v>1646</v>
      </c>
      <c r="B6711" t="s">
        <v>15700</v>
      </c>
      <c r="C6711" t="s">
        <v>549</v>
      </c>
      <c r="D6711">
        <v>629976522</v>
      </c>
      <c r="E6711" t="s">
        <v>15701</v>
      </c>
      <c r="F6711" t="s">
        <v>62</v>
      </c>
    </row>
    <row r="6712" spans="1:6" x14ac:dyDescent="0.25">
      <c r="A6712" t="s">
        <v>367</v>
      </c>
      <c r="B6712" t="s">
        <v>401</v>
      </c>
      <c r="C6712" t="s">
        <v>21</v>
      </c>
      <c r="D6712">
        <v>651010582</v>
      </c>
      <c r="E6712" t="s">
        <v>15844</v>
      </c>
      <c r="F6712" t="s">
        <v>234</v>
      </c>
    </row>
    <row r="6713" spans="1:6" x14ac:dyDescent="0.25">
      <c r="A6713" t="s">
        <v>367</v>
      </c>
      <c r="B6713" t="s">
        <v>269</v>
      </c>
      <c r="C6713" t="s">
        <v>14609</v>
      </c>
      <c r="D6713">
        <v>654870007</v>
      </c>
      <c r="E6713" t="s">
        <v>15845</v>
      </c>
      <c r="F6713" t="s">
        <v>204</v>
      </c>
    </row>
    <row r="6714" spans="1:6" x14ac:dyDescent="0.25">
      <c r="A6714" t="s">
        <v>367</v>
      </c>
      <c r="B6714" t="s">
        <v>15846</v>
      </c>
      <c r="C6714" t="s">
        <v>11355</v>
      </c>
      <c r="D6714">
        <v>680415029</v>
      </c>
      <c r="E6714" t="s">
        <v>15847</v>
      </c>
      <c r="F6714" t="s">
        <v>62</v>
      </c>
    </row>
    <row r="6715" spans="1:6" x14ac:dyDescent="0.25">
      <c r="A6715" t="s">
        <v>367</v>
      </c>
      <c r="B6715" t="s">
        <v>2014</v>
      </c>
      <c r="C6715" t="s">
        <v>8288</v>
      </c>
      <c r="D6715">
        <v>696911670</v>
      </c>
      <c r="E6715" t="s">
        <v>15848</v>
      </c>
      <c r="F6715" t="s">
        <v>15849</v>
      </c>
    </row>
    <row r="6716" spans="1:6" x14ac:dyDescent="0.25">
      <c r="A6716" t="s">
        <v>367</v>
      </c>
      <c r="B6716" t="s">
        <v>15850</v>
      </c>
      <c r="C6716" t="s">
        <v>4955</v>
      </c>
      <c r="D6716">
        <v>625443553</v>
      </c>
      <c r="E6716" t="s">
        <v>15851</v>
      </c>
      <c r="F6716" t="s">
        <v>118</v>
      </c>
    </row>
    <row r="6717" spans="1:6" x14ac:dyDescent="0.25">
      <c r="A6717" t="s">
        <v>367</v>
      </c>
      <c r="B6717" t="s">
        <v>157</v>
      </c>
      <c r="C6717" t="s">
        <v>656</v>
      </c>
      <c r="D6717">
        <v>607439518</v>
      </c>
      <c r="E6717" t="s">
        <v>15852</v>
      </c>
      <c r="F6717" t="s">
        <v>15853</v>
      </c>
    </row>
    <row r="6718" spans="1:6" x14ac:dyDescent="0.25">
      <c r="A6718" t="s">
        <v>367</v>
      </c>
      <c r="B6718" t="s">
        <v>6359</v>
      </c>
      <c r="C6718" t="s">
        <v>15922</v>
      </c>
      <c r="D6718">
        <v>606424490</v>
      </c>
      <c r="E6718" t="s">
        <v>15923</v>
      </c>
    </row>
    <row r="6719" spans="1:6" x14ac:dyDescent="0.25">
      <c r="A6719" t="s">
        <v>367</v>
      </c>
      <c r="B6719" t="s">
        <v>16144</v>
      </c>
      <c r="C6719" t="s">
        <v>469</v>
      </c>
      <c r="D6719">
        <v>647781372</v>
      </c>
      <c r="E6719" t="s">
        <v>16145</v>
      </c>
      <c r="F6719" t="s">
        <v>28</v>
      </c>
    </row>
    <row r="6720" spans="1:6" x14ac:dyDescent="0.25">
      <c r="A6720" t="s">
        <v>367</v>
      </c>
      <c r="B6720" t="s">
        <v>16146</v>
      </c>
      <c r="C6720" t="s">
        <v>10002</v>
      </c>
      <c r="D6720">
        <v>658969348</v>
      </c>
      <c r="E6720" t="s">
        <v>16147</v>
      </c>
      <c r="F6720" t="s">
        <v>16148</v>
      </c>
    </row>
    <row r="6721" spans="1:6" x14ac:dyDescent="0.25">
      <c r="A6721" t="s">
        <v>1646</v>
      </c>
      <c r="B6721" t="s">
        <v>8855</v>
      </c>
      <c r="C6721" t="s">
        <v>10056</v>
      </c>
      <c r="D6721">
        <v>606748737</v>
      </c>
      <c r="E6721" t="s">
        <v>16149</v>
      </c>
      <c r="F6721" t="s">
        <v>234</v>
      </c>
    </row>
    <row r="6722" spans="1:6" x14ac:dyDescent="0.25">
      <c r="A6722" t="s">
        <v>367</v>
      </c>
      <c r="B6722" t="s">
        <v>261</v>
      </c>
      <c r="C6722" t="s">
        <v>16150</v>
      </c>
      <c r="D6722">
        <v>639951054</v>
      </c>
      <c r="E6722" t="s">
        <v>16151</v>
      </c>
      <c r="F6722" t="s">
        <v>260</v>
      </c>
    </row>
    <row r="6723" spans="1:6" x14ac:dyDescent="0.25">
      <c r="A6723" t="s">
        <v>1646</v>
      </c>
      <c r="B6723" t="s">
        <v>1233</v>
      </c>
      <c r="C6723" t="s">
        <v>16152</v>
      </c>
      <c r="D6723">
        <v>965750513</v>
      </c>
      <c r="E6723" t="s">
        <v>16153</v>
      </c>
      <c r="F6723" t="s">
        <v>62</v>
      </c>
    </row>
    <row r="6724" spans="1:6" x14ac:dyDescent="0.25">
      <c r="A6724" t="s">
        <v>367</v>
      </c>
      <c r="B6724" t="s">
        <v>800</v>
      </c>
      <c r="C6724" t="s">
        <v>16154</v>
      </c>
      <c r="D6724">
        <v>617040196</v>
      </c>
      <c r="E6724" t="s">
        <v>16155</v>
      </c>
      <c r="F6724" t="s">
        <v>62</v>
      </c>
    </row>
    <row r="6725" spans="1:6" x14ac:dyDescent="0.25">
      <c r="A6725" t="s">
        <v>12736</v>
      </c>
      <c r="B6725" t="s">
        <v>10342</v>
      </c>
      <c r="C6725" t="s">
        <v>1932</v>
      </c>
      <c r="D6725">
        <v>637492319</v>
      </c>
      <c r="E6725" t="s">
        <v>12737</v>
      </c>
      <c r="F6725" t="s">
        <v>204</v>
      </c>
    </row>
    <row r="6726" spans="1:6" x14ac:dyDescent="0.25">
      <c r="A6726" t="s">
        <v>14782</v>
      </c>
      <c r="B6726" t="s">
        <v>4424</v>
      </c>
      <c r="C6726" t="s">
        <v>1698</v>
      </c>
      <c r="D6726">
        <v>657838199</v>
      </c>
      <c r="E6726" t="s">
        <v>14783</v>
      </c>
      <c r="F6726" t="s">
        <v>28</v>
      </c>
    </row>
    <row r="6727" spans="1:6" x14ac:dyDescent="0.25">
      <c r="A6727" t="s">
        <v>14782</v>
      </c>
      <c r="B6727" t="s">
        <v>10561</v>
      </c>
      <c r="C6727" t="s">
        <v>469</v>
      </c>
      <c r="D6727">
        <v>654117477</v>
      </c>
      <c r="E6727" t="s">
        <v>14941</v>
      </c>
      <c r="F6727" t="s">
        <v>14942</v>
      </c>
    </row>
    <row r="6728" spans="1:6" x14ac:dyDescent="0.25">
      <c r="A6728" t="s">
        <v>14784</v>
      </c>
      <c r="B6728" t="s">
        <v>14785</v>
      </c>
      <c r="C6728" t="s">
        <v>6794</v>
      </c>
      <c r="D6728">
        <v>607359659</v>
      </c>
      <c r="E6728" t="s">
        <v>14786</v>
      </c>
    </row>
    <row r="6729" spans="1:6" x14ac:dyDescent="0.25">
      <c r="A6729" t="s">
        <v>15924</v>
      </c>
      <c r="B6729" t="s">
        <v>15925</v>
      </c>
      <c r="C6729" t="s">
        <v>2446</v>
      </c>
      <c r="D6729">
        <v>609604895</v>
      </c>
      <c r="E6729" t="s">
        <v>15926</v>
      </c>
    </row>
    <row r="6730" spans="1:6" x14ac:dyDescent="0.25">
      <c r="A6730" t="s">
        <v>14787</v>
      </c>
      <c r="B6730" t="s">
        <v>14788</v>
      </c>
      <c r="C6730" t="s">
        <v>14789</v>
      </c>
      <c r="D6730">
        <v>660082474</v>
      </c>
      <c r="E6730" t="s">
        <v>14790</v>
      </c>
      <c r="F6730" t="s">
        <v>234</v>
      </c>
    </row>
    <row r="6731" spans="1:6" x14ac:dyDescent="0.25">
      <c r="A6731" t="s">
        <v>14170</v>
      </c>
      <c r="B6731" t="s">
        <v>169</v>
      </c>
      <c r="C6731" t="s">
        <v>14171</v>
      </c>
      <c r="D6731">
        <v>687946273</v>
      </c>
      <c r="E6731" t="s">
        <v>14172</v>
      </c>
      <c r="F6731" t="s">
        <v>234</v>
      </c>
    </row>
    <row r="6732" spans="1:6" x14ac:dyDescent="0.25">
      <c r="A6732" t="s">
        <v>14173</v>
      </c>
      <c r="B6732" t="s">
        <v>3991</v>
      </c>
      <c r="C6732" t="s">
        <v>1031</v>
      </c>
      <c r="D6732">
        <v>964465034</v>
      </c>
      <c r="E6732" t="s">
        <v>14174</v>
      </c>
      <c r="F6732" t="s">
        <v>234</v>
      </c>
    </row>
    <row r="6733" spans="1:6" x14ac:dyDescent="0.25">
      <c r="A6733" t="s">
        <v>15702</v>
      </c>
      <c r="B6733" t="s">
        <v>15703</v>
      </c>
      <c r="C6733" t="s">
        <v>15704</v>
      </c>
      <c r="D6733">
        <v>962027360</v>
      </c>
      <c r="E6733" t="s">
        <v>15705</v>
      </c>
      <c r="F6733" t="s">
        <v>28</v>
      </c>
    </row>
    <row r="6734" spans="1:6" x14ac:dyDescent="0.25">
      <c r="A6734" t="s">
        <v>15854</v>
      </c>
      <c r="B6734" t="s">
        <v>6842</v>
      </c>
      <c r="C6734" t="s">
        <v>15855</v>
      </c>
      <c r="D6734">
        <v>670425971</v>
      </c>
      <c r="E6734" t="s">
        <v>15856</v>
      </c>
      <c r="F6734" t="s">
        <v>62</v>
      </c>
    </row>
    <row r="6735" spans="1:6" x14ac:dyDescent="0.25">
      <c r="A6735" t="s">
        <v>15854</v>
      </c>
      <c r="B6735" t="s">
        <v>3575</v>
      </c>
      <c r="C6735" t="s">
        <v>10660</v>
      </c>
      <c r="D6735">
        <v>616144620</v>
      </c>
      <c r="E6735" t="s">
        <v>15927</v>
      </c>
      <c r="F6735" t="s">
        <v>28</v>
      </c>
    </row>
    <row r="6736" spans="1:6" x14ac:dyDescent="0.25">
      <c r="A6736" t="s">
        <v>15706</v>
      </c>
      <c r="B6736" t="s">
        <v>5101</v>
      </c>
      <c r="C6736" t="s">
        <v>15707</v>
      </c>
      <c r="D6736">
        <v>659666573</v>
      </c>
      <c r="E6736" t="s">
        <v>15708</v>
      </c>
      <c r="F6736" t="s">
        <v>28</v>
      </c>
    </row>
    <row r="6737" spans="1:6" x14ac:dyDescent="0.25">
      <c r="A6737" t="s">
        <v>15928</v>
      </c>
      <c r="B6737" t="s">
        <v>333</v>
      </c>
      <c r="C6737" t="s">
        <v>223</v>
      </c>
      <c r="D6737">
        <v>609952710</v>
      </c>
      <c r="E6737" t="s">
        <v>15929</v>
      </c>
    </row>
    <row r="6738" spans="1:6" x14ac:dyDescent="0.25">
      <c r="A6738" t="s">
        <v>16156</v>
      </c>
      <c r="B6738" t="s">
        <v>11615</v>
      </c>
      <c r="C6738" t="s">
        <v>5677</v>
      </c>
      <c r="D6738">
        <v>639037446</v>
      </c>
      <c r="E6738" t="s">
        <v>16157</v>
      </c>
      <c r="F6738" t="s">
        <v>566</v>
      </c>
    </row>
    <row r="6739" spans="1:6" x14ac:dyDescent="0.25">
      <c r="A6739" t="s">
        <v>15857</v>
      </c>
      <c r="B6739" t="s">
        <v>390</v>
      </c>
      <c r="C6739" t="s">
        <v>510</v>
      </c>
      <c r="D6739">
        <v>659829728</v>
      </c>
      <c r="E6739" t="s">
        <v>15858</v>
      </c>
      <c r="F6739" t="s">
        <v>15859</v>
      </c>
    </row>
    <row r="6740" spans="1:6" x14ac:dyDescent="0.25">
      <c r="A6740" t="s">
        <v>15709</v>
      </c>
      <c r="B6740" t="s">
        <v>9343</v>
      </c>
      <c r="C6740" t="s">
        <v>15710</v>
      </c>
      <c r="D6740">
        <v>667542170</v>
      </c>
      <c r="E6740" t="s">
        <v>15711</v>
      </c>
    </row>
    <row r="6741" spans="1:6" x14ac:dyDescent="0.25">
      <c r="A6741" t="s">
        <v>16158</v>
      </c>
      <c r="B6741" t="s">
        <v>16159</v>
      </c>
      <c r="C6741" t="s">
        <v>2395</v>
      </c>
      <c r="D6741">
        <v>667866778</v>
      </c>
      <c r="E6741" t="s">
        <v>16160</v>
      </c>
      <c r="F6741" t="s">
        <v>28</v>
      </c>
    </row>
    <row r="6742" spans="1:6" x14ac:dyDescent="0.25">
      <c r="A6742" t="s">
        <v>12738</v>
      </c>
      <c r="B6742" t="s">
        <v>1711</v>
      </c>
      <c r="C6742" t="s">
        <v>1225</v>
      </c>
      <c r="D6742">
        <v>629250350</v>
      </c>
      <c r="E6742" t="s">
        <v>12739</v>
      </c>
      <c r="F6742" t="s">
        <v>12740</v>
      </c>
    </row>
    <row r="6743" spans="1:6" x14ac:dyDescent="0.25">
      <c r="A6743" t="s">
        <v>12738</v>
      </c>
      <c r="B6743" t="s">
        <v>157</v>
      </c>
      <c r="C6743" t="s">
        <v>6241</v>
      </c>
      <c r="D6743">
        <v>605323074</v>
      </c>
      <c r="E6743" t="s">
        <v>12741</v>
      </c>
      <c r="F6743" t="s">
        <v>325</v>
      </c>
    </row>
    <row r="6744" spans="1:6" x14ac:dyDescent="0.25">
      <c r="A6744" t="s">
        <v>12738</v>
      </c>
      <c r="B6744" t="s">
        <v>14175</v>
      </c>
      <c r="C6744" t="s">
        <v>69</v>
      </c>
      <c r="D6744">
        <v>609970912</v>
      </c>
      <c r="E6744" t="s">
        <v>14176</v>
      </c>
      <c r="F6744" t="s">
        <v>14177</v>
      </c>
    </row>
    <row r="6745" spans="1:6" x14ac:dyDescent="0.25">
      <c r="A6745" t="s">
        <v>12738</v>
      </c>
      <c r="B6745" t="s">
        <v>14178</v>
      </c>
      <c r="C6745" t="s">
        <v>913</v>
      </c>
      <c r="D6745">
        <v>647870973</v>
      </c>
      <c r="E6745" t="s">
        <v>14179</v>
      </c>
      <c r="F6745" t="s">
        <v>8298</v>
      </c>
    </row>
    <row r="6746" spans="1:6" x14ac:dyDescent="0.25">
      <c r="A6746" t="s">
        <v>12738</v>
      </c>
      <c r="B6746" t="s">
        <v>588</v>
      </c>
      <c r="C6746" t="s">
        <v>14180</v>
      </c>
      <c r="D6746">
        <v>653360720</v>
      </c>
      <c r="E6746" t="s">
        <v>14181</v>
      </c>
      <c r="F6746" t="s">
        <v>234</v>
      </c>
    </row>
    <row r="6747" spans="1:6" x14ac:dyDescent="0.25">
      <c r="A6747" t="s">
        <v>12738</v>
      </c>
      <c r="B6747" t="s">
        <v>1798</v>
      </c>
      <c r="C6747" t="s">
        <v>108</v>
      </c>
      <c r="D6747">
        <v>627435770</v>
      </c>
      <c r="E6747" t="s">
        <v>14791</v>
      </c>
      <c r="F6747" t="s">
        <v>23</v>
      </c>
    </row>
    <row r="6748" spans="1:6" x14ac:dyDescent="0.25">
      <c r="A6748" t="s">
        <v>12738</v>
      </c>
      <c r="B6748" t="s">
        <v>14792</v>
      </c>
      <c r="C6748" t="s">
        <v>69</v>
      </c>
      <c r="D6748">
        <v>657621599</v>
      </c>
      <c r="E6748" t="s">
        <v>14793</v>
      </c>
      <c r="F6748" t="s">
        <v>14794</v>
      </c>
    </row>
    <row r="6749" spans="1:6" x14ac:dyDescent="0.25">
      <c r="A6749" t="s">
        <v>12738</v>
      </c>
      <c r="B6749" t="s">
        <v>2354</v>
      </c>
      <c r="C6749" t="s">
        <v>3970</v>
      </c>
      <c r="D6749">
        <v>647772888</v>
      </c>
      <c r="E6749" t="s">
        <v>14795</v>
      </c>
      <c r="F6749" t="s">
        <v>28</v>
      </c>
    </row>
    <row r="6750" spans="1:6" x14ac:dyDescent="0.25">
      <c r="A6750" t="s">
        <v>12738</v>
      </c>
      <c r="B6750" t="s">
        <v>6113</v>
      </c>
      <c r="C6750" t="s">
        <v>444</v>
      </c>
      <c r="D6750">
        <v>658762007</v>
      </c>
      <c r="E6750" t="s">
        <v>14796</v>
      </c>
      <c r="F6750" t="s">
        <v>7915</v>
      </c>
    </row>
    <row r="6751" spans="1:6" x14ac:dyDescent="0.25">
      <c r="A6751" t="s">
        <v>14797</v>
      </c>
      <c r="B6751" t="s">
        <v>607</v>
      </c>
      <c r="C6751" t="s">
        <v>1821</v>
      </c>
      <c r="D6751">
        <v>618342045</v>
      </c>
      <c r="E6751" t="s">
        <v>14798</v>
      </c>
      <c r="F6751" t="s">
        <v>62</v>
      </c>
    </row>
    <row r="6752" spans="1:6" x14ac:dyDescent="0.25">
      <c r="A6752" t="s">
        <v>12738</v>
      </c>
      <c r="B6752" t="s">
        <v>25</v>
      </c>
      <c r="C6752" t="s">
        <v>7835</v>
      </c>
      <c r="D6752">
        <v>645977960</v>
      </c>
      <c r="E6752" t="s">
        <v>14799</v>
      </c>
      <c r="F6752" t="s">
        <v>160</v>
      </c>
    </row>
    <row r="6753" spans="1:6" x14ac:dyDescent="0.25">
      <c r="A6753" t="s">
        <v>12738</v>
      </c>
      <c r="B6753" t="s">
        <v>2931</v>
      </c>
      <c r="C6753" t="s">
        <v>1077</v>
      </c>
      <c r="D6753">
        <v>696703193</v>
      </c>
      <c r="E6753" t="s">
        <v>14943</v>
      </c>
    </row>
    <row r="6754" spans="1:6" x14ac:dyDescent="0.25">
      <c r="A6754" t="s">
        <v>12738</v>
      </c>
      <c r="B6754" t="s">
        <v>14944</v>
      </c>
      <c r="C6754" t="s">
        <v>6993</v>
      </c>
      <c r="D6754">
        <v>655406051</v>
      </c>
      <c r="E6754" t="s">
        <v>14945</v>
      </c>
    </row>
    <row r="6755" spans="1:6" x14ac:dyDescent="0.25">
      <c r="A6755" t="s">
        <v>12738</v>
      </c>
      <c r="B6755" t="s">
        <v>14946</v>
      </c>
      <c r="C6755" t="s">
        <v>12662</v>
      </c>
      <c r="D6755">
        <v>686194372</v>
      </c>
      <c r="E6755" t="s">
        <v>14947</v>
      </c>
      <c r="F6755" t="s">
        <v>164</v>
      </c>
    </row>
    <row r="6756" spans="1:6" x14ac:dyDescent="0.25">
      <c r="A6756" t="s">
        <v>12738</v>
      </c>
      <c r="B6756" t="s">
        <v>44</v>
      </c>
      <c r="C6756" t="s">
        <v>15712</v>
      </c>
      <c r="D6756">
        <v>609204002</v>
      </c>
      <c r="E6756" t="s">
        <v>15713</v>
      </c>
      <c r="F6756" t="s">
        <v>118</v>
      </c>
    </row>
    <row r="6757" spans="1:6" x14ac:dyDescent="0.25">
      <c r="A6757" t="s">
        <v>12738</v>
      </c>
      <c r="B6757" t="s">
        <v>311</v>
      </c>
      <c r="C6757" t="s">
        <v>15860</v>
      </c>
      <c r="D6757">
        <v>619150137</v>
      </c>
      <c r="E6757" t="s">
        <v>15861</v>
      </c>
      <c r="F6757" t="s">
        <v>13</v>
      </c>
    </row>
    <row r="6758" spans="1:6" x14ac:dyDescent="0.25">
      <c r="A6758" t="s">
        <v>14797</v>
      </c>
      <c r="B6758" t="s">
        <v>10493</v>
      </c>
      <c r="C6758" t="s">
        <v>15862</v>
      </c>
      <c r="D6758">
        <v>667339377</v>
      </c>
      <c r="E6758" t="s">
        <v>15863</v>
      </c>
      <c r="F6758" t="s">
        <v>234</v>
      </c>
    </row>
    <row r="6759" spans="1:6" x14ac:dyDescent="0.25">
      <c r="A6759" t="s">
        <v>12738</v>
      </c>
      <c r="B6759" t="s">
        <v>15864</v>
      </c>
      <c r="C6759" t="s">
        <v>1798</v>
      </c>
      <c r="D6759">
        <v>659975822</v>
      </c>
      <c r="E6759" t="s">
        <v>15865</v>
      </c>
      <c r="F6759" t="s">
        <v>118</v>
      </c>
    </row>
    <row r="6760" spans="1:6" x14ac:dyDescent="0.25">
      <c r="A6760" t="s">
        <v>12738</v>
      </c>
      <c r="B6760" t="s">
        <v>656</v>
      </c>
      <c r="C6760" t="s">
        <v>69</v>
      </c>
      <c r="D6760">
        <v>679852255</v>
      </c>
      <c r="E6760" t="s">
        <v>15866</v>
      </c>
      <c r="F6760" t="s">
        <v>62</v>
      </c>
    </row>
    <row r="6761" spans="1:6" x14ac:dyDescent="0.25">
      <c r="A6761" t="s">
        <v>12738</v>
      </c>
      <c r="B6761" t="s">
        <v>656</v>
      </c>
      <c r="C6761" t="s">
        <v>2235</v>
      </c>
      <c r="D6761">
        <v>660883025</v>
      </c>
      <c r="E6761" t="s">
        <v>15867</v>
      </c>
      <c r="F6761" t="s">
        <v>13</v>
      </c>
    </row>
    <row r="6762" spans="1:6" x14ac:dyDescent="0.25">
      <c r="A6762" t="s">
        <v>12738</v>
      </c>
      <c r="B6762" t="s">
        <v>371</v>
      </c>
      <c r="C6762" t="s">
        <v>589</v>
      </c>
      <c r="D6762">
        <v>623564130</v>
      </c>
      <c r="E6762" t="s">
        <v>15930</v>
      </c>
      <c r="F6762" t="s">
        <v>4230</v>
      </c>
    </row>
    <row r="6763" spans="1:6" x14ac:dyDescent="0.25">
      <c r="A6763" t="s">
        <v>12738</v>
      </c>
      <c r="B6763" t="s">
        <v>15931</v>
      </c>
      <c r="C6763" t="s">
        <v>661</v>
      </c>
      <c r="D6763">
        <v>626568296</v>
      </c>
      <c r="E6763" t="s">
        <v>15932</v>
      </c>
      <c r="F6763" t="s">
        <v>15933</v>
      </c>
    </row>
    <row r="6764" spans="1:6" x14ac:dyDescent="0.25">
      <c r="A6764" t="s">
        <v>12738</v>
      </c>
      <c r="B6764" t="s">
        <v>213</v>
      </c>
      <c r="C6764" t="s">
        <v>379</v>
      </c>
      <c r="D6764">
        <v>601508166</v>
      </c>
      <c r="E6764" t="s">
        <v>15934</v>
      </c>
    </row>
    <row r="6765" spans="1:6" x14ac:dyDescent="0.25">
      <c r="A6765" t="s">
        <v>12738</v>
      </c>
      <c r="B6765" t="s">
        <v>5237</v>
      </c>
      <c r="C6765" t="s">
        <v>2153</v>
      </c>
      <c r="D6765">
        <v>610217806</v>
      </c>
      <c r="E6765" t="s">
        <v>15935</v>
      </c>
      <c r="F6765" t="s">
        <v>3335</v>
      </c>
    </row>
    <row r="6766" spans="1:6" x14ac:dyDescent="0.25">
      <c r="A6766" t="s">
        <v>12738</v>
      </c>
      <c r="B6766" t="s">
        <v>15936</v>
      </c>
      <c r="C6766" t="s">
        <v>8773</v>
      </c>
      <c r="D6766">
        <v>609777300</v>
      </c>
      <c r="E6766" t="s">
        <v>15937</v>
      </c>
      <c r="F6766" t="s">
        <v>62</v>
      </c>
    </row>
    <row r="6767" spans="1:6" x14ac:dyDescent="0.25">
      <c r="A6767" t="s">
        <v>12738</v>
      </c>
      <c r="B6767" t="s">
        <v>4940</v>
      </c>
      <c r="C6767" t="s">
        <v>4128</v>
      </c>
      <c r="D6767">
        <v>615070366</v>
      </c>
      <c r="E6767" t="s">
        <v>15938</v>
      </c>
      <c r="F6767" t="s">
        <v>329</v>
      </c>
    </row>
    <row r="6768" spans="1:6" x14ac:dyDescent="0.25">
      <c r="A6768" t="s">
        <v>12738</v>
      </c>
      <c r="B6768" t="s">
        <v>437</v>
      </c>
      <c r="C6768" t="s">
        <v>1077</v>
      </c>
      <c r="D6768">
        <v>660838841</v>
      </c>
      <c r="E6768" t="s">
        <v>16161</v>
      </c>
    </row>
    <row r="6769" spans="1:6" x14ac:dyDescent="0.25">
      <c r="A6769" t="s">
        <v>12738</v>
      </c>
      <c r="B6769" t="s">
        <v>69</v>
      </c>
      <c r="C6769" t="s">
        <v>276</v>
      </c>
      <c r="D6769">
        <v>675901185</v>
      </c>
      <c r="E6769" t="s">
        <v>16162</v>
      </c>
      <c r="F6769" t="s">
        <v>16163</v>
      </c>
    </row>
    <row r="6770" spans="1:6" x14ac:dyDescent="0.25">
      <c r="A6770" t="s">
        <v>12738</v>
      </c>
      <c r="B6770" t="s">
        <v>108</v>
      </c>
      <c r="C6770" t="s">
        <v>1928</v>
      </c>
      <c r="D6770">
        <v>608665915</v>
      </c>
      <c r="E6770" t="s">
        <v>16164</v>
      </c>
      <c r="F6770" t="s">
        <v>241</v>
      </c>
    </row>
    <row r="6771" spans="1:6" x14ac:dyDescent="0.25">
      <c r="A6771" t="s">
        <v>12742</v>
      </c>
      <c r="B6771" t="s">
        <v>8855</v>
      </c>
      <c r="C6771" t="s">
        <v>12743</v>
      </c>
      <c r="D6771">
        <v>645994223</v>
      </c>
      <c r="E6771" t="s">
        <v>12744</v>
      </c>
    </row>
    <row r="6772" spans="1:6" x14ac:dyDescent="0.25">
      <c r="A6772" t="s">
        <v>12742</v>
      </c>
      <c r="B6772" t="s">
        <v>2584</v>
      </c>
      <c r="C6772" t="s">
        <v>3763</v>
      </c>
      <c r="D6772">
        <v>651066210</v>
      </c>
      <c r="E6772" t="s">
        <v>12745</v>
      </c>
      <c r="F6772" t="s">
        <v>12746</v>
      </c>
    </row>
    <row r="6773" spans="1:6" x14ac:dyDescent="0.25">
      <c r="A6773" t="s">
        <v>12742</v>
      </c>
      <c r="B6773" t="s">
        <v>15868</v>
      </c>
      <c r="C6773" t="s">
        <v>14546</v>
      </c>
      <c r="D6773">
        <v>669474750</v>
      </c>
      <c r="E6773" t="s">
        <v>15869</v>
      </c>
      <c r="F6773" t="s">
        <v>234</v>
      </c>
    </row>
    <row r="6774" spans="1:6" x14ac:dyDescent="0.25">
      <c r="A6774" t="s">
        <v>12742</v>
      </c>
      <c r="B6774" t="s">
        <v>9124</v>
      </c>
      <c r="C6774" t="s">
        <v>15939</v>
      </c>
      <c r="D6774">
        <v>645087146</v>
      </c>
      <c r="E6774" t="s">
        <v>15940</v>
      </c>
      <c r="F6774" t="s">
        <v>62</v>
      </c>
    </row>
    <row r="6775" spans="1:6" x14ac:dyDescent="0.25">
      <c r="A6775" t="s">
        <v>12742</v>
      </c>
      <c r="B6775" t="s">
        <v>7993</v>
      </c>
      <c r="C6775" t="s">
        <v>1050</v>
      </c>
      <c r="D6775">
        <v>654074513</v>
      </c>
      <c r="E6775" t="s">
        <v>15941</v>
      </c>
    </row>
    <row r="6776" spans="1:6" x14ac:dyDescent="0.25">
      <c r="A6776" t="s">
        <v>15870</v>
      </c>
      <c r="B6776" t="s">
        <v>15871</v>
      </c>
      <c r="C6776" t="s">
        <v>3469</v>
      </c>
      <c r="D6776">
        <v>628487091</v>
      </c>
      <c r="E6776" t="s">
        <v>15872</v>
      </c>
    </row>
    <row r="6777" spans="1:6" x14ac:dyDescent="0.25">
      <c r="A6777" t="s">
        <v>15942</v>
      </c>
      <c r="B6777" t="s">
        <v>1744</v>
      </c>
      <c r="C6777" t="s">
        <v>1347</v>
      </c>
      <c r="D6777">
        <v>656983258</v>
      </c>
      <c r="E6777" t="s">
        <v>15943</v>
      </c>
      <c r="F6777" t="s">
        <v>62</v>
      </c>
    </row>
    <row r="6778" spans="1:6" x14ac:dyDescent="0.25">
      <c r="A6778" t="s">
        <v>14182</v>
      </c>
      <c r="B6778" t="s">
        <v>1842</v>
      </c>
      <c r="C6778" t="s">
        <v>14183</v>
      </c>
      <c r="D6778">
        <v>971450099</v>
      </c>
      <c r="E6778" t="s">
        <v>14184</v>
      </c>
      <c r="F6778" t="s">
        <v>495</v>
      </c>
    </row>
    <row r="6779" spans="1:6" x14ac:dyDescent="0.25">
      <c r="A6779" t="s">
        <v>14948</v>
      </c>
      <c r="B6779" t="s">
        <v>157</v>
      </c>
      <c r="C6779" t="s">
        <v>10606</v>
      </c>
      <c r="D6779">
        <v>606265295</v>
      </c>
      <c r="E6779" t="s">
        <v>14949</v>
      </c>
      <c r="F6779" t="s">
        <v>171</v>
      </c>
    </row>
    <row r="6780" spans="1:6" x14ac:dyDescent="0.25">
      <c r="A6780" t="s">
        <v>15944</v>
      </c>
      <c r="B6780" t="s">
        <v>15945</v>
      </c>
      <c r="C6780" t="s">
        <v>1671</v>
      </c>
      <c r="D6780">
        <v>639139076</v>
      </c>
      <c r="E6780" t="s">
        <v>15946</v>
      </c>
      <c r="F6780" t="s">
        <v>171</v>
      </c>
    </row>
    <row r="6781" spans="1:6" x14ac:dyDescent="0.25">
      <c r="A6781" t="s">
        <v>12747</v>
      </c>
      <c r="B6781" t="s">
        <v>36</v>
      </c>
      <c r="C6781" t="s">
        <v>12748</v>
      </c>
      <c r="D6781">
        <v>606426994</v>
      </c>
      <c r="E6781" t="s">
        <v>12749</v>
      </c>
      <c r="F6781" t="s">
        <v>6384</v>
      </c>
    </row>
    <row r="6782" spans="1:6" x14ac:dyDescent="0.25">
      <c r="A6782" t="s">
        <v>12747</v>
      </c>
      <c r="B6782" t="s">
        <v>108</v>
      </c>
      <c r="C6782" t="s">
        <v>88</v>
      </c>
      <c r="D6782">
        <v>610320902</v>
      </c>
      <c r="E6782" t="s">
        <v>12750</v>
      </c>
      <c r="F6782" t="s">
        <v>787</v>
      </c>
    </row>
    <row r="6783" spans="1:6" x14ac:dyDescent="0.25">
      <c r="A6783" t="s">
        <v>12747</v>
      </c>
      <c r="B6783" t="s">
        <v>137</v>
      </c>
      <c r="C6783" t="s">
        <v>251</v>
      </c>
      <c r="D6783">
        <v>679824113</v>
      </c>
      <c r="E6783" t="s">
        <v>14185</v>
      </c>
      <c r="F6783" t="s">
        <v>14186</v>
      </c>
    </row>
    <row r="6784" spans="1:6" x14ac:dyDescent="0.25">
      <c r="A6784" t="s">
        <v>12747</v>
      </c>
      <c r="B6784" t="s">
        <v>800</v>
      </c>
      <c r="C6784" t="s">
        <v>800</v>
      </c>
      <c r="D6784">
        <v>647330312</v>
      </c>
      <c r="E6784" t="s">
        <v>14187</v>
      </c>
      <c r="F6784" t="s">
        <v>14188</v>
      </c>
    </row>
    <row r="6785" spans="1:6" x14ac:dyDescent="0.25">
      <c r="A6785" t="s">
        <v>12747</v>
      </c>
      <c r="B6785" t="s">
        <v>11939</v>
      </c>
      <c r="C6785" t="s">
        <v>1867</v>
      </c>
      <c r="D6785">
        <v>630069475</v>
      </c>
      <c r="E6785" t="s">
        <v>14189</v>
      </c>
      <c r="F6785" t="s">
        <v>14190</v>
      </c>
    </row>
    <row r="6786" spans="1:6" x14ac:dyDescent="0.25">
      <c r="A6786" t="s">
        <v>12747</v>
      </c>
      <c r="B6786" t="s">
        <v>589</v>
      </c>
      <c r="C6786" t="s">
        <v>2162</v>
      </c>
      <c r="D6786">
        <v>623998654</v>
      </c>
      <c r="E6786" t="s">
        <v>14800</v>
      </c>
      <c r="F6786" t="s">
        <v>14801</v>
      </c>
    </row>
    <row r="6787" spans="1:6" x14ac:dyDescent="0.25">
      <c r="A6787" t="s">
        <v>12747</v>
      </c>
      <c r="B6787" t="s">
        <v>14802</v>
      </c>
      <c r="C6787" t="s">
        <v>14803</v>
      </c>
      <c r="D6787">
        <v>649333973</v>
      </c>
      <c r="E6787" t="s">
        <v>14804</v>
      </c>
      <c r="F6787" t="s">
        <v>14805</v>
      </c>
    </row>
    <row r="6788" spans="1:6" x14ac:dyDescent="0.25">
      <c r="A6788" t="s">
        <v>12747</v>
      </c>
      <c r="B6788" t="s">
        <v>3250</v>
      </c>
      <c r="C6788" t="s">
        <v>120</v>
      </c>
      <c r="D6788">
        <v>692137188</v>
      </c>
      <c r="E6788" t="s">
        <v>14806</v>
      </c>
      <c r="F6788" t="s">
        <v>28</v>
      </c>
    </row>
    <row r="6789" spans="1:6" x14ac:dyDescent="0.25">
      <c r="A6789" t="s">
        <v>12747</v>
      </c>
      <c r="B6789" t="s">
        <v>14807</v>
      </c>
      <c r="C6789" t="s">
        <v>14808</v>
      </c>
      <c r="D6789">
        <v>617445562</v>
      </c>
      <c r="E6789" t="s">
        <v>14809</v>
      </c>
      <c r="F6789" t="s">
        <v>14810</v>
      </c>
    </row>
    <row r="6790" spans="1:6" x14ac:dyDescent="0.25">
      <c r="A6790" t="s">
        <v>12747</v>
      </c>
      <c r="B6790" t="s">
        <v>69</v>
      </c>
      <c r="C6790" t="s">
        <v>1352</v>
      </c>
      <c r="D6790">
        <v>678787274</v>
      </c>
      <c r="E6790" t="s">
        <v>14950</v>
      </c>
      <c r="F6790" t="s">
        <v>118</v>
      </c>
    </row>
    <row r="6791" spans="1:6" x14ac:dyDescent="0.25">
      <c r="A6791" t="s">
        <v>12747</v>
      </c>
      <c r="B6791" t="s">
        <v>8176</v>
      </c>
      <c r="C6791" t="s">
        <v>6739</v>
      </c>
      <c r="D6791">
        <v>661276067</v>
      </c>
      <c r="E6791" t="s">
        <v>15714</v>
      </c>
    </row>
    <row r="6792" spans="1:6" x14ac:dyDescent="0.25">
      <c r="A6792" t="s">
        <v>12747</v>
      </c>
      <c r="B6792" t="s">
        <v>15947</v>
      </c>
      <c r="C6792" t="s">
        <v>444</v>
      </c>
      <c r="D6792">
        <v>665302692</v>
      </c>
      <c r="E6792" t="s">
        <v>15948</v>
      </c>
      <c r="F6792" t="s">
        <v>28</v>
      </c>
    </row>
    <row r="6793" spans="1:6" x14ac:dyDescent="0.25">
      <c r="A6793" t="s">
        <v>12747</v>
      </c>
      <c r="B6793" t="s">
        <v>44</v>
      </c>
      <c r="C6793" t="s">
        <v>16165</v>
      </c>
      <c r="D6793">
        <v>670836397</v>
      </c>
      <c r="E6793" t="s">
        <v>16166</v>
      </c>
      <c r="F6793" t="s">
        <v>241</v>
      </c>
    </row>
    <row r="6794" spans="1:6" x14ac:dyDescent="0.25">
      <c r="A6794" t="s">
        <v>15949</v>
      </c>
      <c r="B6794" t="s">
        <v>3201</v>
      </c>
      <c r="C6794" t="s">
        <v>235</v>
      </c>
      <c r="D6794">
        <v>658985662</v>
      </c>
      <c r="E6794" t="s">
        <v>15950</v>
      </c>
    </row>
    <row r="6795" spans="1:6" x14ac:dyDescent="0.25">
      <c r="A6795" t="s">
        <v>15715</v>
      </c>
      <c r="B6795" t="s">
        <v>627</v>
      </c>
      <c r="C6795" t="s">
        <v>1333</v>
      </c>
      <c r="D6795">
        <v>670853308</v>
      </c>
      <c r="E6795" t="s">
        <v>15716</v>
      </c>
      <c r="F6795" t="s">
        <v>122</v>
      </c>
    </row>
    <row r="6796" spans="1:6" x14ac:dyDescent="0.25">
      <c r="A6796" t="s">
        <v>15873</v>
      </c>
      <c r="B6796" t="s">
        <v>276</v>
      </c>
      <c r="C6796" t="s">
        <v>137</v>
      </c>
      <c r="D6796">
        <v>670260958</v>
      </c>
      <c r="E6796" t="s">
        <v>15874</v>
      </c>
      <c r="F6796" t="s">
        <v>413</v>
      </c>
    </row>
    <row r="6797" spans="1:6" x14ac:dyDescent="0.25">
      <c r="A6797" t="s">
        <v>12751</v>
      </c>
      <c r="B6797" t="s">
        <v>5806</v>
      </c>
      <c r="C6797" t="s">
        <v>73</v>
      </c>
      <c r="D6797">
        <v>617949708</v>
      </c>
      <c r="E6797" t="s">
        <v>12752</v>
      </c>
    </row>
    <row r="6798" spans="1:6" x14ac:dyDescent="0.25">
      <c r="A6798" t="s">
        <v>14951</v>
      </c>
      <c r="B6798" t="s">
        <v>14952</v>
      </c>
      <c r="C6798" t="s">
        <v>8288</v>
      </c>
      <c r="D6798">
        <v>675193200</v>
      </c>
      <c r="E6798" t="s">
        <v>14953</v>
      </c>
      <c r="F6798" t="s">
        <v>204</v>
      </c>
    </row>
    <row r="6799" spans="1:6" x14ac:dyDescent="0.25">
      <c r="A6799" t="s">
        <v>14951</v>
      </c>
      <c r="B6799" t="s">
        <v>154</v>
      </c>
      <c r="C6799" t="s">
        <v>913</v>
      </c>
      <c r="D6799">
        <v>625300204</v>
      </c>
      <c r="E6799" t="s">
        <v>15717</v>
      </c>
      <c r="F6799" t="s">
        <v>15718</v>
      </c>
    </row>
    <row r="6800" spans="1:6" x14ac:dyDescent="0.25">
      <c r="A6800" t="s">
        <v>14951</v>
      </c>
      <c r="B6800" t="s">
        <v>276</v>
      </c>
      <c r="C6800" t="s">
        <v>16167</v>
      </c>
      <c r="D6800">
        <v>604429198</v>
      </c>
      <c r="E6800" t="s">
        <v>16168</v>
      </c>
      <c r="F6800" t="s">
        <v>118</v>
      </c>
    </row>
    <row r="6801" spans="1:6" x14ac:dyDescent="0.25">
      <c r="A6801" t="s">
        <v>12753</v>
      </c>
      <c r="B6801" t="s">
        <v>4462</v>
      </c>
      <c r="C6801" t="s">
        <v>12754</v>
      </c>
      <c r="D6801">
        <v>687003002</v>
      </c>
      <c r="E6801" t="s">
        <v>12755</v>
      </c>
      <c r="F6801" t="s">
        <v>12756</v>
      </c>
    </row>
    <row r="6802" spans="1:6" x14ac:dyDescent="0.25">
      <c r="A6802" t="s">
        <v>15951</v>
      </c>
      <c r="B6802" t="s">
        <v>15952</v>
      </c>
      <c r="C6802" t="s">
        <v>14976</v>
      </c>
      <c r="D6802">
        <v>639775947</v>
      </c>
      <c r="E6802" t="s">
        <v>15953</v>
      </c>
      <c r="F6802" t="s">
        <v>52</v>
      </c>
    </row>
    <row r="6803" spans="1:6" x14ac:dyDescent="0.25">
      <c r="A6803" t="s">
        <v>15875</v>
      </c>
      <c r="B6803" t="s">
        <v>444</v>
      </c>
      <c r="C6803" t="s">
        <v>917</v>
      </c>
      <c r="D6803">
        <v>629339975</v>
      </c>
      <c r="E6803" t="s">
        <v>15876</v>
      </c>
      <c r="F6803" t="s">
        <v>15877</v>
      </c>
    </row>
    <row r="6804" spans="1:6" x14ac:dyDescent="0.25">
      <c r="A6804" t="s">
        <v>12757</v>
      </c>
      <c r="B6804" t="s">
        <v>12758</v>
      </c>
      <c r="C6804" t="s">
        <v>11546</v>
      </c>
      <c r="D6804">
        <v>657217964</v>
      </c>
      <c r="E6804" t="s">
        <v>12759</v>
      </c>
      <c r="F6804" t="s">
        <v>625</v>
      </c>
    </row>
    <row r="6805" spans="1:6" x14ac:dyDescent="0.25">
      <c r="A6805" t="s">
        <v>15972</v>
      </c>
      <c r="B6805" t="s">
        <v>15973</v>
      </c>
      <c r="C6805" t="s">
        <v>1932</v>
      </c>
      <c r="D6805">
        <v>607391669</v>
      </c>
      <c r="E6805" t="s">
        <v>15974</v>
      </c>
      <c r="F6805" t="s">
        <v>15975</v>
      </c>
    </row>
    <row r="6806" spans="1:6" x14ac:dyDescent="0.25">
      <c r="A6806" t="s">
        <v>14954</v>
      </c>
      <c r="B6806" t="s">
        <v>2149</v>
      </c>
      <c r="C6806" t="s">
        <v>430</v>
      </c>
      <c r="D6806">
        <v>962300566</v>
      </c>
      <c r="E6806" t="s">
        <v>14955</v>
      </c>
    </row>
    <row r="6807" spans="1:6" x14ac:dyDescent="0.25">
      <c r="A6807" t="s">
        <v>12760</v>
      </c>
      <c r="B6807" t="s">
        <v>2251</v>
      </c>
      <c r="C6807" t="s">
        <v>2355</v>
      </c>
      <c r="D6807">
        <v>650353759</v>
      </c>
      <c r="E6807" t="s">
        <v>12761</v>
      </c>
    </row>
    <row r="6808" spans="1:6" x14ac:dyDescent="0.25">
      <c r="A6808" t="s">
        <v>12760</v>
      </c>
      <c r="B6808" t="s">
        <v>16169</v>
      </c>
      <c r="C6808" t="s">
        <v>137</v>
      </c>
      <c r="D6808">
        <v>660904728</v>
      </c>
      <c r="E6808" t="s">
        <v>16170</v>
      </c>
    </row>
    <row r="6809" spans="1:6" x14ac:dyDescent="0.25">
      <c r="A6809" t="s">
        <v>16171</v>
      </c>
      <c r="B6809" t="s">
        <v>16172</v>
      </c>
      <c r="C6809" t="s">
        <v>16173</v>
      </c>
      <c r="D6809">
        <v>677192889</v>
      </c>
      <c r="E6809" t="s">
        <v>16174</v>
      </c>
      <c r="F6809" t="s">
        <v>118</v>
      </c>
    </row>
    <row r="6810" spans="1:6" x14ac:dyDescent="0.25">
      <c r="A6810" t="s">
        <v>15954</v>
      </c>
      <c r="B6810" t="s">
        <v>444</v>
      </c>
      <c r="C6810" t="s">
        <v>213</v>
      </c>
      <c r="D6810">
        <v>608648570</v>
      </c>
      <c r="E6810" t="s">
        <v>15955</v>
      </c>
      <c r="F6810" t="s">
        <v>122</v>
      </c>
    </row>
    <row r="6811" spans="1:6" x14ac:dyDescent="0.25">
      <c r="A6811" t="s">
        <v>15976</v>
      </c>
      <c r="B6811" t="s">
        <v>2235</v>
      </c>
      <c r="C6811" t="s">
        <v>2224</v>
      </c>
      <c r="D6811">
        <v>682652236</v>
      </c>
      <c r="E6811" t="s">
        <v>15977</v>
      </c>
      <c r="F6811" t="s">
        <v>122</v>
      </c>
    </row>
    <row r="6812" spans="1:6" x14ac:dyDescent="0.25">
      <c r="A6812" t="s">
        <v>14191</v>
      </c>
      <c r="B6812" t="s">
        <v>4717</v>
      </c>
      <c r="C6812" t="s">
        <v>14192</v>
      </c>
      <c r="D6812">
        <v>616745990</v>
      </c>
      <c r="E6812" t="s">
        <v>14193</v>
      </c>
    </row>
    <row r="6813" spans="1:6" x14ac:dyDescent="0.25">
      <c r="A6813" t="s">
        <v>14956</v>
      </c>
      <c r="B6813" t="s">
        <v>14957</v>
      </c>
      <c r="C6813" t="s">
        <v>251</v>
      </c>
      <c r="D6813">
        <v>647570025</v>
      </c>
      <c r="E6813" t="s">
        <v>14958</v>
      </c>
      <c r="F6813" t="s">
        <v>14959</v>
      </c>
    </row>
    <row r="6814" spans="1:6" x14ac:dyDescent="0.25">
      <c r="A6814" t="s">
        <v>14960</v>
      </c>
      <c r="B6814" t="s">
        <v>14961</v>
      </c>
      <c r="C6814" t="s">
        <v>14962</v>
      </c>
      <c r="D6814">
        <v>679472985</v>
      </c>
      <c r="E6814" t="s">
        <v>14963</v>
      </c>
      <c r="F6814" t="s">
        <v>734</v>
      </c>
    </row>
    <row r="6815" spans="1:6" x14ac:dyDescent="0.25">
      <c r="A6815" t="s">
        <v>14194</v>
      </c>
      <c r="B6815" t="s">
        <v>9159</v>
      </c>
      <c r="C6815" t="s">
        <v>14195</v>
      </c>
      <c r="D6815">
        <v>629147469</v>
      </c>
      <c r="E6815" t="s">
        <v>14196</v>
      </c>
    </row>
    <row r="6816" spans="1:6" x14ac:dyDescent="0.25">
      <c r="A6816" t="s">
        <v>14892</v>
      </c>
      <c r="B6816" t="s">
        <v>2610</v>
      </c>
      <c r="C6816" t="s">
        <v>1562</v>
      </c>
      <c r="D6816">
        <v>639020045</v>
      </c>
      <c r="E6816" t="s">
        <v>14893</v>
      </c>
      <c r="F6816" t="s">
        <v>395</v>
      </c>
    </row>
    <row r="6817" spans="1:6" x14ac:dyDescent="0.25">
      <c r="A6817" t="s">
        <v>14892</v>
      </c>
      <c r="B6817" t="s">
        <v>14964</v>
      </c>
      <c r="C6817" t="s">
        <v>14965</v>
      </c>
      <c r="D6817">
        <v>658994792</v>
      </c>
      <c r="E6817" t="s">
        <v>14966</v>
      </c>
      <c r="F6817" t="s">
        <v>14967</v>
      </c>
    </row>
    <row r="6818" spans="1:6" x14ac:dyDescent="0.25">
      <c r="A6818" t="s">
        <v>14892</v>
      </c>
      <c r="B6818" t="s">
        <v>1012</v>
      </c>
      <c r="C6818" t="s">
        <v>8096</v>
      </c>
      <c r="D6818">
        <v>646056915</v>
      </c>
      <c r="E6818" t="s">
        <v>14968</v>
      </c>
      <c r="F6818" t="s">
        <v>674</v>
      </c>
    </row>
    <row r="6819" spans="1:6" x14ac:dyDescent="0.25">
      <c r="A6819" t="s">
        <v>14892</v>
      </c>
      <c r="B6819" t="s">
        <v>4424</v>
      </c>
      <c r="C6819" t="s">
        <v>15719</v>
      </c>
      <c r="D6819">
        <v>609378385</v>
      </c>
      <c r="E6819" t="s">
        <v>15720</v>
      </c>
      <c r="F6819" t="s">
        <v>15721</v>
      </c>
    </row>
    <row r="6820" spans="1:6" x14ac:dyDescent="0.25">
      <c r="A6820" t="s">
        <v>14892</v>
      </c>
      <c r="B6820" t="s">
        <v>15722</v>
      </c>
      <c r="C6820" t="s">
        <v>4570</v>
      </c>
      <c r="D6820">
        <v>606408782</v>
      </c>
      <c r="E6820" t="s">
        <v>15723</v>
      </c>
      <c r="F6820" t="s">
        <v>329</v>
      </c>
    </row>
    <row r="6821" spans="1:6" x14ac:dyDescent="0.25">
      <c r="A6821" t="s">
        <v>14892</v>
      </c>
      <c r="B6821" t="s">
        <v>257</v>
      </c>
      <c r="C6821" t="s">
        <v>3346</v>
      </c>
      <c r="D6821">
        <v>690319244</v>
      </c>
      <c r="E6821" t="s">
        <v>15956</v>
      </c>
      <c r="F6821" t="s">
        <v>395</v>
      </c>
    </row>
    <row r="6822" spans="1:6" x14ac:dyDescent="0.25">
      <c r="A6822" t="s">
        <v>14892</v>
      </c>
      <c r="B6822" t="s">
        <v>1074</v>
      </c>
      <c r="C6822" t="s">
        <v>15978</v>
      </c>
      <c r="D6822">
        <v>677579300</v>
      </c>
      <c r="E6822" t="s">
        <v>15979</v>
      </c>
      <c r="F6822" t="s">
        <v>15980</v>
      </c>
    </row>
    <row r="6823" spans="1:6" x14ac:dyDescent="0.25">
      <c r="A6823" t="s">
        <v>14892</v>
      </c>
      <c r="B6823" t="s">
        <v>1540</v>
      </c>
      <c r="C6823" t="s">
        <v>2438</v>
      </c>
      <c r="D6823">
        <v>670258610</v>
      </c>
      <c r="E6823" t="s">
        <v>15981</v>
      </c>
      <c r="F6823" t="s">
        <v>15982</v>
      </c>
    </row>
    <row r="6824" spans="1:6" x14ac:dyDescent="0.25">
      <c r="A6824" t="s">
        <v>14892</v>
      </c>
      <c r="B6824" t="s">
        <v>15983</v>
      </c>
      <c r="C6824" t="s">
        <v>1166</v>
      </c>
      <c r="D6824">
        <v>608509801</v>
      </c>
      <c r="E6824" t="s">
        <v>15984</v>
      </c>
      <c r="F6824" t="s">
        <v>577</v>
      </c>
    </row>
    <row r="6825" spans="1:6" x14ac:dyDescent="0.25">
      <c r="A6825" t="s">
        <v>14892</v>
      </c>
      <c r="B6825" t="s">
        <v>487</v>
      </c>
      <c r="C6825" t="s">
        <v>16175</v>
      </c>
      <c r="D6825">
        <v>660008405</v>
      </c>
      <c r="E6825" t="s">
        <v>16176</v>
      </c>
    </row>
    <row r="6826" spans="1:6" x14ac:dyDescent="0.25">
      <c r="A6826" t="s">
        <v>14892</v>
      </c>
      <c r="B6826" t="s">
        <v>16177</v>
      </c>
      <c r="C6826" t="s">
        <v>8096</v>
      </c>
      <c r="D6826">
        <v>649696075</v>
      </c>
      <c r="E6826" t="s">
        <v>16178</v>
      </c>
      <c r="F6826" t="s">
        <v>260</v>
      </c>
    </row>
    <row r="6827" spans="1:6" x14ac:dyDescent="0.25">
      <c r="A6827" t="s">
        <v>15985</v>
      </c>
      <c r="B6827" t="s">
        <v>15986</v>
      </c>
      <c r="C6827" t="s">
        <v>4307</v>
      </c>
      <c r="D6827">
        <v>948123688</v>
      </c>
      <c r="E6827" t="s">
        <v>15987</v>
      </c>
      <c r="F6827" t="s">
        <v>15988</v>
      </c>
    </row>
    <row r="6828" spans="1:6" x14ac:dyDescent="0.25">
      <c r="A6828" t="s">
        <v>15957</v>
      </c>
      <c r="B6828" t="s">
        <v>15958</v>
      </c>
      <c r="C6828" t="s">
        <v>15959</v>
      </c>
      <c r="D6828">
        <v>605022666</v>
      </c>
      <c r="E6828" t="s">
        <v>15960</v>
      </c>
      <c r="F6828" t="s">
        <v>7010</v>
      </c>
    </row>
    <row r="6829" spans="1:6" x14ac:dyDescent="0.25">
      <c r="A6829" t="s">
        <v>14894</v>
      </c>
      <c r="B6829" t="s">
        <v>14895</v>
      </c>
      <c r="C6829" t="s">
        <v>44</v>
      </c>
      <c r="D6829">
        <v>620438606</v>
      </c>
      <c r="E6829" t="s">
        <v>14896</v>
      </c>
      <c r="F6829" t="s">
        <v>566</v>
      </c>
    </row>
    <row r="6830" spans="1:6" x14ac:dyDescent="0.25">
      <c r="A6830" t="s">
        <v>14969</v>
      </c>
      <c r="B6830" t="s">
        <v>14970</v>
      </c>
      <c r="C6830" t="s">
        <v>3521</v>
      </c>
      <c r="D6830">
        <v>680626518</v>
      </c>
      <c r="E6830" t="s">
        <v>14971</v>
      </c>
      <c r="F6830" t="s">
        <v>234</v>
      </c>
    </row>
    <row r="6831" spans="1:6" x14ac:dyDescent="0.25">
      <c r="A6831" t="s">
        <v>14897</v>
      </c>
      <c r="B6831" t="s">
        <v>1858</v>
      </c>
      <c r="C6831" t="s">
        <v>1475</v>
      </c>
      <c r="D6831">
        <v>687129545</v>
      </c>
      <c r="E6831" t="s">
        <v>14898</v>
      </c>
    </row>
    <row r="6832" spans="1:6" x14ac:dyDescent="0.25">
      <c r="A6832" t="s">
        <v>12762</v>
      </c>
      <c r="B6832" t="s">
        <v>12763</v>
      </c>
      <c r="C6832" t="s">
        <v>157</v>
      </c>
      <c r="D6832">
        <v>629006902</v>
      </c>
      <c r="E6832" t="s">
        <v>12764</v>
      </c>
      <c r="F6832" t="s">
        <v>543</v>
      </c>
    </row>
    <row r="6833" spans="1:6" x14ac:dyDescent="0.25">
      <c r="A6833" t="s">
        <v>14972</v>
      </c>
      <c r="B6833" t="s">
        <v>2230</v>
      </c>
      <c r="C6833" t="s">
        <v>169</v>
      </c>
      <c r="D6833">
        <v>615157750</v>
      </c>
      <c r="E6833" t="s">
        <v>14973</v>
      </c>
      <c r="F6833" t="s">
        <v>716</v>
      </c>
    </row>
    <row r="6834" spans="1:6" x14ac:dyDescent="0.25">
      <c r="A6834" t="s">
        <v>14899</v>
      </c>
      <c r="B6834" t="s">
        <v>14900</v>
      </c>
      <c r="C6834" t="s">
        <v>157</v>
      </c>
      <c r="D6834">
        <v>661325041</v>
      </c>
      <c r="E6834" t="s">
        <v>14901</v>
      </c>
      <c r="F6834" t="s">
        <v>2814</v>
      </c>
    </row>
    <row r="6835" spans="1:6" x14ac:dyDescent="0.25">
      <c r="A6835" t="s">
        <v>16179</v>
      </c>
      <c r="B6835" t="s">
        <v>151</v>
      </c>
      <c r="C6835" t="s">
        <v>588</v>
      </c>
      <c r="D6835">
        <v>650668654</v>
      </c>
      <c r="E6835" t="s">
        <v>16180</v>
      </c>
      <c r="F6835" t="s">
        <v>234</v>
      </c>
    </row>
    <row r="6836" spans="1:6" x14ac:dyDescent="0.25">
      <c r="A6836" t="s">
        <v>15961</v>
      </c>
      <c r="B6836" t="s">
        <v>5589</v>
      </c>
      <c r="C6836" t="s">
        <v>7180</v>
      </c>
      <c r="D6836">
        <v>648200103</v>
      </c>
      <c r="E6836" t="s">
        <v>15962</v>
      </c>
    </row>
    <row r="6837" spans="1:6" x14ac:dyDescent="0.25">
      <c r="A6837" t="s">
        <v>15963</v>
      </c>
      <c r="B6837" t="s">
        <v>15964</v>
      </c>
      <c r="C6837" t="s">
        <v>15965</v>
      </c>
      <c r="D6837">
        <v>666323482</v>
      </c>
      <c r="E6837" t="s">
        <v>15966</v>
      </c>
      <c r="F6837" t="s">
        <v>15967</v>
      </c>
    </row>
    <row r="6838" spans="1:6" x14ac:dyDescent="0.25">
      <c r="A6838" t="s">
        <v>15968</v>
      </c>
      <c r="B6838" t="s">
        <v>15969</v>
      </c>
      <c r="C6838" t="s">
        <v>15970</v>
      </c>
      <c r="D6838">
        <v>686707137</v>
      </c>
      <c r="E6838" t="s">
        <v>15971</v>
      </c>
      <c r="F6838" t="s">
        <v>171</v>
      </c>
    </row>
    <row r="6839" spans="1:6" x14ac:dyDescent="0.25">
      <c r="A6839" t="s">
        <v>16181</v>
      </c>
      <c r="B6839" t="s">
        <v>16182</v>
      </c>
      <c r="C6839" t="s">
        <v>69</v>
      </c>
      <c r="D6839">
        <v>618719672</v>
      </c>
      <c r="E6839" t="s">
        <v>16183</v>
      </c>
      <c r="F6839" t="s">
        <v>3557</v>
      </c>
    </row>
    <row r="6840" spans="1:6" x14ac:dyDescent="0.25">
      <c r="A6840" t="s">
        <v>12765</v>
      </c>
      <c r="B6840" t="s">
        <v>235</v>
      </c>
      <c r="C6840" t="s">
        <v>2650</v>
      </c>
      <c r="D6840">
        <v>676787885</v>
      </c>
      <c r="E6840" t="s">
        <v>12766</v>
      </c>
      <c r="F6840" t="s">
        <v>194</v>
      </c>
    </row>
    <row r="6841" spans="1:6" x14ac:dyDescent="0.25">
      <c r="A6841" t="s">
        <v>12765</v>
      </c>
      <c r="B6841" t="s">
        <v>2432</v>
      </c>
      <c r="C6841" t="s">
        <v>80</v>
      </c>
      <c r="D6841">
        <v>627082574</v>
      </c>
      <c r="E6841" t="s">
        <v>14197</v>
      </c>
      <c r="F6841" t="s">
        <v>62</v>
      </c>
    </row>
    <row r="6842" spans="1:6" x14ac:dyDescent="0.25">
      <c r="A6842" t="s">
        <v>12765</v>
      </c>
      <c r="B6842" t="s">
        <v>5373</v>
      </c>
      <c r="C6842" t="s">
        <v>7123</v>
      </c>
      <c r="D6842">
        <v>603777935</v>
      </c>
      <c r="E6842" t="s">
        <v>14329</v>
      </c>
      <c r="F6842" t="s">
        <v>435</v>
      </c>
    </row>
    <row r="6843" spans="1:6" x14ac:dyDescent="0.25">
      <c r="A6843" t="s">
        <v>12765</v>
      </c>
      <c r="B6843" t="s">
        <v>213</v>
      </c>
      <c r="C6843" t="s">
        <v>14902</v>
      </c>
      <c r="D6843">
        <v>689113386</v>
      </c>
      <c r="E6843" t="s">
        <v>14903</v>
      </c>
      <c r="F6843" t="s">
        <v>14904</v>
      </c>
    </row>
    <row r="6844" spans="1:6" x14ac:dyDescent="0.25">
      <c r="A6844" t="s">
        <v>12765</v>
      </c>
      <c r="B6844" t="s">
        <v>276</v>
      </c>
      <c r="C6844" t="s">
        <v>206</v>
      </c>
      <c r="D6844">
        <v>686235639</v>
      </c>
      <c r="E6844" t="s">
        <v>14974</v>
      </c>
      <c r="F6844" t="s">
        <v>14975</v>
      </c>
    </row>
    <row r="6845" spans="1:6" x14ac:dyDescent="0.25">
      <c r="A6845" t="s">
        <v>12765</v>
      </c>
      <c r="B6845" t="s">
        <v>14976</v>
      </c>
      <c r="C6845" t="s">
        <v>2435</v>
      </c>
      <c r="D6845">
        <v>650106664</v>
      </c>
      <c r="E6845" t="s">
        <v>12166</v>
      </c>
      <c r="F6845" t="s">
        <v>118</v>
      </c>
    </row>
    <row r="6846" spans="1:6" x14ac:dyDescent="0.25">
      <c r="A6846" t="s">
        <v>12765</v>
      </c>
      <c r="B6846" t="s">
        <v>36</v>
      </c>
      <c r="C6846" t="s">
        <v>531</v>
      </c>
      <c r="D6846">
        <v>686600926</v>
      </c>
      <c r="E6846" t="s">
        <v>15724</v>
      </c>
      <c r="F6846" t="s">
        <v>15725</v>
      </c>
    </row>
    <row r="6847" spans="1:6" x14ac:dyDescent="0.25">
      <c r="A6847" t="s">
        <v>14905</v>
      </c>
      <c r="B6847" t="s">
        <v>14906</v>
      </c>
      <c r="C6847" t="s">
        <v>485</v>
      </c>
      <c r="D6847">
        <v>696045462</v>
      </c>
      <c r="E6847" t="s">
        <v>14907</v>
      </c>
      <c r="F6847" t="s">
        <v>171</v>
      </c>
    </row>
    <row r="6848" spans="1:6" x14ac:dyDescent="0.25">
      <c r="A6848" t="s">
        <v>14905</v>
      </c>
      <c r="B6848" t="s">
        <v>6726</v>
      </c>
      <c r="C6848" t="s">
        <v>55</v>
      </c>
      <c r="D6848">
        <v>667528364</v>
      </c>
      <c r="E6848" t="s">
        <v>16184</v>
      </c>
      <c r="F6848" t="s">
        <v>16185</v>
      </c>
    </row>
    <row r="6849" spans="1:6" x14ac:dyDescent="0.25">
      <c r="A6849" t="s">
        <v>12767</v>
      </c>
      <c r="B6849" t="s">
        <v>157</v>
      </c>
      <c r="C6849" t="s">
        <v>12768</v>
      </c>
      <c r="D6849">
        <v>651616756</v>
      </c>
      <c r="E6849" t="s">
        <v>12769</v>
      </c>
    </row>
    <row r="6850" spans="1:6" x14ac:dyDescent="0.25">
      <c r="A6850" t="s">
        <v>12770</v>
      </c>
      <c r="B6850" t="s">
        <v>44</v>
      </c>
      <c r="C6850" t="s">
        <v>437</v>
      </c>
      <c r="D6850">
        <v>618928595</v>
      </c>
      <c r="E6850" t="s">
        <v>12771</v>
      </c>
      <c r="F6850" t="s">
        <v>13</v>
      </c>
    </row>
  </sheetData>
  <sheetProtection sheet="1" objects="1" scenarios="1" formatCells="0" formatColumns="0"/>
  <autoFilter ref="A1:F6850" xr:uid="{095A0F52-C22B-41C5-8489-65C20E2A3123}">
    <sortState xmlns:xlrd2="http://schemas.microsoft.com/office/spreadsheetml/2017/richdata2" ref="A2:F6850">
      <sortCondition ref="A1:A6850"/>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4C52-4874-44D6-94A0-744EB9B20881}">
  <dimension ref="A1:H151"/>
  <sheetViews>
    <sheetView showGridLines="0" tabSelected="1" zoomScale="85" zoomScaleNormal="85" workbookViewId="0">
      <pane xSplit="3" ySplit="5" topLeftCell="D6" activePane="bottomRight" state="frozen"/>
      <selection pane="topRight" activeCell="D1" sqref="D1"/>
      <selection pane="bottomLeft" activeCell="A6" sqref="A6"/>
      <selection pane="bottomRight" activeCell="B6" sqref="B6"/>
    </sheetView>
  </sheetViews>
  <sheetFormatPr baseColWidth="10" defaultRowHeight="15" x14ac:dyDescent="0.25"/>
  <cols>
    <col min="1" max="1" width="20.42578125" bestFit="1" customWidth="1"/>
    <col min="4" max="4" width="25.140625" bestFit="1" customWidth="1"/>
    <col min="5" max="5" width="22.28515625" bestFit="1" customWidth="1"/>
    <col min="6" max="6" width="19.7109375" bestFit="1" customWidth="1"/>
    <col min="7" max="7" width="20.140625" style="17" customWidth="1"/>
    <col min="8" max="8" width="49.7109375" style="17" customWidth="1"/>
    <col min="10" max="11" width="13.42578125" customWidth="1"/>
  </cols>
  <sheetData>
    <row r="1" spans="1:8" ht="26.25" customHeight="1" x14ac:dyDescent="0.35">
      <c r="A1" s="14" t="s">
        <v>16192</v>
      </c>
      <c r="B1" s="13"/>
      <c r="C1" s="13"/>
      <c r="D1" s="15"/>
      <c r="E1" s="15"/>
      <c r="F1" s="15"/>
      <c r="G1" s="16"/>
      <c r="H1" s="16"/>
    </row>
    <row r="3" spans="1:8" ht="21" x14ac:dyDescent="0.35">
      <c r="A3" s="21" t="s">
        <v>16189</v>
      </c>
      <c r="B3" s="22"/>
      <c r="C3" s="22"/>
    </row>
    <row r="4" spans="1:8" ht="16.5" thickBot="1" x14ac:dyDescent="0.3">
      <c r="A4" s="20" t="str" cm="1">
        <f t="array" ref="A4">IFERROR(_xlfn.TEXTJOIN(";",TRUE,_xlfn._xlws.FILTER(A6:A58,B6:B58=TRUE)),"")</f>
        <v/>
      </c>
      <c r="B4" s="8"/>
      <c r="C4" s="9"/>
    </row>
    <row r="5" spans="1:8" ht="15.75" thickBot="1" x14ac:dyDescent="0.3">
      <c r="D5" s="3" t="s">
        <v>0</v>
      </c>
      <c r="E5" s="3" t="s">
        <v>1</v>
      </c>
      <c r="F5" s="3" t="s">
        <v>2</v>
      </c>
      <c r="G5" s="18" t="s">
        <v>16190</v>
      </c>
      <c r="H5" s="18" t="s">
        <v>16191</v>
      </c>
    </row>
    <row r="6" spans="1:8" ht="15.75" thickTop="1" x14ac:dyDescent="0.25">
      <c r="A6" s="5" t="s">
        <v>416</v>
      </c>
      <c r="B6" s="4" t="b">
        <v>0</v>
      </c>
      <c r="D6" s="10" t="str" cm="1">
        <f t="array" ref="D6">_xlfn._xlws.FILTER([1]TécnicosCompetentesAcreditados!A2:E9980,MMULT(--ISNUMBER(SEARCH(TRANSPOSE(_xlfn._xlws.FILTER($A$6:$A$58,$B$6:$B$58=TRUE)),", "&amp;[1]TécnicosCompetentesAcreditados!F2:F9980&amp;",")),_xlfn.SEQUENCE(COUNTA(_xlfn._xlws.FILTER($A$6:$A$58,$B$6:$B$58=TRUE)),1,1,0))&gt;0,"No se ha seleccionado ninguna provincia")</f>
        <v>No se ha seleccionado ninguna provincia</v>
      </c>
      <c r="E6" s="11"/>
      <c r="F6" s="11"/>
      <c r="G6" s="19"/>
      <c r="H6" s="19"/>
    </row>
    <row r="7" spans="1:8" x14ac:dyDescent="0.25">
      <c r="A7" s="6" t="s">
        <v>118</v>
      </c>
      <c r="B7" s="4" t="b">
        <v>0</v>
      </c>
      <c r="D7" s="12"/>
    </row>
    <row r="8" spans="1:8" x14ac:dyDescent="0.25">
      <c r="A8" s="6" t="s">
        <v>600</v>
      </c>
      <c r="B8" s="4" t="b">
        <v>0</v>
      </c>
      <c r="D8" s="12"/>
    </row>
    <row r="9" spans="1:8" x14ac:dyDescent="0.25">
      <c r="A9" s="6" t="s">
        <v>11743</v>
      </c>
      <c r="B9" s="4" t="b">
        <v>0</v>
      </c>
      <c r="D9" s="12"/>
    </row>
    <row r="10" spans="1:8" x14ac:dyDescent="0.25">
      <c r="A10" s="6" t="s">
        <v>160</v>
      </c>
      <c r="B10" s="4" t="b">
        <v>0</v>
      </c>
      <c r="D10" s="12"/>
    </row>
    <row r="11" spans="1:8" x14ac:dyDescent="0.25">
      <c r="A11" s="6" t="s">
        <v>3187</v>
      </c>
      <c r="B11" s="4" t="b">
        <v>0</v>
      </c>
      <c r="D11" s="12"/>
    </row>
    <row r="12" spans="1:8" x14ac:dyDescent="0.25">
      <c r="A12" s="6" t="s">
        <v>1995</v>
      </c>
      <c r="B12" s="4" t="b">
        <v>0</v>
      </c>
      <c r="D12" s="12"/>
    </row>
    <row r="13" spans="1:8" x14ac:dyDescent="0.25">
      <c r="A13" s="6" t="s">
        <v>495</v>
      </c>
      <c r="B13" s="4" t="b">
        <v>0</v>
      </c>
      <c r="D13" s="12"/>
    </row>
    <row r="14" spans="1:8" x14ac:dyDescent="0.25">
      <c r="A14" s="6" t="s">
        <v>325</v>
      </c>
      <c r="B14" s="4" t="b">
        <v>0</v>
      </c>
      <c r="D14" s="12"/>
    </row>
    <row r="15" spans="1:8" x14ac:dyDescent="0.25">
      <c r="A15" s="6" t="s">
        <v>16187</v>
      </c>
      <c r="B15" s="4" t="b">
        <v>0</v>
      </c>
      <c r="D15" s="12"/>
    </row>
    <row r="16" spans="1:8" x14ac:dyDescent="0.25">
      <c r="A16" s="6" t="s">
        <v>587</v>
      </c>
      <c r="B16" s="4" t="b">
        <v>0</v>
      </c>
      <c r="D16" s="12"/>
    </row>
    <row r="17" spans="1:4" x14ac:dyDescent="0.25">
      <c r="A17" s="6" t="s">
        <v>385</v>
      </c>
      <c r="B17" s="4" t="b">
        <v>0</v>
      </c>
      <c r="D17" s="12"/>
    </row>
    <row r="18" spans="1:4" x14ac:dyDescent="0.25">
      <c r="A18" s="6" t="s">
        <v>979</v>
      </c>
      <c r="B18" s="4" t="b">
        <v>0</v>
      </c>
      <c r="D18" s="12"/>
    </row>
    <row r="19" spans="1:4" x14ac:dyDescent="0.25">
      <c r="A19" s="6" t="s">
        <v>421</v>
      </c>
      <c r="B19" s="4" t="b">
        <v>0</v>
      </c>
      <c r="D19" s="12"/>
    </row>
    <row r="20" spans="1:4" x14ac:dyDescent="0.25">
      <c r="A20" s="6" t="s">
        <v>555</v>
      </c>
      <c r="B20" s="4" t="b">
        <v>0</v>
      </c>
      <c r="D20" s="12"/>
    </row>
    <row r="21" spans="1:4" x14ac:dyDescent="0.25">
      <c r="A21" s="6" t="s">
        <v>9272</v>
      </c>
      <c r="B21" s="4" t="b">
        <v>0</v>
      </c>
      <c r="D21" s="12"/>
    </row>
    <row r="22" spans="1:4" x14ac:dyDescent="0.25">
      <c r="A22" s="6" t="s">
        <v>156</v>
      </c>
      <c r="B22" s="4" t="b">
        <v>0</v>
      </c>
      <c r="D22" s="12"/>
    </row>
    <row r="23" spans="1:4" x14ac:dyDescent="0.25">
      <c r="A23" s="6" t="s">
        <v>809</v>
      </c>
      <c r="B23" s="4" t="b">
        <v>0</v>
      </c>
      <c r="D23" s="12"/>
    </row>
    <row r="24" spans="1:4" x14ac:dyDescent="0.25">
      <c r="A24" s="6" t="s">
        <v>164</v>
      </c>
      <c r="B24" s="4" t="b">
        <v>0</v>
      </c>
      <c r="D24" s="12"/>
    </row>
    <row r="25" spans="1:4" x14ac:dyDescent="0.25">
      <c r="A25" s="6" t="s">
        <v>2921</v>
      </c>
      <c r="B25" s="4" t="b">
        <v>0</v>
      </c>
      <c r="D25" s="12"/>
    </row>
    <row r="26" spans="1:4" x14ac:dyDescent="0.25">
      <c r="A26" s="6" t="s">
        <v>16188</v>
      </c>
      <c r="B26" s="4" t="b">
        <v>0</v>
      </c>
      <c r="D26" s="12"/>
    </row>
    <row r="27" spans="1:4" x14ac:dyDescent="0.25">
      <c r="A27" s="6" t="s">
        <v>577</v>
      </c>
      <c r="B27" s="4" t="b">
        <v>0</v>
      </c>
      <c r="D27" s="12"/>
    </row>
    <row r="28" spans="1:4" x14ac:dyDescent="0.25">
      <c r="A28" s="6" t="s">
        <v>787</v>
      </c>
      <c r="B28" s="4" t="b">
        <v>0</v>
      </c>
      <c r="D28" s="12"/>
    </row>
    <row r="29" spans="1:4" x14ac:dyDescent="0.25">
      <c r="A29" s="6" t="s">
        <v>2734</v>
      </c>
      <c r="B29" s="4" t="b">
        <v>0</v>
      </c>
      <c r="D29" s="12"/>
    </row>
    <row r="30" spans="1:4" x14ac:dyDescent="0.25">
      <c r="A30" s="6" t="s">
        <v>33</v>
      </c>
      <c r="B30" s="4" t="b">
        <v>0</v>
      </c>
      <c r="D30" s="12"/>
    </row>
    <row r="31" spans="1:4" x14ac:dyDescent="0.25">
      <c r="A31" s="6" t="s">
        <v>940</v>
      </c>
      <c r="B31" s="4" t="b">
        <v>0</v>
      </c>
      <c r="D31" s="12"/>
    </row>
    <row r="32" spans="1:4" x14ac:dyDescent="0.25">
      <c r="A32" s="6" t="s">
        <v>570</v>
      </c>
      <c r="B32" s="4" t="b">
        <v>0</v>
      </c>
      <c r="D32" s="12"/>
    </row>
    <row r="33" spans="1:4" x14ac:dyDescent="0.25">
      <c r="A33" s="6" t="s">
        <v>57</v>
      </c>
      <c r="B33" s="4" t="b">
        <v>0</v>
      </c>
      <c r="D33" s="12"/>
    </row>
    <row r="34" spans="1:4" x14ac:dyDescent="0.25">
      <c r="A34" s="6" t="s">
        <v>395</v>
      </c>
      <c r="B34" s="4" t="b">
        <v>0</v>
      </c>
      <c r="D34" s="12"/>
    </row>
    <row r="35" spans="1:4" x14ac:dyDescent="0.25">
      <c r="A35" s="6" t="s">
        <v>891</v>
      </c>
      <c r="B35" s="4" t="b">
        <v>0</v>
      </c>
      <c r="D35" s="12"/>
    </row>
    <row r="36" spans="1:4" x14ac:dyDescent="0.25">
      <c r="A36" s="6" t="s">
        <v>8367</v>
      </c>
      <c r="B36" s="4" t="b">
        <v>0</v>
      </c>
      <c r="D36" s="12"/>
    </row>
    <row r="37" spans="1:4" x14ac:dyDescent="0.25">
      <c r="A37" s="6" t="s">
        <v>435</v>
      </c>
      <c r="B37" s="4" t="b">
        <v>0</v>
      </c>
      <c r="D37" s="12"/>
    </row>
    <row r="38" spans="1:4" x14ac:dyDescent="0.25">
      <c r="A38" s="6" t="s">
        <v>3889</v>
      </c>
      <c r="B38" s="4" t="b">
        <v>0</v>
      </c>
      <c r="D38" s="12"/>
    </row>
    <row r="39" spans="1:4" x14ac:dyDescent="0.25">
      <c r="A39" s="6" t="s">
        <v>413</v>
      </c>
      <c r="B39" s="4" t="b">
        <v>0</v>
      </c>
      <c r="D39" s="12"/>
    </row>
    <row r="40" spans="1:4" x14ac:dyDescent="0.25">
      <c r="A40" s="6" t="s">
        <v>2071</v>
      </c>
      <c r="B40" s="4" t="b">
        <v>0</v>
      </c>
      <c r="D40" s="12"/>
    </row>
    <row r="41" spans="1:4" x14ac:dyDescent="0.25">
      <c r="A41" s="6" t="s">
        <v>1150</v>
      </c>
      <c r="B41" s="4" t="b">
        <v>0</v>
      </c>
      <c r="D41" s="12"/>
    </row>
    <row r="42" spans="1:4" x14ac:dyDescent="0.25">
      <c r="A42" s="6" t="s">
        <v>10882</v>
      </c>
      <c r="B42" s="4" t="b">
        <v>0</v>
      </c>
      <c r="D42" s="12"/>
    </row>
    <row r="43" spans="1:4" x14ac:dyDescent="0.25">
      <c r="A43" s="6" t="s">
        <v>566</v>
      </c>
      <c r="B43" s="4" t="b">
        <v>0</v>
      </c>
      <c r="D43" s="12"/>
    </row>
    <row r="44" spans="1:4" x14ac:dyDescent="0.25">
      <c r="A44" s="6" t="s">
        <v>533</v>
      </c>
      <c r="B44" s="4" t="b">
        <v>0</v>
      </c>
      <c r="D44" s="12"/>
    </row>
    <row r="45" spans="1:4" x14ac:dyDescent="0.25">
      <c r="A45" s="6" t="s">
        <v>194</v>
      </c>
      <c r="B45" s="4" t="b">
        <v>0</v>
      </c>
      <c r="D45" s="12"/>
    </row>
    <row r="46" spans="1:4" x14ac:dyDescent="0.25">
      <c r="A46" s="6" t="s">
        <v>1412</v>
      </c>
      <c r="B46" s="4" t="b">
        <v>0</v>
      </c>
      <c r="D46" s="12"/>
    </row>
    <row r="47" spans="1:4" x14ac:dyDescent="0.25">
      <c r="A47" s="6" t="s">
        <v>241</v>
      </c>
      <c r="B47" s="4" t="b">
        <v>0</v>
      </c>
      <c r="D47" s="12"/>
    </row>
    <row r="48" spans="1:4" x14ac:dyDescent="0.25">
      <c r="A48" s="6" t="s">
        <v>3087</v>
      </c>
      <c r="B48" s="4" t="b">
        <v>0</v>
      </c>
      <c r="D48" s="12"/>
    </row>
    <row r="49" spans="1:4" x14ac:dyDescent="0.25">
      <c r="A49" s="6" t="s">
        <v>23</v>
      </c>
      <c r="B49" s="4" t="b">
        <v>0</v>
      </c>
      <c r="D49" s="12"/>
    </row>
    <row r="50" spans="1:4" x14ac:dyDescent="0.25">
      <c r="A50" s="6" t="s">
        <v>781</v>
      </c>
      <c r="B50" s="4" t="b">
        <v>0</v>
      </c>
      <c r="D50" s="12"/>
    </row>
    <row r="51" spans="1:4" x14ac:dyDescent="0.25">
      <c r="A51" s="6" t="s">
        <v>181</v>
      </c>
      <c r="B51" s="4" t="b">
        <v>0</v>
      </c>
      <c r="D51" s="12"/>
    </row>
    <row r="52" spans="1:4" x14ac:dyDescent="0.25">
      <c r="A52" s="6" t="s">
        <v>5230</v>
      </c>
      <c r="B52" s="4" t="b">
        <v>0</v>
      </c>
      <c r="D52" s="12"/>
    </row>
    <row r="53" spans="1:4" x14ac:dyDescent="0.25">
      <c r="A53" s="6" t="s">
        <v>1021</v>
      </c>
      <c r="B53" s="4" t="b">
        <v>0</v>
      </c>
      <c r="D53" s="12"/>
    </row>
    <row r="54" spans="1:4" x14ac:dyDescent="0.25">
      <c r="A54" s="6" t="s">
        <v>28</v>
      </c>
      <c r="B54" s="4" t="b">
        <v>0</v>
      </c>
      <c r="D54" s="12"/>
    </row>
    <row r="55" spans="1:4" x14ac:dyDescent="0.25">
      <c r="A55" s="6" t="s">
        <v>344</v>
      </c>
      <c r="B55" s="4" t="b">
        <v>0</v>
      </c>
      <c r="D55" s="12"/>
    </row>
    <row r="56" spans="1:4" x14ac:dyDescent="0.25">
      <c r="A56" s="6" t="s">
        <v>4207</v>
      </c>
      <c r="B56" s="4" t="b">
        <v>0</v>
      </c>
      <c r="D56" s="12"/>
    </row>
    <row r="57" spans="1:4" ht="15.75" thickBot="1" x14ac:dyDescent="0.3">
      <c r="A57" s="7" t="s">
        <v>377</v>
      </c>
      <c r="B57" s="4" t="b">
        <v>0</v>
      </c>
      <c r="D57" s="12"/>
    </row>
    <row r="58" spans="1:4" x14ac:dyDescent="0.25">
      <c r="D58" s="12"/>
    </row>
    <row r="59" spans="1:4" x14ac:dyDescent="0.25">
      <c r="D59" s="12"/>
    </row>
    <row r="60" spans="1:4" x14ac:dyDescent="0.25">
      <c r="D60" s="12"/>
    </row>
    <row r="61" spans="1:4" x14ac:dyDescent="0.25">
      <c r="D61" s="12"/>
    </row>
    <row r="62" spans="1:4" x14ac:dyDescent="0.25">
      <c r="D62" s="12"/>
    </row>
    <row r="63" spans="1:4" x14ac:dyDescent="0.25">
      <c r="D63" s="12"/>
    </row>
    <row r="64" spans="1:4" x14ac:dyDescent="0.25">
      <c r="D64" s="12"/>
    </row>
    <row r="65" spans="4:4" x14ac:dyDescent="0.25">
      <c r="D65" s="12"/>
    </row>
    <row r="66" spans="4:4" x14ac:dyDescent="0.25">
      <c r="D66" s="12"/>
    </row>
    <row r="67" spans="4:4" x14ac:dyDescent="0.25">
      <c r="D67" s="12"/>
    </row>
    <row r="68" spans="4:4" x14ac:dyDescent="0.25">
      <c r="D68" s="12"/>
    </row>
    <row r="69" spans="4:4" x14ac:dyDescent="0.25">
      <c r="D69" s="12"/>
    </row>
    <row r="70" spans="4:4" x14ac:dyDescent="0.25">
      <c r="D70" s="12"/>
    </row>
    <row r="71" spans="4:4" x14ac:dyDescent="0.25">
      <c r="D71" s="12"/>
    </row>
    <row r="72" spans="4:4" x14ac:dyDescent="0.25">
      <c r="D72" s="12"/>
    </row>
    <row r="73" spans="4:4" x14ac:dyDescent="0.25">
      <c r="D73" s="12"/>
    </row>
    <row r="74" spans="4:4" x14ac:dyDescent="0.25">
      <c r="D74" s="12"/>
    </row>
    <row r="75" spans="4:4" x14ac:dyDescent="0.25">
      <c r="D75" s="12"/>
    </row>
    <row r="76" spans="4:4" x14ac:dyDescent="0.25">
      <c r="D76" s="12"/>
    </row>
    <row r="77" spans="4:4" x14ac:dyDescent="0.25">
      <c r="D77" s="12"/>
    </row>
    <row r="78" spans="4:4" x14ac:dyDescent="0.25">
      <c r="D78" s="12"/>
    </row>
    <row r="79" spans="4:4" x14ac:dyDescent="0.25">
      <c r="D79" s="12"/>
    </row>
    <row r="80" spans="4:4" x14ac:dyDescent="0.25">
      <c r="D80" s="12"/>
    </row>
    <row r="81" spans="4:4" x14ac:dyDescent="0.25">
      <c r="D81" s="12"/>
    </row>
    <row r="82" spans="4:4" x14ac:dyDescent="0.25">
      <c r="D82" s="12"/>
    </row>
    <row r="83" spans="4:4" x14ac:dyDescent="0.25">
      <c r="D83" s="12"/>
    </row>
    <row r="84" spans="4:4" x14ac:dyDescent="0.25">
      <c r="D84" s="12"/>
    </row>
    <row r="85" spans="4:4" x14ac:dyDescent="0.25">
      <c r="D85" s="12"/>
    </row>
    <row r="86" spans="4:4" x14ac:dyDescent="0.25">
      <c r="D86" s="12"/>
    </row>
    <row r="87" spans="4:4" x14ac:dyDescent="0.25">
      <c r="D87" s="12"/>
    </row>
    <row r="88" spans="4:4" x14ac:dyDescent="0.25">
      <c r="D88" s="12"/>
    </row>
    <row r="89" spans="4:4" x14ac:dyDescent="0.25">
      <c r="D89" s="12"/>
    </row>
    <row r="90" spans="4:4" x14ac:dyDescent="0.25">
      <c r="D90" s="12"/>
    </row>
    <row r="91" spans="4:4" x14ac:dyDescent="0.25">
      <c r="D91" s="12"/>
    </row>
    <row r="92" spans="4:4" x14ac:dyDescent="0.25">
      <c r="D92" s="12"/>
    </row>
    <row r="93" spans="4:4" x14ac:dyDescent="0.25">
      <c r="D93" s="12"/>
    </row>
    <row r="94" spans="4:4" x14ac:dyDescent="0.25">
      <c r="D94" s="12"/>
    </row>
    <row r="95" spans="4:4" x14ac:dyDescent="0.25">
      <c r="D95" s="12"/>
    </row>
    <row r="96" spans="4:4" x14ac:dyDescent="0.25">
      <c r="D96" s="12"/>
    </row>
    <row r="97" spans="4:4" x14ac:dyDescent="0.25">
      <c r="D97" s="12"/>
    </row>
    <row r="98" spans="4:4" x14ac:dyDescent="0.25">
      <c r="D98" s="12"/>
    </row>
    <row r="99" spans="4:4" x14ac:dyDescent="0.25">
      <c r="D99" s="12"/>
    </row>
    <row r="100" spans="4:4" x14ac:dyDescent="0.25">
      <c r="D100" s="12"/>
    </row>
    <row r="101" spans="4:4" x14ac:dyDescent="0.25">
      <c r="D101" s="12"/>
    </row>
    <row r="102" spans="4:4" x14ac:dyDescent="0.25">
      <c r="D102" s="12"/>
    </row>
    <row r="103" spans="4:4" x14ac:dyDescent="0.25">
      <c r="D103" s="12"/>
    </row>
    <row r="104" spans="4:4" x14ac:dyDescent="0.25">
      <c r="D104" s="12"/>
    </row>
    <row r="105" spans="4:4" x14ac:dyDescent="0.25">
      <c r="D105" s="12"/>
    </row>
    <row r="106" spans="4:4" x14ac:dyDescent="0.25">
      <c r="D106" s="12"/>
    </row>
    <row r="107" spans="4:4" x14ac:dyDescent="0.25">
      <c r="D107" s="12"/>
    </row>
    <row r="108" spans="4:4" x14ac:dyDescent="0.25">
      <c r="D108" s="12"/>
    </row>
    <row r="109" spans="4:4" x14ac:dyDescent="0.25">
      <c r="D109" s="12"/>
    </row>
    <row r="110" spans="4:4" x14ac:dyDescent="0.25">
      <c r="D110" s="12"/>
    </row>
    <row r="111" spans="4:4" x14ac:dyDescent="0.25">
      <c r="D111" s="12"/>
    </row>
    <row r="112" spans="4:4" x14ac:dyDescent="0.25">
      <c r="D112" s="12"/>
    </row>
    <row r="113" spans="4:4" x14ac:dyDescent="0.25">
      <c r="D113" s="12"/>
    </row>
    <row r="114" spans="4:4" x14ac:dyDescent="0.25">
      <c r="D114" s="12"/>
    </row>
    <row r="115" spans="4:4" x14ac:dyDescent="0.25">
      <c r="D115" s="12"/>
    </row>
    <row r="116" spans="4:4" x14ac:dyDescent="0.25">
      <c r="D116" s="12"/>
    </row>
    <row r="117" spans="4:4" x14ac:dyDescent="0.25">
      <c r="D117" s="12"/>
    </row>
    <row r="118" spans="4:4" x14ac:dyDescent="0.25">
      <c r="D118" s="12"/>
    </row>
    <row r="119" spans="4:4" x14ac:dyDescent="0.25">
      <c r="D119" s="12"/>
    </row>
    <row r="120" spans="4:4" x14ac:dyDescent="0.25">
      <c r="D120" s="12"/>
    </row>
    <row r="121" spans="4:4" x14ac:dyDescent="0.25">
      <c r="D121" s="12"/>
    </row>
    <row r="122" spans="4:4" x14ac:dyDescent="0.25">
      <c r="D122" s="12"/>
    </row>
    <row r="123" spans="4:4" x14ac:dyDescent="0.25">
      <c r="D123" s="12"/>
    </row>
    <row r="124" spans="4:4" x14ac:dyDescent="0.25">
      <c r="D124" s="12"/>
    </row>
    <row r="125" spans="4:4" x14ac:dyDescent="0.25">
      <c r="D125" s="12"/>
    </row>
    <row r="126" spans="4:4" x14ac:dyDescent="0.25">
      <c r="D126" s="12"/>
    </row>
    <row r="127" spans="4:4" x14ac:dyDescent="0.25">
      <c r="D127" s="12"/>
    </row>
    <row r="128" spans="4:4" x14ac:dyDescent="0.25">
      <c r="D128" s="12"/>
    </row>
    <row r="129" spans="4:4" x14ac:dyDescent="0.25">
      <c r="D129" s="12"/>
    </row>
    <row r="130" spans="4:4" x14ac:dyDescent="0.25">
      <c r="D130" s="12"/>
    </row>
    <row r="131" spans="4:4" x14ac:dyDescent="0.25">
      <c r="D131" s="12"/>
    </row>
    <row r="132" spans="4:4" x14ac:dyDescent="0.25">
      <c r="D132" s="12"/>
    </row>
    <row r="133" spans="4:4" x14ac:dyDescent="0.25">
      <c r="D133" s="12"/>
    </row>
    <row r="134" spans="4:4" x14ac:dyDescent="0.25">
      <c r="D134" s="12"/>
    </row>
    <row r="135" spans="4:4" x14ac:dyDescent="0.25">
      <c r="D135" s="12"/>
    </row>
    <row r="136" spans="4:4" x14ac:dyDescent="0.25">
      <c r="D136" s="12"/>
    </row>
    <row r="137" spans="4:4" x14ac:dyDescent="0.25">
      <c r="D137" s="12"/>
    </row>
    <row r="138" spans="4:4" x14ac:dyDescent="0.25">
      <c r="D138" s="12"/>
    </row>
    <row r="139" spans="4:4" x14ac:dyDescent="0.25">
      <c r="D139" s="12"/>
    </row>
    <row r="140" spans="4:4" x14ac:dyDescent="0.25">
      <c r="D140" s="12"/>
    </row>
    <row r="141" spans="4:4" x14ac:dyDescent="0.25">
      <c r="D141" s="12"/>
    </row>
    <row r="142" spans="4:4" x14ac:dyDescent="0.25">
      <c r="D142" s="12"/>
    </row>
    <row r="143" spans="4:4" x14ac:dyDescent="0.25">
      <c r="D143" s="12"/>
    </row>
    <row r="144" spans="4:4" x14ac:dyDescent="0.25">
      <c r="D144" s="12"/>
    </row>
    <row r="145" spans="4:4" x14ac:dyDescent="0.25">
      <c r="D145" s="12"/>
    </row>
    <row r="146" spans="4:4" x14ac:dyDescent="0.25">
      <c r="D146" s="12"/>
    </row>
    <row r="147" spans="4:4" x14ac:dyDescent="0.25">
      <c r="D147" s="12"/>
    </row>
    <row r="148" spans="4:4" x14ac:dyDescent="0.25">
      <c r="D148" s="12"/>
    </row>
    <row r="149" spans="4:4" x14ac:dyDescent="0.25">
      <c r="D149" s="12"/>
    </row>
    <row r="150" spans="4:4" x14ac:dyDescent="0.25">
      <c r="D150" s="12"/>
    </row>
    <row r="151" spans="4:4" x14ac:dyDescent="0.25">
      <c r="D151" s="12"/>
    </row>
  </sheetData>
  <sheetProtection sheet="1" objects="1" scenarios="1" formatCells="0" formatColumns="0"/>
  <mergeCells count="1">
    <mergeCell ref="A3:C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TecnicosCompetentes_31072026</vt:lpstr>
      <vt:lpstr>FILTRO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Silvia Rafael Bastante</cp:lastModifiedBy>
  <dcterms:created xsi:type="dcterms:W3CDTF">2026-08-10T10:53:56Z</dcterms:created>
  <dcterms:modified xsi:type="dcterms:W3CDTF">2026-08-10T11:18:29Z</dcterms:modified>
</cp:coreProperties>
</file>