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Orden ITC-2348-2006 Anexo X" sheetId="1" r:id="rId1"/>
  </sheets>
  <definedNames>
    <definedName name="_xlnm.Print_Area" localSheetId="0">'Orden ITC-2348-2006 Anexo X'!$A$1:$K$83</definedName>
    <definedName name="Caract_1">'Orden ITC-2348-2006 Anexo X'!$C$72,'Orden ITC-2348-2006 Anexo X'!$C$74,'Orden ITC-2348-2006 Anexo X'!$C$76,'Orden ITC-2348-2006 Anexo X'!$C$78,'Orden ITC-2348-2006 Anexo X'!$C$80</definedName>
    <definedName name="Caract_2">'Orden ITC-2348-2006 Anexo X'!$D$72,'Orden ITC-2348-2006 Anexo X'!$D$74,'Orden ITC-2348-2006 Anexo X'!$D$76,'Orden ITC-2348-2006 Anexo X'!$D$78,'Orden ITC-2348-2006 Anexo X'!$D$80</definedName>
    <definedName name="Caract_3">'Orden ITC-2348-2006 Anexo X'!$E$72:$E$74</definedName>
    <definedName name="Descripcion">'Orden ITC-2348-2006 Anexo X'!$B$72:$B$80</definedName>
    <definedName name="Tipo">'Orden ITC-2348-2006 Anexo X'!$A$72:$A$80</definedName>
  </definedNames>
  <calcPr fullCalcOnLoad="1"/>
</workbook>
</file>

<file path=xl/comments1.xml><?xml version="1.0" encoding="utf-8"?>
<comments xmlns="http://schemas.openxmlformats.org/spreadsheetml/2006/main">
  <authors>
    <author>GuillermoMorales</author>
  </authors>
  <commentList>
    <comment ref="C9" authorId="0">
      <text>
        <r>
          <rPr>
            <b/>
            <sz val="8"/>
            <rFont val="Tahoma"/>
            <family val="2"/>
          </rPr>
          <t>Rellenar con el formato establecido</t>
        </r>
      </text>
    </comment>
    <comment ref="B9" authorId="0">
      <text>
        <r>
          <rPr>
            <b/>
            <sz val="8"/>
            <rFont val="Tahoma"/>
            <family val="0"/>
          </rPr>
          <t>Rellenar el nombre completo de la sociedad  gasista</t>
        </r>
      </text>
    </comment>
    <comment ref="B50" authorId="0">
      <text>
        <r>
          <rPr>
            <b/>
            <sz val="8"/>
            <rFont val="Tahoma"/>
            <family val="0"/>
          </rPr>
          <t>El nombre de la instación se desagregará de acuerdo con lo establecido en la Orden ....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El nombre de la instación se desagregará de acuerdo con lo establecido en la Orden ....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El nombre de la instación se desagregará de acuerdo con lo establecido en la Orden ....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<sst xmlns="http://schemas.openxmlformats.org/spreadsheetml/2006/main" count="93" uniqueCount="55">
  <si>
    <t>ANEXO X</t>
  </si>
  <si>
    <t>EMPRESA TRANSPORTISTA:</t>
  </si>
  <si>
    <t>Tipo</t>
  </si>
  <si>
    <t>Nombre Instalación</t>
  </si>
  <si>
    <t xml:space="preserve">Valor bruto </t>
  </si>
  <si>
    <t>Amortización Acumulada</t>
  </si>
  <si>
    <t>Subvenciones Recibidas</t>
  </si>
  <si>
    <t>Vida útil</t>
  </si>
  <si>
    <t>Fecha puesta en marcha</t>
  </si>
  <si>
    <t>Caracteristicas Técnicas (*)</t>
  </si>
  <si>
    <t>(1)</t>
  </si>
  <si>
    <t>(miles de €)</t>
  </si>
  <si>
    <t>(años)</t>
  </si>
  <si>
    <t>mm/aa</t>
  </si>
  <si>
    <t>Característica 1</t>
  </si>
  <si>
    <t>Característica 2</t>
  </si>
  <si>
    <t>Característica 3</t>
  </si>
  <si>
    <t>(1) El tipo y las características técnicas de la instalación se cumplimentarán de acuerdo a la siguiente tabla. En el caso de almacenamientos subterráneos no se solicitan datos técnicos, sino que deberá indicarse el valor bruo de la inversión en investigación y explotación.</t>
  </si>
  <si>
    <t>Descripción de Tipo</t>
  </si>
  <si>
    <t>Caracterísitica 1</t>
  </si>
  <si>
    <t>Caracterísitica 2</t>
  </si>
  <si>
    <t>Caracterísitica 3</t>
  </si>
  <si>
    <t>01</t>
  </si>
  <si>
    <t>Plantas de regasificación</t>
  </si>
  <si>
    <t>Tanques (m3)</t>
  </si>
  <si>
    <t>u. carga de cisternas</t>
  </si>
  <si>
    <t>Cap.nominal m3/h</t>
  </si>
  <si>
    <t>02</t>
  </si>
  <si>
    <t>Instalaciones auxiliares para plantas de regasificación</t>
  </si>
  <si>
    <t>03</t>
  </si>
  <si>
    <t>Gasoductos de transporte</t>
  </si>
  <si>
    <t>presión de diseño (bar.)</t>
  </si>
  <si>
    <t>Nº de km</t>
  </si>
  <si>
    <t>Diámetro - pulgadas</t>
  </si>
  <si>
    <t>04</t>
  </si>
  <si>
    <t>Instalaciones auxiliares a gasoductos</t>
  </si>
  <si>
    <t>05</t>
  </si>
  <si>
    <t>Estaciones de regulación y medida de transporte</t>
  </si>
  <si>
    <t>tipo</t>
  </si>
  <si>
    <t>Presión de entrada (bar)</t>
  </si>
  <si>
    <t>06</t>
  </si>
  <si>
    <t>Instalaciones auxiliares a ERM</t>
  </si>
  <si>
    <t>07</t>
  </si>
  <si>
    <t>Estaciones de compresión</t>
  </si>
  <si>
    <t>HP instalados</t>
  </si>
  <si>
    <t>08</t>
  </si>
  <si>
    <t>Instalaciones auxiliares a EC</t>
  </si>
  <si>
    <t>09</t>
  </si>
  <si>
    <t>Almacenamientos subterráneos/campo</t>
  </si>
  <si>
    <t>Inversión en investigación</t>
  </si>
  <si>
    <t>Inversión en explotación</t>
  </si>
  <si>
    <t>(2) El nombre de la instación se desagregará de acuerdo con lo establecido en la Orden ....</t>
  </si>
  <si>
    <t>INSTALACIONES TÉCNICAS</t>
  </si>
  <si>
    <t>dd/mm/aaaa</t>
  </si>
  <si>
    <t>_____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</si>
</sst>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\-yy;@"/>
    <numFmt numFmtId="174" formatCode="mmm\-yyyy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2" borderId="5" xfId="0" applyFont="1" applyFill="1" applyBorder="1" applyAlignment="1">
      <alignment horizontal="centerContinuous" vertical="center" wrapText="1"/>
    </xf>
    <xf numFmtId="0" fontId="5" fillId="2" borderId="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2" borderId="7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12" xfId="0" applyFill="1" applyBorder="1" applyAlignment="1">
      <alignment/>
    </xf>
    <xf numFmtId="0" fontId="0" fillId="0" borderId="20" xfId="0" applyFill="1" applyBorder="1" applyAlignment="1">
      <alignment/>
    </xf>
    <xf numFmtId="0" fontId="6" fillId="3" borderId="12" xfId="0" applyFont="1" applyFill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3" fontId="0" fillId="0" borderId="12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 vertical="center"/>
    </xf>
    <xf numFmtId="3" fontId="0" fillId="0" borderId="0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 quotePrefix="1">
      <alignment horizontal="left" vertical="center"/>
    </xf>
    <xf numFmtId="0" fontId="2" fillId="0" borderId="0" xfId="0" applyFont="1" applyAlignment="1">
      <alignment horizontal="center"/>
    </xf>
    <xf numFmtId="0" fontId="1" fillId="4" borderId="22" xfId="0" applyNumberFormat="1" applyFont="1" applyFill="1" applyBorder="1" applyAlignment="1" applyProtection="1">
      <alignment vertical="center"/>
      <protection/>
    </xf>
    <xf numFmtId="173" fontId="0" fillId="0" borderId="12" xfId="0" applyNumberFormat="1" applyFill="1" applyBorder="1" applyAlignment="1" applyProtection="1">
      <alignment/>
      <protection/>
    </xf>
    <xf numFmtId="173" fontId="0" fillId="0" borderId="17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2" fillId="4" borderId="23" xfId="0" applyFont="1" applyFill="1" applyBorder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1</xdr:row>
      <xdr:rowOff>66675</xdr:rowOff>
    </xdr:from>
    <xdr:to>
      <xdr:col>0</xdr:col>
      <xdr:colOff>2705100</xdr:colOff>
      <xdr:row>6</xdr:row>
      <xdr:rowOff>114300</xdr:rowOff>
    </xdr:to>
    <xdr:sp macro="[0]!GrabarLibroAnexoX">
      <xdr:nvSpPr>
        <xdr:cNvPr id="1" name="AutoShape 11"/>
        <xdr:cNvSpPr>
          <a:spLocks/>
        </xdr:cNvSpPr>
      </xdr:nvSpPr>
      <xdr:spPr>
        <a:xfrm>
          <a:off x="1247775" y="228600"/>
          <a:ext cx="1457325" cy="8858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Q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1.00390625" style="0" customWidth="1"/>
    <col min="2" max="2" width="48.8515625" style="0" bestFit="1" customWidth="1"/>
    <col min="3" max="3" width="24.421875" style="0" customWidth="1"/>
    <col min="4" max="4" width="22.140625" style="0" customWidth="1"/>
    <col min="5" max="5" width="19.57421875" style="0" bestFit="1" customWidth="1"/>
    <col min="6" max="7" width="18.28125" style="0" customWidth="1"/>
    <col min="8" max="8" width="20.28125" style="0" customWidth="1"/>
    <col min="9" max="9" width="22.421875" style="0" customWidth="1"/>
    <col min="10" max="10" width="21.421875" style="0" customWidth="1"/>
    <col min="11" max="11" width="9.421875" style="0" customWidth="1"/>
    <col min="12" max="12" width="12.28125" style="0" customWidth="1"/>
    <col min="13" max="13" width="8.00390625" style="0" customWidth="1"/>
    <col min="14" max="14" width="13.7109375" style="0" customWidth="1"/>
  </cols>
  <sheetData>
    <row r="5" ht="15">
      <c r="B5" s="64" t="s">
        <v>52</v>
      </c>
    </row>
    <row r="6" ht="12.75">
      <c r="J6" s="71" t="s">
        <v>0</v>
      </c>
    </row>
    <row r="7" ht="12.75">
      <c r="J7" s="72"/>
    </row>
    <row r="8" ht="13.5" thickBot="1"/>
    <row r="9" spans="1:14" ht="15.75" thickBot="1">
      <c r="A9" s="69" t="s">
        <v>1</v>
      </c>
      <c r="B9" s="65" t="s">
        <v>54</v>
      </c>
      <c r="C9" s="65" t="s">
        <v>53</v>
      </c>
      <c r="H9" s="73"/>
      <c r="I9" s="73"/>
      <c r="J9" s="1"/>
      <c r="N9" s="2"/>
    </row>
    <row r="10" spans="3:14" ht="12.75">
      <c r="C10" s="70"/>
      <c r="N10" s="2"/>
    </row>
    <row r="11" spans="1:3" ht="13.5" thickBot="1">
      <c r="A11" s="3"/>
      <c r="B11" s="3"/>
      <c r="C11" s="3"/>
    </row>
    <row r="12" spans="1:10" s="10" customFormat="1" ht="18.75" customHeight="1" thickTop="1">
      <c r="A12" s="4" t="s">
        <v>2</v>
      </c>
      <c r="B12" s="5" t="s">
        <v>3</v>
      </c>
      <c r="C12" s="5" t="s">
        <v>4</v>
      </c>
      <c r="D12" s="5" t="s">
        <v>5</v>
      </c>
      <c r="E12" s="6" t="s">
        <v>6</v>
      </c>
      <c r="F12" s="6" t="s">
        <v>7</v>
      </c>
      <c r="G12" s="6" t="s">
        <v>8</v>
      </c>
      <c r="H12" s="7" t="s">
        <v>9</v>
      </c>
      <c r="I12" s="8"/>
      <c r="J12" s="9"/>
    </row>
    <row r="13" spans="1:10" s="16" customFormat="1" ht="13.5" thickBot="1">
      <c r="A13" s="11" t="s">
        <v>10</v>
      </c>
      <c r="B13" s="12"/>
      <c r="C13" s="13" t="s">
        <v>11</v>
      </c>
      <c r="D13" s="13" t="s">
        <v>11</v>
      </c>
      <c r="E13" s="13" t="s">
        <v>11</v>
      </c>
      <c r="F13" s="13" t="s">
        <v>12</v>
      </c>
      <c r="G13" s="13" t="s">
        <v>13</v>
      </c>
      <c r="H13" s="14" t="s">
        <v>14</v>
      </c>
      <c r="I13" s="14" t="s">
        <v>15</v>
      </c>
      <c r="J13" s="15" t="s">
        <v>16</v>
      </c>
    </row>
    <row r="14" spans="1:10" s="21" customFormat="1" ht="12.75" customHeight="1" thickBot="1" thickTop="1">
      <c r="A14" s="32" t="str">
        <f>IF(C9="dd/mm/aaaa","I. Instalaciones técnicas en explotación con entrada en 200X","I. Instalaciones técnicas en explotación con entrada en "&amp;YEAR(C9))</f>
        <v>I. Instalaciones técnicas en explotación con entrada en 200X</v>
      </c>
      <c r="B14" s="17"/>
      <c r="C14" s="18"/>
      <c r="D14" s="19"/>
      <c r="E14" s="19"/>
      <c r="F14" s="19"/>
      <c r="G14" s="19"/>
      <c r="H14" s="37"/>
      <c r="I14" s="37"/>
      <c r="J14" s="37"/>
    </row>
    <row r="15" spans="1:10" ht="13.5" thickTop="1">
      <c r="A15" s="32"/>
      <c r="B15" s="23"/>
      <c r="C15" s="24"/>
      <c r="D15" s="19"/>
      <c r="E15" s="19"/>
      <c r="F15" s="19"/>
      <c r="G15" s="66"/>
      <c r="H15" s="25"/>
      <c r="I15" s="25"/>
      <c r="J15" s="26"/>
    </row>
    <row r="16" spans="1:10" ht="12.75">
      <c r="A16" s="22"/>
      <c r="B16" s="23"/>
      <c r="C16" s="24"/>
      <c r="D16" s="19"/>
      <c r="E16" s="19"/>
      <c r="F16" s="19"/>
      <c r="G16" s="66"/>
      <c r="H16" s="25"/>
      <c r="I16" s="25"/>
      <c r="J16" s="26"/>
    </row>
    <row r="17" spans="1:10" ht="12.75">
      <c r="A17" s="22"/>
      <c r="B17" s="23"/>
      <c r="C17" s="24"/>
      <c r="D17" s="19"/>
      <c r="E17" s="19"/>
      <c r="F17" s="19"/>
      <c r="G17" s="66"/>
      <c r="H17" s="25"/>
      <c r="I17" s="25"/>
      <c r="J17" s="26"/>
    </row>
    <row r="18" spans="1:10" ht="12.75">
      <c r="A18" s="22"/>
      <c r="B18" s="23"/>
      <c r="C18" s="24"/>
      <c r="D18" s="19"/>
      <c r="E18" s="19"/>
      <c r="F18" s="19"/>
      <c r="G18" s="66"/>
      <c r="H18" s="25"/>
      <c r="I18" s="25"/>
      <c r="J18" s="26"/>
    </row>
    <row r="19" spans="1:10" ht="12.75">
      <c r="A19" s="22"/>
      <c r="B19" s="23"/>
      <c r="C19" s="24"/>
      <c r="D19" s="19"/>
      <c r="E19" s="19"/>
      <c r="F19" s="19"/>
      <c r="G19" s="66"/>
      <c r="H19" s="25"/>
      <c r="I19" s="25"/>
      <c r="J19" s="26"/>
    </row>
    <row r="20" spans="1:10" ht="12.75">
      <c r="A20" s="22"/>
      <c r="B20" s="23"/>
      <c r="C20" s="24"/>
      <c r="D20" s="19"/>
      <c r="E20" s="19"/>
      <c r="F20" s="19"/>
      <c r="G20" s="66"/>
      <c r="H20" s="25"/>
      <c r="I20" s="25"/>
      <c r="J20" s="26"/>
    </row>
    <row r="21" spans="1:10" ht="12.75">
      <c r="A21" s="22"/>
      <c r="B21" s="23"/>
      <c r="C21" s="24"/>
      <c r="D21" s="19"/>
      <c r="E21" s="19"/>
      <c r="F21" s="19"/>
      <c r="G21" s="66"/>
      <c r="H21" s="25"/>
      <c r="I21" s="25"/>
      <c r="J21" s="26"/>
    </row>
    <row r="22" spans="1:10" ht="12.75">
      <c r="A22" s="22"/>
      <c r="B22" s="23"/>
      <c r="C22" s="24"/>
      <c r="D22" s="19"/>
      <c r="E22" s="19"/>
      <c r="F22" s="19"/>
      <c r="G22" s="66"/>
      <c r="H22" s="25"/>
      <c r="I22" s="25"/>
      <c r="J22" s="26"/>
    </row>
    <row r="23" spans="1:10" ht="12.75">
      <c r="A23" s="22"/>
      <c r="B23" s="23"/>
      <c r="C23" s="24"/>
      <c r="D23" s="19"/>
      <c r="E23" s="19"/>
      <c r="F23" s="19"/>
      <c r="G23" s="66"/>
      <c r="H23" s="25"/>
      <c r="I23" s="25"/>
      <c r="J23" s="26"/>
    </row>
    <row r="24" spans="1:10" ht="12.75">
      <c r="A24" s="22"/>
      <c r="B24" s="23"/>
      <c r="C24" s="24"/>
      <c r="D24" s="19"/>
      <c r="E24" s="19"/>
      <c r="F24" s="19"/>
      <c r="G24" s="66"/>
      <c r="H24" s="25"/>
      <c r="I24" s="25"/>
      <c r="J24" s="26"/>
    </row>
    <row r="25" spans="1:10" ht="12.75">
      <c r="A25" s="22"/>
      <c r="B25" s="23"/>
      <c r="C25" s="24"/>
      <c r="D25" s="19"/>
      <c r="E25" s="19"/>
      <c r="F25" s="19"/>
      <c r="G25" s="66"/>
      <c r="H25" s="25"/>
      <c r="I25" s="25"/>
      <c r="J25" s="26"/>
    </row>
    <row r="26" spans="1:10" ht="12.75">
      <c r="A26" s="22"/>
      <c r="B26" s="23"/>
      <c r="C26" s="24"/>
      <c r="D26" s="19"/>
      <c r="E26" s="19"/>
      <c r="F26" s="19"/>
      <c r="G26" s="66"/>
      <c r="H26" s="25"/>
      <c r="I26" s="25"/>
      <c r="J26" s="26"/>
    </row>
    <row r="27" spans="1:10" ht="13.5" thickBot="1">
      <c r="A27" s="27"/>
      <c r="B27" s="28"/>
      <c r="C27" s="29"/>
      <c r="D27" s="30"/>
      <c r="E27" s="30"/>
      <c r="F27" s="30"/>
      <c r="G27" s="67"/>
      <c r="H27" s="30"/>
      <c r="I27" s="30"/>
      <c r="J27" s="31"/>
    </row>
    <row r="28" ht="13.5" thickTop="1"/>
    <row r="29" ht="13.5" thickBot="1"/>
    <row r="30" spans="1:10" s="10" customFormat="1" ht="18.75" customHeight="1" thickTop="1">
      <c r="A30" s="4" t="s">
        <v>2</v>
      </c>
      <c r="B30" s="5" t="s">
        <v>3</v>
      </c>
      <c r="C30" s="5" t="s">
        <v>4</v>
      </c>
      <c r="D30" s="5" t="s">
        <v>5</v>
      </c>
      <c r="E30" s="6" t="s">
        <v>6</v>
      </c>
      <c r="F30" s="6" t="s">
        <v>7</v>
      </c>
      <c r="G30" s="6" t="s">
        <v>8</v>
      </c>
      <c r="H30" s="7" t="s">
        <v>9</v>
      </c>
      <c r="I30" s="8"/>
      <c r="J30" s="9"/>
    </row>
    <row r="31" spans="1:10" s="16" customFormat="1" ht="13.5" thickBot="1">
      <c r="A31" s="11" t="s">
        <v>10</v>
      </c>
      <c r="B31" s="12"/>
      <c r="C31" s="13" t="s">
        <v>11</v>
      </c>
      <c r="D31" s="13" t="s">
        <v>11</v>
      </c>
      <c r="E31" s="13" t="s">
        <v>11</v>
      </c>
      <c r="F31" s="13" t="s">
        <v>12</v>
      </c>
      <c r="G31" s="13" t="s">
        <v>13</v>
      </c>
      <c r="H31" s="14" t="s">
        <v>14</v>
      </c>
      <c r="I31" s="14" t="s">
        <v>15</v>
      </c>
      <c r="J31" s="15" t="s">
        <v>16</v>
      </c>
    </row>
    <row r="32" spans="1:10" s="21" customFormat="1" ht="13.5" customHeight="1" thickTop="1">
      <c r="A32" s="32" t="str">
        <f>IF(C9="dd/mm/aaaa","II. Instalaciones técnicas en curso en 200X","II. Instalaciones técnicas en curso en "&amp;YEAR(C9))</f>
        <v>II. Instalaciones técnicas en curso en 200X</v>
      </c>
      <c r="B32" s="33"/>
      <c r="C32" s="34"/>
      <c r="D32" s="35"/>
      <c r="E32" s="36"/>
      <c r="F32" s="36"/>
      <c r="G32" s="36"/>
      <c r="H32" s="37"/>
      <c r="I32" s="37"/>
      <c r="J32" s="37"/>
    </row>
    <row r="33" spans="1:10" ht="12.75">
      <c r="A33" s="38"/>
      <c r="B33" s="39"/>
      <c r="C33" s="40"/>
      <c r="D33" s="41"/>
      <c r="E33" s="25"/>
      <c r="F33" s="25"/>
      <c r="G33" s="66"/>
      <c r="H33" s="20"/>
      <c r="I33" s="20"/>
      <c r="J33" s="42"/>
    </row>
    <row r="34" spans="1:10" ht="12.75">
      <c r="A34" s="38"/>
      <c r="B34" s="39"/>
      <c r="C34" s="40"/>
      <c r="D34" s="41"/>
      <c r="E34" s="25"/>
      <c r="F34" s="25"/>
      <c r="G34" s="66"/>
      <c r="H34" s="20"/>
      <c r="I34" s="20"/>
      <c r="J34" s="42"/>
    </row>
    <row r="35" spans="1:10" ht="12.75">
      <c r="A35" s="38"/>
      <c r="B35" s="39"/>
      <c r="C35" s="40"/>
      <c r="D35" s="41"/>
      <c r="E35" s="25"/>
      <c r="F35" s="25"/>
      <c r="G35" s="66"/>
      <c r="H35" s="20"/>
      <c r="I35" s="20"/>
      <c r="J35" s="42"/>
    </row>
    <row r="36" spans="1:10" ht="12.75">
      <c r="A36" s="38"/>
      <c r="B36" s="39"/>
      <c r="C36" s="40"/>
      <c r="D36" s="41"/>
      <c r="E36" s="25"/>
      <c r="F36" s="25"/>
      <c r="G36" s="66"/>
      <c r="H36" s="20"/>
      <c r="I36" s="20"/>
      <c r="J36" s="42"/>
    </row>
    <row r="37" spans="1:10" ht="12.75">
      <c r="A37" s="38"/>
      <c r="B37" s="39"/>
      <c r="C37" s="40"/>
      <c r="D37" s="41"/>
      <c r="E37" s="25"/>
      <c r="F37" s="25"/>
      <c r="G37" s="66"/>
      <c r="H37" s="20"/>
      <c r="I37" s="20"/>
      <c r="J37" s="42"/>
    </row>
    <row r="38" spans="1:10" ht="12.75">
      <c r="A38" s="38"/>
      <c r="B38" s="39"/>
      <c r="C38" s="40"/>
      <c r="D38" s="41"/>
      <c r="E38" s="25"/>
      <c r="F38" s="25"/>
      <c r="G38" s="66"/>
      <c r="H38" s="20"/>
      <c r="I38" s="20"/>
      <c r="J38" s="42"/>
    </row>
    <row r="39" spans="1:10" ht="12.75">
      <c r="A39" s="38"/>
      <c r="B39" s="39"/>
      <c r="C39" s="40"/>
      <c r="D39" s="41"/>
      <c r="E39" s="25"/>
      <c r="F39" s="25"/>
      <c r="G39" s="66"/>
      <c r="H39" s="20"/>
      <c r="I39" s="20"/>
      <c r="J39" s="42"/>
    </row>
    <row r="40" spans="1:10" ht="12.75">
      <c r="A40" s="38"/>
      <c r="B40" s="39"/>
      <c r="C40" s="40"/>
      <c r="D40" s="41"/>
      <c r="E40" s="25"/>
      <c r="F40" s="25"/>
      <c r="G40" s="66"/>
      <c r="H40" s="20"/>
      <c r="I40" s="20"/>
      <c r="J40" s="42"/>
    </row>
    <row r="41" spans="1:10" ht="12.75">
      <c r="A41" s="38"/>
      <c r="B41" s="39"/>
      <c r="C41" s="40"/>
      <c r="D41" s="41"/>
      <c r="E41" s="25"/>
      <c r="F41" s="25"/>
      <c r="G41" s="66"/>
      <c r="H41" s="20"/>
      <c r="I41" s="20"/>
      <c r="J41" s="42"/>
    </row>
    <row r="42" spans="1:10" ht="12.75">
      <c r="A42" s="38"/>
      <c r="B42" s="39"/>
      <c r="C42" s="40"/>
      <c r="D42" s="41"/>
      <c r="E42" s="25"/>
      <c r="F42" s="25"/>
      <c r="G42" s="66"/>
      <c r="H42" s="20"/>
      <c r="I42" s="20"/>
      <c r="J42" s="42"/>
    </row>
    <row r="43" spans="1:10" ht="12.75">
      <c r="A43" s="38"/>
      <c r="B43" s="39"/>
      <c r="C43" s="40"/>
      <c r="D43" s="41"/>
      <c r="E43" s="25"/>
      <c r="F43" s="25"/>
      <c r="G43" s="66"/>
      <c r="H43" s="20"/>
      <c r="I43" s="20"/>
      <c r="J43" s="42"/>
    </row>
    <row r="44" spans="1:17" s="47" customFormat="1" ht="12.75">
      <c r="A44" s="22"/>
      <c r="B44" s="23"/>
      <c r="C44" s="24"/>
      <c r="D44" s="43"/>
      <c r="E44" s="44"/>
      <c r="F44" s="44"/>
      <c r="G44" s="66"/>
      <c r="H44" s="45"/>
      <c r="I44" s="45"/>
      <c r="J44" s="46"/>
      <c r="O44"/>
      <c r="P44"/>
      <c r="Q44"/>
    </row>
    <row r="45" spans="1:17" s="47" customFormat="1" ht="13.5" thickBot="1">
      <c r="A45" s="22"/>
      <c r="B45" s="23"/>
      <c r="C45" s="24"/>
      <c r="D45" s="43"/>
      <c r="E45" s="44"/>
      <c r="F45" s="44"/>
      <c r="G45" s="67"/>
      <c r="H45" s="45"/>
      <c r="I45" s="45"/>
      <c r="J45" s="46"/>
      <c r="O45"/>
      <c r="P45"/>
      <c r="Q45"/>
    </row>
    <row r="46" spans="1:10" ht="13.5" thickTop="1">
      <c r="A46" s="22"/>
      <c r="B46" s="23"/>
      <c r="C46" s="24"/>
      <c r="D46" s="41"/>
      <c r="E46" s="25"/>
      <c r="F46" s="25"/>
      <c r="G46" s="68"/>
      <c r="H46" s="45"/>
      <c r="I46" s="45"/>
      <c r="J46" s="46"/>
    </row>
    <row r="47" spans="1:10" ht="13.5" thickBot="1">
      <c r="A47" s="27"/>
      <c r="B47" s="28"/>
      <c r="C47" s="29"/>
      <c r="D47" s="48"/>
      <c r="E47" s="30"/>
      <c r="F47" s="30"/>
      <c r="G47" s="67"/>
      <c r="H47" s="49"/>
      <c r="I47" s="49"/>
      <c r="J47" s="50"/>
    </row>
    <row r="48" ht="13.5" thickTop="1"/>
    <row r="49" ht="13.5" thickBot="1"/>
    <row r="50" spans="1:10" s="10" customFormat="1" ht="18.75" customHeight="1" thickTop="1">
      <c r="A50" s="4" t="s">
        <v>2</v>
      </c>
      <c r="B50" s="5" t="s">
        <v>3</v>
      </c>
      <c r="C50" s="5" t="s">
        <v>4</v>
      </c>
      <c r="D50" s="5" t="s">
        <v>5</v>
      </c>
      <c r="E50" s="6" t="s">
        <v>6</v>
      </c>
      <c r="F50" s="6" t="s">
        <v>7</v>
      </c>
      <c r="G50" s="6" t="s">
        <v>8</v>
      </c>
      <c r="H50" s="7" t="s">
        <v>9</v>
      </c>
      <c r="I50" s="8"/>
      <c r="J50" s="9"/>
    </row>
    <row r="51" spans="1:10" s="16" customFormat="1" ht="13.5" thickBot="1">
      <c r="A51" s="11" t="s">
        <v>10</v>
      </c>
      <c r="B51" s="12"/>
      <c r="C51" s="13" t="s">
        <v>11</v>
      </c>
      <c r="D51" s="13" t="s">
        <v>11</v>
      </c>
      <c r="E51" s="13" t="s">
        <v>11</v>
      </c>
      <c r="F51" s="13" t="s">
        <v>12</v>
      </c>
      <c r="G51" s="13" t="s">
        <v>13</v>
      </c>
      <c r="H51" s="14" t="s">
        <v>14</v>
      </c>
      <c r="I51" s="14" t="s">
        <v>15</v>
      </c>
      <c r="J51" s="15" t="s">
        <v>16</v>
      </c>
    </row>
    <row r="52" spans="1:10" ht="13.5" customHeight="1" thickBot="1" thickTop="1">
      <c r="A52" s="32" t="str">
        <f>IF(C9="dd/mm/aaaa","III. Instalaciones técnicas salidas o bajas en 200X:","III. Instalaciones técnicas salidas o bajas en "&amp;YEAR(C9))</f>
        <v>III. Instalaciones técnicas salidas o bajas en 200X:</v>
      </c>
      <c r="B52" s="33"/>
      <c r="C52" s="34"/>
      <c r="D52" s="36"/>
      <c r="E52" s="51"/>
      <c r="F52" s="51"/>
      <c r="G52" s="51"/>
      <c r="H52" s="37"/>
      <c r="I52" s="37"/>
      <c r="J52" s="37"/>
    </row>
    <row r="53" spans="1:10" ht="13.5" thickTop="1">
      <c r="A53" s="32"/>
      <c r="B53" s="39"/>
      <c r="C53" s="40"/>
      <c r="D53" s="20"/>
      <c r="E53" s="25"/>
      <c r="F53" s="25"/>
      <c r="G53" s="68"/>
      <c r="H53" s="20"/>
      <c r="I53" s="20"/>
      <c r="J53" s="42"/>
    </row>
    <row r="54" spans="1:10" ht="12.75">
      <c r="A54" s="38"/>
      <c r="B54" s="39"/>
      <c r="C54" s="40"/>
      <c r="D54" s="20"/>
      <c r="E54" s="25"/>
      <c r="F54" s="25"/>
      <c r="G54" s="68"/>
      <c r="H54" s="20"/>
      <c r="I54" s="20"/>
      <c r="J54" s="42"/>
    </row>
    <row r="55" spans="1:10" ht="12.75">
      <c r="A55" s="38"/>
      <c r="B55" s="39"/>
      <c r="C55" s="40"/>
      <c r="D55" s="20"/>
      <c r="E55" s="25"/>
      <c r="F55" s="25"/>
      <c r="G55" s="68"/>
      <c r="H55" s="20"/>
      <c r="I55" s="20"/>
      <c r="J55" s="42"/>
    </row>
    <row r="56" spans="1:10" ht="12.75">
      <c r="A56" s="38"/>
      <c r="B56" s="39"/>
      <c r="C56" s="40"/>
      <c r="D56" s="20"/>
      <c r="E56" s="25"/>
      <c r="F56" s="25"/>
      <c r="G56" s="68"/>
      <c r="H56" s="20"/>
      <c r="I56" s="20"/>
      <c r="J56" s="42"/>
    </row>
    <row r="57" spans="1:10" ht="12.75">
      <c r="A57" s="38"/>
      <c r="B57" s="39"/>
      <c r="C57" s="40"/>
      <c r="D57" s="20"/>
      <c r="E57" s="25"/>
      <c r="F57" s="25"/>
      <c r="G57" s="68"/>
      <c r="H57" s="20"/>
      <c r="I57" s="20"/>
      <c r="J57" s="42"/>
    </row>
    <row r="58" spans="1:10" ht="12.75">
      <c r="A58" s="38"/>
      <c r="B58" s="39"/>
      <c r="C58" s="40"/>
      <c r="D58" s="20"/>
      <c r="E58" s="25"/>
      <c r="F58" s="25"/>
      <c r="G58" s="68"/>
      <c r="H58" s="20"/>
      <c r="I58" s="20"/>
      <c r="J58" s="42"/>
    </row>
    <row r="59" spans="1:10" ht="12.75">
      <c r="A59" s="38"/>
      <c r="B59" s="39"/>
      <c r="C59" s="40"/>
      <c r="D59" s="20"/>
      <c r="E59" s="25"/>
      <c r="F59" s="25"/>
      <c r="G59" s="68"/>
      <c r="H59" s="20"/>
      <c r="I59" s="20"/>
      <c r="J59" s="42"/>
    </row>
    <row r="60" spans="1:10" ht="12.75">
      <c r="A60" s="38"/>
      <c r="B60" s="39"/>
      <c r="C60" s="40"/>
      <c r="D60" s="20"/>
      <c r="E60" s="25"/>
      <c r="F60" s="25"/>
      <c r="G60" s="68"/>
      <c r="H60" s="20"/>
      <c r="I60" s="20"/>
      <c r="J60" s="42"/>
    </row>
    <row r="61" spans="1:10" ht="12.75">
      <c r="A61" s="38"/>
      <c r="B61" s="39"/>
      <c r="C61" s="40"/>
      <c r="D61" s="20"/>
      <c r="E61" s="25"/>
      <c r="F61" s="25"/>
      <c r="G61" s="68"/>
      <c r="H61" s="20"/>
      <c r="I61" s="20"/>
      <c r="J61" s="42"/>
    </row>
    <row r="62" spans="1:10" ht="12.75">
      <c r="A62" s="22"/>
      <c r="B62" s="23"/>
      <c r="C62" s="24"/>
      <c r="D62" s="20"/>
      <c r="E62" s="25"/>
      <c r="F62" s="25"/>
      <c r="G62" s="68"/>
      <c r="H62" s="45"/>
      <c r="I62" s="45"/>
      <c r="J62" s="46"/>
    </row>
    <row r="63" spans="1:10" ht="12.75">
      <c r="A63" s="22"/>
      <c r="B63" s="23"/>
      <c r="C63" s="24"/>
      <c r="D63" s="20"/>
      <c r="E63" s="25"/>
      <c r="F63" s="25"/>
      <c r="G63" s="68"/>
      <c r="H63" s="45"/>
      <c r="I63" s="45"/>
      <c r="J63" s="46"/>
    </row>
    <row r="64" spans="1:10" ht="12.75">
      <c r="A64" s="22"/>
      <c r="B64" s="23"/>
      <c r="C64" s="24"/>
      <c r="D64" s="20"/>
      <c r="E64" s="25"/>
      <c r="F64" s="25"/>
      <c r="G64" s="68"/>
      <c r="H64" s="45"/>
      <c r="I64" s="45"/>
      <c r="J64" s="46"/>
    </row>
    <row r="65" spans="1:10" ht="12.75">
      <c r="A65" s="22"/>
      <c r="B65" s="23"/>
      <c r="C65" s="24"/>
      <c r="D65" s="20"/>
      <c r="E65" s="25"/>
      <c r="F65" s="25"/>
      <c r="G65" s="68"/>
      <c r="H65" s="45"/>
      <c r="I65" s="45"/>
      <c r="J65" s="46"/>
    </row>
    <row r="66" spans="1:10" ht="12.75">
      <c r="A66" s="22"/>
      <c r="B66" s="23"/>
      <c r="C66" s="24"/>
      <c r="D66" s="20"/>
      <c r="E66" s="25"/>
      <c r="F66" s="25"/>
      <c r="G66" s="68"/>
      <c r="H66" s="45"/>
      <c r="I66" s="45"/>
      <c r="J66" s="46"/>
    </row>
    <row r="67" spans="1:10" ht="13.5" thickBot="1">
      <c r="A67" s="27"/>
      <c r="B67" s="28"/>
      <c r="C67" s="29"/>
      <c r="D67" s="52"/>
      <c r="E67" s="30"/>
      <c r="F67" s="30"/>
      <c r="G67" s="67"/>
      <c r="H67" s="49"/>
      <c r="I67" s="49"/>
      <c r="J67" s="50"/>
    </row>
    <row r="68" spans="1:10" ht="13.5" thickTop="1">
      <c r="A68" s="53"/>
      <c r="B68" s="54"/>
      <c r="C68" s="54"/>
      <c r="D68" s="47"/>
      <c r="E68" s="47"/>
      <c r="F68" s="47"/>
      <c r="G68" s="47"/>
      <c r="H68" s="55"/>
      <c r="I68" s="55"/>
      <c r="J68" s="55"/>
    </row>
    <row r="69" spans="1:10" ht="12.75">
      <c r="A69" s="56" t="s">
        <v>17</v>
      </c>
      <c r="B69" s="54"/>
      <c r="C69" s="54"/>
      <c r="D69" s="47"/>
      <c r="E69" s="47"/>
      <c r="F69" s="47"/>
      <c r="G69" s="47"/>
      <c r="H69" s="55"/>
      <c r="I69" s="55"/>
      <c r="J69" s="55"/>
    </row>
    <row r="70" spans="1:9" ht="12.75">
      <c r="A70" s="54"/>
      <c r="B70" s="54"/>
      <c r="C70" s="54"/>
      <c r="D70" s="47"/>
      <c r="E70" s="47"/>
      <c r="F70" s="47"/>
      <c r="G70" s="47"/>
      <c r="H70" s="57"/>
      <c r="I70" s="57"/>
    </row>
    <row r="71" spans="1:5" ht="12.75">
      <c r="A71" s="58" t="s">
        <v>2</v>
      </c>
      <c r="B71" s="59" t="s">
        <v>18</v>
      </c>
      <c r="C71" s="58" t="s">
        <v>19</v>
      </c>
      <c r="D71" s="58" t="s">
        <v>20</v>
      </c>
      <c r="E71" s="58" t="s">
        <v>21</v>
      </c>
    </row>
    <row r="72" spans="1:5" ht="12.75">
      <c r="A72" s="60" t="s">
        <v>22</v>
      </c>
      <c r="B72" s="25" t="s">
        <v>23</v>
      </c>
      <c r="C72" s="25" t="s">
        <v>24</v>
      </c>
      <c r="D72" s="25" t="s">
        <v>25</v>
      </c>
      <c r="E72" s="25" t="s">
        <v>26</v>
      </c>
    </row>
    <row r="73" spans="1:5" ht="12.75">
      <c r="A73" s="60" t="s">
        <v>27</v>
      </c>
      <c r="B73" s="25" t="s">
        <v>28</v>
      </c>
      <c r="C73" s="25"/>
      <c r="D73" s="25"/>
      <c r="E73" s="25"/>
    </row>
    <row r="74" spans="1:5" ht="12.75">
      <c r="A74" s="60" t="s">
        <v>29</v>
      </c>
      <c r="B74" s="25" t="s">
        <v>30</v>
      </c>
      <c r="C74" s="25" t="s">
        <v>31</v>
      </c>
      <c r="D74" s="25" t="s">
        <v>32</v>
      </c>
      <c r="E74" s="25" t="s">
        <v>33</v>
      </c>
    </row>
    <row r="75" spans="1:5" ht="12.75">
      <c r="A75" s="60" t="s">
        <v>34</v>
      </c>
      <c r="B75" s="25" t="s">
        <v>35</v>
      </c>
      <c r="C75" s="25"/>
      <c r="D75" s="25"/>
      <c r="E75" s="25"/>
    </row>
    <row r="76" spans="1:5" ht="12.75">
      <c r="A76" s="60" t="s">
        <v>36</v>
      </c>
      <c r="B76" s="25" t="s">
        <v>37</v>
      </c>
      <c r="C76" s="25" t="s">
        <v>38</v>
      </c>
      <c r="D76" s="25" t="s">
        <v>39</v>
      </c>
      <c r="E76" s="25"/>
    </row>
    <row r="77" spans="1:5" ht="12.75">
      <c r="A77" s="60" t="s">
        <v>40</v>
      </c>
      <c r="B77" s="25" t="s">
        <v>41</v>
      </c>
      <c r="C77" s="25"/>
      <c r="D77" s="25"/>
      <c r="E77" s="25"/>
    </row>
    <row r="78" spans="1:5" ht="12.75">
      <c r="A78" s="60" t="s">
        <v>42</v>
      </c>
      <c r="B78" s="25" t="s">
        <v>43</v>
      </c>
      <c r="C78" s="25" t="s">
        <v>39</v>
      </c>
      <c r="D78" s="25" t="s">
        <v>44</v>
      </c>
      <c r="E78" s="25"/>
    </row>
    <row r="79" spans="1:5" ht="12.75">
      <c r="A79" s="60" t="s">
        <v>45</v>
      </c>
      <c r="B79" s="25" t="s">
        <v>46</v>
      </c>
      <c r="C79" s="25"/>
      <c r="D79" s="25"/>
      <c r="E79" s="25"/>
    </row>
    <row r="80" spans="1:5" ht="12.75">
      <c r="A80" s="61" t="s">
        <v>47</v>
      </c>
      <c r="B80" s="62" t="s">
        <v>48</v>
      </c>
      <c r="C80" s="62" t="s">
        <v>49</v>
      </c>
      <c r="D80" s="62" t="s">
        <v>50</v>
      </c>
      <c r="E80" s="62"/>
    </row>
    <row r="82" ht="12.75">
      <c r="A82" s="63" t="s">
        <v>51</v>
      </c>
    </row>
  </sheetData>
  <sheetProtection password="CA83" sheet="1" objects="1" scenarios="1"/>
  <protectedRanges>
    <protectedRange sqref="A16:A27 A33:C47 E33:J47 B15:J27 B53:J67 A54:A67" name="Rango_1"/>
    <protectedRange sqref="B9:C9" name="Rango_Cabecera"/>
  </protectedRanges>
  <mergeCells count="2">
    <mergeCell ref="J6:J7"/>
    <mergeCell ref="H9:I9"/>
  </mergeCells>
  <dataValidations count="8">
    <dataValidation type="decimal" allowBlank="1" showInputMessage="1" showErrorMessage="1" errorTitle="SOLO NÚMEROS" error="Sólo se permite introducir números de menos de 7 cifras en estas celdas" sqref="B36:F39 G29:G32 H29:H31 G34:G55 B12:B13 B57:G63 B65:G66 H48:I51 B44:F55 B29:F34 B16:F27">
      <formula1>-10000000</formula1>
      <formula2>10000000</formula2>
    </dataValidation>
    <dataValidation type="date" operator="greaterThan" allowBlank="1" showInputMessage="1" showErrorMessage="1" errorTitle="Error en el Formato" error="Introducir fecha DD/MM/AAA" sqref="C9">
      <formula1>36526</formula1>
    </dataValidation>
    <dataValidation type="list" allowBlank="1" showInputMessage="1" showErrorMessage="1" sqref="A16:A27 A33:A47 A54:A67">
      <formula1>Tipo</formula1>
    </dataValidation>
    <dataValidation type="list" allowBlank="1" showInputMessage="1" showErrorMessage="1" errorTitle="SOLO NÚMEROS" error="Sólo se permite introducir números de menos de 7 cifras en estas celdas" sqref="H47">
      <formula1>$C$72:$C$80</formula1>
    </dataValidation>
    <dataValidation type="list" allowBlank="1" showInputMessage="1" showErrorMessage="1" errorTitle="Valor incorrecto" error="Solo se puede escoger las carácteristicas definidas en el combo" sqref="H15:H27 H33:H46 H53:H67">
      <formula1>$C$72:$C$80</formula1>
    </dataValidation>
    <dataValidation type="list" allowBlank="1" showInputMessage="1" showErrorMessage="1" errorTitle="Valor incorrecto" error="Solo se puede escoger las carácteristicas especificadas en el combo" sqref="I15:I27 I33:I47 I53:I67">
      <formula1>$D$72:$D$80</formula1>
    </dataValidation>
    <dataValidation type="list" allowBlank="1" showInputMessage="1" showErrorMessage="1" errorTitle="Valor incorrecto" error="Solo se puede escoger las carácteristicas especificadas en el combo" sqref="J15:J27 J33:J47 J53:J67">
      <formula1>Caract_3</formula1>
    </dataValidation>
    <dataValidation operator="greaterThan" allowBlank="1" showInputMessage="1" showErrorMessage="1" errorTitle="SOLO NÚMEROS" error="Sólo se permite introducir números de menos de 7 cifras en estas celdas" sqref="G15:G27"/>
  </dataValidations>
  <printOptions/>
  <pageMargins left="0.75" right="0.75" top="1" bottom="1" header="0" footer="0"/>
  <pageSetup horizontalDpi="600" verticalDpi="600" orientation="portrait" paperSize="9" scale="30" r:id="rId5"/>
  <headerFooter alignWithMargins="0">
    <oddHeader>&amp;C&amp;"Arial,Negrita"&amp;18&amp;A</oddHeader>
    <oddFooter>&amp;L&amp;D&amp;R&amp;P</oddFooter>
  </headerFooter>
  <drawing r:id="rId4"/>
  <legacyDrawing r:id="rId3"/>
  <oleObjects>
    <oleObject progId="Word.Picture.8" shapeId="17600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ITC-2348-2006 Anexo X</dc:title>
  <dc:subject/>
  <dc:creator>ccp</dc:creator>
  <cp:keywords/>
  <dc:description/>
  <cp:lastModifiedBy>cracero</cp:lastModifiedBy>
  <dcterms:created xsi:type="dcterms:W3CDTF">2006-10-19T14:51:14Z</dcterms:created>
  <dcterms:modified xsi:type="dcterms:W3CDTF">2007-02-14T11:45:30Z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97.0000000000000</vt:lpwstr>
  </property>
  <property fmtid="{D5CDD505-2E9C-101B-9397-08002B2CF9AE}" pid="5" name="ContentTy">
    <vt:lpwstr>Documento</vt:lpwstr>
  </property>
  <property fmtid="{D5CDD505-2E9C-101B-9397-08002B2CF9AE}" pid="6" name="MCLDOrd">
    <vt:lpwstr>97.0000000000000</vt:lpwstr>
  </property>
</Properties>
</file>