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24\TABLAS\"/>
    </mc:Choice>
  </mc:AlternateContent>
  <bookViews>
    <workbookView xWindow="240" yWindow="105" windowWidth="18915" windowHeight="3405"/>
  </bookViews>
  <sheets>
    <sheet name="24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<sst xmlns="http://schemas.openxmlformats.org/spreadsheetml/2006/main" count="24" uniqueCount="17">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</sst>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('24-901'!$A$4,'24-901'!$A$5,'24-901'!$A$9)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('24-901'!$B$4,'24-901'!$B$5,'24-901'!$B$9)</c:f>
              <c:numCache>
                <c:formatCode>#,##0.00</c:formatCode>
                <c:ptCount val="3"/>
                <c:pt idx="0">
                  <c:v>843866</c:v>
                </c:pt>
                <c:pt idx="1">
                  <c:v>317890</c:v>
                </c:pt>
                <c:pt idx="2">
                  <c:v>525976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('24-901'!$A$4,'24-901'!$A$5,'24-901'!$A$9)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('24-901'!$C$4,'24-901'!$C$5,'24-901'!$C$9)</c:f>
              <c:numCache>
                <c:formatCode>#,##0.00</c:formatCode>
                <c:ptCount val="3"/>
                <c:pt idx="0">
                  <c:v>859525.2</c:v>
                </c:pt>
                <c:pt idx="1">
                  <c:v>269209.13</c:v>
                </c:pt>
                <c:pt idx="2">
                  <c:v>590316.06999999995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('24-901'!$A$4,'24-901'!$A$5,'24-901'!$A$9)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('24-901'!$D$4,'24-901'!$D$5,'24-901'!$D$9)</c:f>
              <c:numCache>
                <c:formatCode>#,##0.00</c:formatCode>
                <c:ptCount val="3"/>
                <c:pt idx="0">
                  <c:v>1000585.038146</c:v>
                </c:pt>
                <c:pt idx="1">
                  <c:v>529588.32977699954</c:v>
                </c:pt>
                <c:pt idx="2">
                  <c:v>470996.70836900047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('24-901'!$A$4,'24-901'!$A$5,'24-901'!$A$9)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('24-901'!$E$4,'24-901'!$E$5,'24-901'!$E$9)</c:f>
              <c:numCache>
                <c:formatCode>#,##0.00</c:formatCode>
                <c:ptCount val="3"/>
                <c:pt idx="0">
                  <c:v>1091214.6782297809</c:v>
                </c:pt>
                <c:pt idx="1">
                  <c:v>594337.65999999992</c:v>
                </c:pt>
                <c:pt idx="2">
                  <c:v>496877.01822978084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12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2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843866</v>
      </c>
      <c r="C4" s="6">
        <v>859525.2</v>
      </c>
      <c r="D4" s="11">
        <v>1000585.038146</v>
      </c>
      <c r="E4" s="6">
        <v>1091214.6782297809</v>
      </c>
      <c r="F4" s="6">
        <v>9.0576649288810049</v>
      </c>
      <c r="K4" s="14"/>
    </row>
    <row r="5" spans="1:11" ht="15.75" x14ac:dyDescent="0.25">
      <c r="A5" s="3" t="s">
        <v>7</v>
      </c>
      <c r="B5" s="7">
        <v>317890</v>
      </c>
      <c r="C5" s="7">
        <v>269209.13</v>
      </c>
      <c r="D5" s="12">
        <v>529588.32977699954</v>
      </c>
      <c r="E5" s="7">
        <v>594337.65999999992</v>
      </c>
      <c r="F5" s="15">
        <v>12.226351409644014</v>
      </c>
      <c r="G5" s="14"/>
      <c r="K5" s="14"/>
    </row>
    <row r="6" spans="1:11" ht="15" x14ac:dyDescent="0.3">
      <c r="A6" s="3" t="s">
        <v>8</v>
      </c>
      <c r="B6" s="16" t="s">
        <v>16</v>
      </c>
      <c r="C6" s="8">
        <v>167280.66</v>
      </c>
      <c r="D6" s="8">
        <v>481408.23344099952</v>
      </c>
      <c r="E6" s="8">
        <v>552312.46</v>
      </c>
      <c r="F6" s="10">
        <v>14.728503094388877</v>
      </c>
      <c r="K6" s="14"/>
    </row>
    <row r="7" spans="1:11" ht="15" x14ac:dyDescent="0.3">
      <c r="A7" s="3" t="s">
        <v>15</v>
      </c>
      <c r="B7" s="16" t="s">
        <v>16</v>
      </c>
      <c r="C7" s="8">
        <v>101928.47</v>
      </c>
      <c r="D7" s="8">
        <v>39705.627366000022</v>
      </c>
      <c r="E7" s="8">
        <v>33690.949999999997</v>
      </c>
      <c r="F7" s="10">
        <v>-15.148173609140352</v>
      </c>
      <c r="K7" s="14"/>
    </row>
    <row r="8" spans="1:11" ht="15" x14ac:dyDescent="0.3">
      <c r="A8" s="3" t="s">
        <v>9</v>
      </c>
      <c r="B8" s="16" t="s">
        <v>16</v>
      </c>
      <c r="C8" s="16" t="s">
        <v>16</v>
      </c>
      <c r="D8" s="8">
        <v>8474.4689700000017</v>
      </c>
      <c r="E8" s="8">
        <v>8334.25</v>
      </c>
      <c r="F8" s="10">
        <v>-1.6546047958448267</v>
      </c>
      <c r="K8" s="14"/>
    </row>
    <row r="9" spans="1:11" ht="15.75" x14ac:dyDescent="0.25">
      <c r="A9" s="3" t="s">
        <v>10</v>
      </c>
      <c r="B9" s="17">
        <v>525976</v>
      </c>
      <c r="C9" s="17">
        <v>590316.06999999995</v>
      </c>
      <c r="D9" s="9">
        <v>470996.70836900047</v>
      </c>
      <c r="E9" s="9">
        <v>496877.01822978084</v>
      </c>
      <c r="F9" s="9">
        <v>5.4947963331634462</v>
      </c>
      <c r="K9" s="14"/>
    </row>
    <row r="10" spans="1:11" ht="15" x14ac:dyDescent="0.3">
      <c r="A10" s="3" t="s">
        <v>11</v>
      </c>
      <c r="B10" s="16" t="s">
        <v>16</v>
      </c>
      <c r="C10" s="16" t="s">
        <v>16</v>
      </c>
      <c r="D10" s="8">
        <v>465541.03846600046</v>
      </c>
      <c r="E10" s="8">
        <v>406660.9072096931</v>
      </c>
      <c r="F10" s="10">
        <v>-12.647677947001769</v>
      </c>
      <c r="K10" s="14"/>
    </row>
    <row r="11" spans="1:11" ht="15" x14ac:dyDescent="0.3">
      <c r="A11" s="3" t="s">
        <v>12</v>
      </c>
      <c r="B11" s="16" t="s">
        <v>16</v>
      </c>
      <c r="C11" s="16" t="s">
        <v>16</v>
      </c>
      <c r="D11" s="8">
        <v>5455.669903</v>
      </c>
      <c r="E11" s="8">
        <v>90216.111020087701</v>
      </c>
      <c r="F11" s="8">
        <v>1553.621143216144</v>
      </c>
      <c r="K11" s="14"/>
    </row>
    <row r="13" spans="1:11" x14ac:dyDescent="0.2">
      <c r="A13" s="13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2021-09-14T11:56:02Z</dcterms:modified>
</cp:coreProperties>
</file>