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rsalas2\ifn4\IFN-CyL\P49\TABLAS\TABLAS ENTREGA\8. Dinámica Forestal\8.1. Comparación Inventarios\"/>
    </mc:Choice>
  </mc:AlternateContent>
  <bookViews>
    <workbookView xWindow="240" yWindow="105" windowWidth="18915" windowHeight="3405"/>
  </bookViews>
  <sheets>
    <sheet name="49-901" sheetId="4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62913"/>
</workbook>
</file>

<file path=xl/sharedStrings.xml><?xml version="1.0" encoding="utf-8"?>
<sst xmlns="http://schemas.openxmlformats.org/spreadsheetml/2006/main" count="16" uniqueCount="16">
  <si>
    <t>901. COMPARACIÓN DE SUPERFICIES POR USO FORESTAL</t>
  </si>
  <si>
    <t>Uso y tipo de monte</t>
  </si>
  <si>
    <t>IFN1
(ha)</t>
  </si>
  <si>
    <t>IFN2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</si>
  <si>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</si>
  <si>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</si>
  <si>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</si>
  <si>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</si>
  <si>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</si>
  <si>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</si>
  <si>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</si>
  <si>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</si>
  <si>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</si>
  <si>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IFN3
(ha)</t>
  </si>
  <si>
    <t>(*) En el IFN2, la superficie de monte arbolado ralo incluye también el monte arbolado ralo y el desarbolado con arbolado disperso, por no poderse disgregar estos conceptos.</t>
  </si>
  <si>
    <t xml:space="preserve">                    Monte arbolado ralo (*) (10 ≤ FCC &lt; 20%)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</si>
</sst>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\ _P_t_s_-;\-* #,##0\ _P_t_s_-;_-* &quot;-&quot;\ _P_t_s_-;_-@_-"/>
    <numFmt numFmtId="166" formatCode="_-* #,##0\ _P_T_A_-;\-* #,##0\ _P_T_A_-;_-* &quot;-&quot;\ _P_T_A_-;_-@_-"/>
    <numFmt numFmtId="167" formatCode="_-* #,##0.00\ _P_t_s_-;\-* #,##0.00\ _P_t_s_-;_-* &quot;-&quot;??\ _P_t_s_-;_-@_-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0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5" fontId="1" fillId="0" borderId="0" applyFont="0" applyFill="0" applyBorder="0" applyAlignment="0" applyProtection="0"/>
    <xf numFmtId="0" fontId="20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0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0" fillId="0" borderId="0"/>
    <xf numFmtId="166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0" fillId="0" borderId="0" applyFont="0" applyFill="0" applyBorder="0" applyAlignment="0" applyProtection="0"/>
    <xf numFmtId="0" fontId="3" fillId="0" borderId="0"/>
    <xf numFmtId="164" fontId="20" fillId="0" borderId="0" applyFont="0" applyFill="0" applyBorder="0" applyAlignment="0" applyProtection="0"/>
    <xf numFmtId="0" fontId="3" fillId="8" borderId="9" applyNumberFormat="0" applyFont="0" applyAlignment="0" applyProtection="0"/>
    <xf numFmtId="0" fontId="20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0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3" fillId="8" borderId="9" applyNumberFormat="0" applyFont="0" applyAlignment="0" applyProtection="0"/>
    <xf numFmtId="0" fontId="20" fillId="0" borderId="0"/>
    <xf numFmtId="166" fontId="2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0" fillId="0" borderId="0"/>
    <xf numFmtId="167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3" fillId="0" borderId="0"/>
    <xf numFmtId="0" fontId="20" fillId="0" borderId="0"/>
    <xf numFmtId="0" fontId="3" fillId="0" borderId="0"/>
    <xf numFmtId="0" fontId="3" fillId="8" borderId="9" applyNumberFormat="0" applyFont="0" applyAlignment="0" applyProtection="0"/>
    <xf numFmtId="9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164" fontId="2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0" fillId="0" borderId="0"/>
    <xf numFmtId="166" fontId="20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0" fillId="0" borderId="0" applyFont="0" applyFill="0" applyBorder="0" applyAlignment="0" applyProtection="0"/>
    <xf numFmtId="0" fontId="2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/>
    <xf numFmtId="166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5" fontId="1" fillId="0" borderId="0" applyFont="0" applyFill="0" applyBorder="0" applyAlignment="0" applyProtection="0"/>
    <xf numFmtId="0" fontId="20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</cellStyleXfs>
  <cellXfs count="19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21" fillId="0" borderId="0" xfId="1" applyFont="1"/>
    <xf numFmtId="0" fontId="1" fillId="0" borderId="0" xfId="1" applyFont="1"/>
    <xf numFmtId="4" fontId="1" fillId="0" borderId="0" xfId="1" applyNumberFormat="1" applyFont="1"/>
    <xf numFmtId="4" fontId="22" fillId="0" borderId="11" xfId="1" applyNumberFormat="1" applyFont="1" applyBorder="1"/>
    <xf numFmtId="4" fontId="22" fillId="0" borderId="11" xfId="695" applyNumberFormat="1" applyFont="1" applyBorder="1"/>
    <xf numFmtId="4" fontId="22" fillId="0" borderId="11" xfId="0" applyNumberFormat="1" applyFont="1" applyBorder="1"/>
    <xf numFmtId="4" fontId="23" fillId="0" borderId="11" xfId="1" applyNumberFormat="1" applyFont="1" applyBorder="1"/>
    <xf numFmtId="4" fontId="23" fillId="0" borderId="11" xfId="695" applyNumberFormat="1" applyFont="1" applyBorder="1"/>
    <xf numFmtId="2" fontId="1" fillId="0" borderId="1" xfId="0" applyNumberFormat="1" applyFont="1" applyBorder="1"/>
    <xf numFmtId="4" fontId="1" fillId="0" borderId="1" xfId="1" applyNumberFormat="1" applyFont="1" applyBorder="1" applyAlignment="1">
      <alignment horizontal="right"/>
    </xf>
    <xf numFmtId="4" fontId="1" fillId="0" borderId="1" xfId="1" applyNumberFormat="1" applyFont="1" applyBorder="1"/>
    <xf numFmtId="4" fontId="23" fillId="0" borderId="1" xfId="1" applyNumberFormat="1" applyFont="1" applyBorder="1" applyAlignment="1">
      <alignment horizontal="right"/>
    </xf>
    <xf numFmtId="4" fontId="23" fillId="0" borderId="1" xfId="1" applyNumberFormat="1" applyFont="1" applyBorder="1"/>
    <xf numFmtId="4" fontId="23" fillId="0" borderId="1" xfId="0" applyNumberFormat="1" applyFont="1" applyBorder="1"/>
  </cellXfs>
  <cellStyles count="740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3" xfId="68"/>
    <cellStyle name="Millares [0] 2 3 2" xfId="143"/>
    <cellStyle name="Millares [0] 2 4" xfId="69"/>
    <cellStyle name="Millares [0] 2 4 2" xfId="97"/>
    <cellStyle name="Millares [0] 2 4 2 2" xfId="150"/>
    <cellStyle name="Millares [0] 2 4 3" xfId="122"/>
    <cellStyle name="Millares [0] 2 4 4" xfId="252"/>
    <cellStyle name="Millares [0] 2 4 4 2" xfId="279"/>
    <cellStyle name="Millares [0] 2 5" xfId="708"/>
    <cellStyle name="Millares [0] 2 6" xfId="65"/>
    <cellStyle name="Millares [0] 3" xfId="70"/>
    <cellStyle name="Millares [0] 3 2" xfId="96"/>
    <cellStyle name="Millares [0] 3 2 2" xfId="151"/>
    <cellStyle name="Millares [0] 3 3" xfId="119"/>
    <cellStyle name="Millares [0] 3 4" xfId="247"/>
    <cellStyle name="Millares [0] 3 4 2" xfId="277"/>
    <cellStyle name="Millares [0] 4" xfId="81"/>
    <cellStyle name="Millares [0] 4 2" xfId="168"/>
    <cellStyle name="Millares [0] 5" xfId="280"/>
    <cellStyle name="Millares [0] 6" xfId="47"/>
    <cellStyle name="Millares 2" xfId="66"/>
    <cellStyle name="Millares 2 2" xfId="142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3" xfId="709"/>
    <cellStyle name="Normal 2 3" xfId="141"/>
    <cellStyle name="Normal 2 4" xfId="695"/>
    <cellStyle name="Normal 3" xfId="44"/>
    <cellStyle name="Normal 3 2" xfId="71"/>
    <cellStyle name="Normal 3 2 2" xfId="146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3" xfId="121"/>
    <cellStyle name="Normal 3 4 4" xfId="251"/>
    <cellStyle name="Normal 3 4 4 2" xfId="278"/>
    <cellStyle name="Normal 3 5" xfId="64"/>
    <cellStyle name="Normal 3 5 2" xfId="169"/>
    <cellStyle name="Normal 3 5 2 2" xfId="573"/>
    <cellStyle name="Normal 3 5 2 3" xfId="428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3" xfId="118"/>
    <cellStyle name="Normal 5 4" xfId="246"/>
    <cellStyle name="Normal 5 4 2" xfId="276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3" xfId="711"/>
    <cellStyle name="Porcentaje 2 4" xfId="79"/>
    <cellStyle name="Porcentaje 3" xfId="274"/>
    <cellStyle name="Porcentaje 4" xfId="48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('49-901'!$A$4,'49-901'!$A$5,'49-901'!$A$9)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('49-901'!$B$4,'49-901'!$B$5,'49-901'!$B$9)</c:f>
              <c:numCache>
                <c:formatCode>#,##0.00</c:formatCode>
                <c:ptCount val="3"/>
                <c:pt idx="0">
                  <c:v>431686</c:v>
                </c:pt>
                <c:pt idx="1">
                  <c:v>187650</c:v>
                </c:pt>
                <c:pt idx="2">
                  <c:v>244036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25-4CED-8A91-20E3CC664D6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('49-901'!$A$4,'49-901'!$A$5,'49-901'!$A$9)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('49-901'!$C$4,'49-901'!$C$5,'49-901'!$C$9)</c:f>
              <c:numCache>
                <c:formatCode>#,##0.00</c:formatCode>
                <c:ptCount val="3"/>
                <c:pt idx="0">
                  <c:v>458695.51999999996</c:v>
                </c:pt>
                <c:pt idx="1">
                  <c:v>177295.3</c:v>
                </c:pt>
                <c:pt idx="2">
                  <c:v>281400.21999999997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25-4CED-8A91-20E3CC664D6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('49-901'!$A$4,'49-901'!$A$5,'49-901'!$A$9)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('49-901'!$D$4,'49-901'!$D$5,'49-901'!$D$9)</c:f>
              <c:numCache>
                <c:formatCode>#,##0.00</c:formatCode>
                <c:ptCount val="3"/>
                <c:pt idx="0">
                  <c:v>483993.63</c:v>
                </c:pt>
                <c:pt idx="1">
                  <c:v>242332.94</c:v>
                </c:pt>
                <c:pt idx="2">
                  <c:v>241660.69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25-4CED-8A91-20E3CC664D6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('49-901'!$A$4,'49-901'!$A$5,'49-901'!$A$9)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('49-901'!$E$4,'49-901'!$E$5,'49-901'!$E$9)</c:f>
              <c:numCache>
                <c:formatCode>#,##0.00</c:formatCode>
                <c:ptCount val="3"/>
                <c:pt idx="0">
                  <c:v>543097.84902631561</c:v>
                </c:pt>
                <c:pt idx="1">
                  <c:v>287595.83180540218</c:v>
                </c:pt>
                <c:pt idx="2">
                  <c:v>255502.01722091343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25-4CED-8A91-20E3CC664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132992"/>
        <c:axId val="269963776"/>
      </c:barChart>
      <c:catAx>
        <c:axId val="234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699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963776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34132992"/>
        <c:crosses val="autoZero"/>
        <c:crossBetween val="between"/>
        <c:maj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2.75" x14ac:dyDescent="0.2"/>
  <cols>
    <col min="1" max="1" width="64.85546875" style="6" customWidth="1"/>
    <col min="2" max="3" width="17.5703125" style="6" bestFit="1" customWidth="1"/>
    <col min="4" max="4" width="17.42578125" style="6" bestFit="1" customWidth="1"/>
    <col min="5" max="5" width="17.5703125" style="6" bestFit="1" customWidth="1"/>
    <col min="6" max="6" width="11.7109375" style="6" bestFit="1" customWidth="1"/>
    <col min="7" max="7" width="11.42578125" style="6"/>
    <col min="8" max="8" width="11.42578125" style="7"/>
    <col min="9" max="243" width="11.42578125" style="6"/>
    <col min="244" max="244" width="66.28515625" style="6" bestFit="1" customWidth="1"/>
    <col min="245" max="248" width="15.28515625" style="6" customWidth="1"/>
    <col min="249" max="249" width="11.7109375" style="6" bestFit="1" customWidth="1"/>
    <col min="250" max="499" width="11.42578125" style="6"/>
    <col min="500" max="500" width="66.28515625" style="6" bestFit="1" customWidth="1"/>
    <col min="501" max="504" width="15.28515625" style="6" customWidth="1"/>
    <col min="505" max="505" width="11.7109375" style="6" bestFit="1" customWidth="1"/>
    <col min="506" max="755" width="11.42578125" style="6"/>
    <col min="756" max="756" width="66.28515625" style="6" bestFit="1" customWidth="1"/>
    <col min="757" max="760" width="15.28515625" style="6" customWidth="1"/>
    <col min="761" max="761" width="11.7109375" style="6" bestFit="1" customWidth="1"/>
    <col min="762" max="1011" width="11.42578125" style="6"/>
    <col min="1012" max="1012" width="66.28515625" style="6" bestFit="1" customWidth="1"/>
    <col min="1013" max="1016" width="15.28515625" style="6" customWidth="1"/>
    <col min="1017" max="1017" width="11.7109375" style="6" bestFit="1" customWidth="1"/>
    <col min="1018" max="1267" width="11.42578125" style="6"/>
    <col min="1268" max="1268" width="66.28515625" style="6" bestFit="1" customWidth="1"/>
    <col min="1269" max="1272" width="15.28515625" style="6" customWidth="1"/>
    <col min="1273" max="1273" width="11.7109375" style="6" bestFit="1" customWidth="1"/>
    <col min="1274" max="1523" width="11.42578125" style="6"/>
    <col min="1524" max="1524" width="66.28515625" style="6" bestFit="1" customWidth="1"/>
    <col min="1525" max="1528" width="15.28515625" style="6" customWidth="1"/>
    <col min="1529" max="1529" width="11.7109375" style="6" bestFit="1" customWidth="1"/>
    <col min="1530" max="1779" width="11.42578125" style="6"/>
    <col min="1780" max="1780" width="66.28515625" style="6" bestFit="1" customWidth="1"/>
    <col min="1781" max="1784" width="15.28515625" style="6" customWidth="1"/>
    <col min="1785" max="1785" width="11.7109375" style="6" bestFit="1" customWidth="1"/>
    <col min="1786" max="2035" width="11.42578125" style="6"/>
    <col min="2036" max="2036" width="66.28515625" style="6" bestFit="1" customWidth="1"/>
    <col min="2037" max="2040" width="15.28515625" style="6" customWidth="1"/>
    <col min="2041" max="2041" width="11.7109375" style="6" bestFit="1" customWidth="1"/>
    <col min="2042" max="2291" width="11.42578125" style="6"/>
    <col min="2292" max="2292" width="66.28515625" style="6" bestFit="1" customWidth="1"/>
    <col min="2293" max="2296" width="15.28515625" style="6" customWidth="1"/>
    <col min="2297" max="2297" width="11.7109375" style="6" bestFit="1" customWidth="1"/>
    <col min="2298" max="2547" width="11.42578125" style="6"/>
    <col min="2548" max="2548" width="66.28515625" style="6" bestFit="1" customWidth="1"/>
    <col min="2549" max="2552" width="15.28515625" style="6" customWidth="1"/>
    <col min="2553" max="2553" width="11.7109375" style="6" bestFit="1" customWidth="1"/>
    <col min="2554" max="2803" width="11.42578125" style="6"/>
    <col min="2804" max="2804" width="66.28515625" style="6" bestFit="1" customWidth="1"/>
    <col min="2805" max="2808" width="15.28515625" style="6" customWidth="1"/>
    <col min="2809" max="2809" width="11.7109375" style="6" bestFit="1" customWidth="1"/>
    <col min="2810" max="3059" width="11.42578125" style="6"/>
    <col min="3060" max="3060" width="66.28515625" style="6" bestFit="1" customWidth="1"/>
    <col min="3061" max="3064" width="15.28515625" style="6" customWidth="1"/>
    <col min="3065" max="3065" width="11.7109375" style="6" bestFit="1" customWidth="1"/>
    <col min="3066" max="3315" width="11.42578125" style="6"/>
    <col min="3316" max="3316" width="66.28515625" style="6" bestFit="1" customWidth="1"/>
    <col min="3317" max="3320" width="15.28515625" style="6" customWidth="1"/>
    <col min="3321" max="3321" width="11.7109375" style="6" bestFit="1" customWidth="1"/>
    <col min="3322" max="3571" width="11.42578125" style="6"/>
    <col min="3572" max="3572" width="66.28515625" style="6" bestFit="1" customWidth="1"/>
    <col min="3573" max="3576" width="15.28515625" style="6" customWidth="1"/>
    <col min="3577" max="3577" width="11.7109375" style="6" bestFit="1" customWidth="1"/>
    <col min="3578" max="3827" width="11.42578125" style="6"/>
    <col min="3828" max="3828" width="66.28515625" style="6" bestFit="1" customWidth="1"/>
    <col min="3829" max="3832" width="15.28515625" style="6" customWidth="1"/>
    <col min="3833" max="3833" width="11.7109375" style="6" bestFit="1" customWidth="1"/>
    <col min="3834" max="4083" width="11.42578125" style="6"/>
    <col min="4084" max="4084" width="66.28515625" style="6" bestFit="1" customWidth="1"/>
    <col min="4085" max="4088" width="15.28515625" style="6" customWidth="1"/>
    <col min="4089" max="4089" width="11.7109375" style="6" bestFit="1" customWidth="1"/>
    <col min="4090" max="4339" width="11.42578125" style="6"/>
    <col min="4340" max="4340" width="66.28515625" style="6" bestFit="1" customWidth="1"/>
    <col min="4341" max="4344" width="15.28515625" style="6" customWidth="1"/>
    <col min="4345" max="4345" width="11.7109375" style="6" bestFit="1" customWidth="1"/>
    <col min="4346" max="4595" width="11.42578125" style="6"/>
    <col min="4596" max="4596" width="66.28515625" style="6" bestFit="1" customWidth="1"/>
    <col min="4597" max="4600" width="15.28515625" style="6" customWidth="1"/>
    <col min="4601" max="4601" width="11.7109375" style="6" bestFit="1" customWidth="1"/>
    <col min="4602" max="4851" width="11.42578125" style="6"/>
    <col min="4852" max="4852" width="66.28515625" style="6" bestFit="1" customWidth="1"/>
    <col min="4853" max="4856" width="15.28515625" style="6" customWidth="1"/>
    <col min="4857" max="4857" width="11.7109375" style="6" bestFit="1" customWidth="1"/>
    <col min="4858" max="5107" width="11.42578125" style="6"/>
    <col min="5108" max="5108" width="66.28515625" style="6" bestFit="1" customWidth="1"/>
    <col min="5109" max="5112" width="15.28515625" style="6" customWidth="1"/>
    <col min="5113" max="5113" width="11.7109375" style="6" bestFit="1" customWidth="1"/>
    <col min="5114" max="5363" width="11.42578125" style="6"/>
    <col min="5364" max="5364" width="66.28515625" style="6" bestFit="1" customWidth="1"/>
    <col min="5365" max="5368" width="15.28515625" style="6" customWidth="1"/>
    <col min="5369" max="5369" width="11.7109375" style="6" bestFit="1" customWidth="1"/>
    <col min="5370" max="5619" width="11.42578125" style="6"/>
    <col min="5620" max="5620" width="66.28515625" style="6" bestFit="1" customWidth="1"/>
    <col min="5621" max="5624" width="15.28515625" style="6" customWidth="1"/>
    <col min="5625" max="5625" width="11.7109375" style="6" bestFit="1" customWidth="1"/>
    <col min="5626" max="5875" width="11.42578125" style="6"/>
    <col min="5876" max="5876" width="66.28515625" style="6" bestFit="1" customWidth="1"/>
    <col min="5877" max="5880" width="15.28515625" style="6" customWidth="1"/>
    <col min="5881" max="5881" width="11.7109375" style="6" bestFit="1" customWidth="1"/>
    <col min="5882" max="6131" width="11.42578125" style="6"/>
    <col min="6132" max="6132" width="66.28515625" style="6" bestFit="1" customWidth="1"/>
    <col min="6133" max="6136" width="15.28515625" style="6" customWidth="1"/>
    <col min="6137" max="6137" width="11.7109375" style="6" bestFit="1" customWidth="1"/>
    <col min="6138" max="6387" width="11.42578125" style="6"/>
    <col min="6388" max="6388" width="66.28515625" style="6" bestFit="1" customWidth="1"/>
    <col min="6389" max="6392" width="15.28515625" style="6" customWidth="1"/>
    <col min="6393" max="6393" width="11.7109375" style="6" bestFit="1" customWidth="1"/>
    <col min="6394" max="6643" width="11.42578125" style="6"/>
    <col min="6644" max="6644" width="66.28515625" style="6" bestFit="1" customWidth="1"/>
    <col min="6645" max="6648" width="15.28515625" style="6" customWidth="1"/>
    <col min="6649" max="6649" width="11.7109375" style="6" bestFit="1" customWidth="1"/>
    <col min="6650" max="6899" width="11.42578125" style="6"/>
    <col min="6900" max="6900" width="66.28515625" style="6" bestFit="1" customWidth="1"/>
    <col min="6901" max="6904" width="15.28515625" style="6" customWidth="1"/>
    <col min="6905" max="6905" width="11.7109375" style="6" bestFit="1" customWidth="1"/>
    <col min="6906" max="7155" width="11.42578125" style="6"/>
    <col min="7156" max="7156" width="66.28515625" style="6" bestFit="1" customWidth="1"/>
    <col min="7157" max="7160" width="15.28515625" style="6" customWidth="1"/>
    <col min="7161" max="7161" width="11.7109375" style="6" bestFit="1" customWidth="1"/>
    <col min="7162" max="7411" width="11.42578125" style="6"/>
    <col min="7412" max="7412" width="66.28515625" style="6" bestFit="1" customWidth="1"/>
    <col min="7413" max="7416" width="15.28515625" style="6" customWidth="1"/>
    <col min="7417" max="7417" width="11.7109375" style="6" bestFit="1" customWidth="1"/>
    <col min="7418" max="7667" width="11.42578125" style="6"/>
    <col min="7668" max="7668" width="66.28515625" style="6" bestFit="1" customWidth="1"/>
    <col min="7669" max="7672" width="15.28515625" style="6" customWidth="1"/>
    <col min="7673" max="7673" width="11.7109375" style="6" bestFit="1" customWidth="1"/>
    <col min="7674" max="7923" width="11.42578125" style="6"/>
    <col min="7924" max="7924" width="66.28515625" style="6" bestFit="1" customWidth="1"/>
    <col min="7925" max="7928" width="15.28515625" style="6" customWidth="1"/>
    <col min="7929" max="7929" width="11.7109375" style="6" bestFit="1" customWidth="1"/>
    <col min="7930" max="8179" width="11.42578125" style="6"/>
    <col min="8180" max="8180" width="66.28515625" style="6" bestFit="1" customWidth="1"/>
    <col min="8181" max="8184" width="15.28515625" style="6" customWidth="1"/>
    <col min="8185" max="8185" width="11.7109375" style="6" bestFit="1" customWidth="1"/>
    <col min="8186" max="8435" width="11.42578125" style="6"/>
    <col min="8436" max="8436" width="66.28515625" style="6" bestFit="1" customWidth="1"/>
    <col min="8437" max="8440" width="15.28515625" style="6" customWidth="1"/>
    <col min="8441" max="8441" width="11.7109375" style="6" bestFit="1" customWidth="1"/>
    <col min="8442" max="8691" width="11.42578125" style="6"/>
    <col min="8692" max="8692" width="66.28515625" style="6" bestFit="1" customWidth="1"/>
    <col min="8693" max="8696" width="15.28515625" style="6" customWidth="1"/>
    <col min="8697" max="8697" width="11.7109375" style="6" bestFit="1" customWidth="1"/>
    <col min="8698" max="8947" width="11.42578125" style="6"/>
    <col min="8948" max="8948" width="66.28515625" style="6" bestFit="1" customWidth="1"/>
    <col min="8949" max="8952" width="15.28515625" style="6" customWidth="1"/>
    <col min="8953" max="8953" width="11.7109375" style="6" bestFit="1" customWidth="1"/>
    <col min="8954" max="9203" width="11.42578125" style="6"/>
    <col min="9204" max="9204" width="66.28515625" style="6" bestFit="1" customWidth="1"/>
    <col min="9205" max="9208" width="15.28515625" style="6" customWidth="1"/>
    <col min="9209" max="9209" width="11.7109375" style="6" bestFit="1" customWidth="1"/>
    <col min="9210" max="9459" width="11.42578125" style="6"/>
    <col min="9460" max="9460" width="66.28515625" style="6" bestFit="1" customWidth="1"/>
    <col min="9461" max="9464" width="15.28515625" style="6" customWidth="1"/>
    <col min="9465" max="9465" width="11.7109375" style="6" bestFit="1" customWidth="1"/>
    <col min="9466" max="9715" width="11.42578125" style="6"/>
    <col min="9716" max="9716" width="66.28515625" style="6" bestFit="1" customWidth="1"/>
    <col min="9717" max="9720" width="15.28515625" style="6" customWidth="1"/>
    <col min="9721" max="9721" width="11.7109375" style="6" bestFit="1" customWidth="1"/>
    <col min="9722" max="9971" width="11.42578125" style="6"/>
    <col min="9972" max="9972" width="66.28515625" style="6" bestFit="1" customWidth="1"/>
    <col min="9973" max="9976" width="15.28515625" style="6" customWidth="1"/>
    <col min="9977" max="9977" width="11.7109375" style="6" bestFit="1" customWidth="1"/>
    <col min="9978" max="10227" width="11.42578125" style="6"/>
    <col min="10228" max="10228" width="66.28515625" style="6" bestFit="1" customWidth="1"/>
    <col min="10229" max="10232" width="15.28515625" style="6" customWidth="1"/>
    <col min="10233" max="10233" width="11.7109375" style="6" bestFit="1" customWidth="1"/>
    <col min="10234" max="10483" width="11.42578125" style="6"/>
    <col min="10484" max="10484" width="66.28515625" style="6" bestFit="1" customWidth="1"/>
    <col min="10485" max="10488" width="15.28515625" style="6" customWidth="1"/>
    <col min="10489" max="10489" width="11.7109375" style="6" bestFit="1" customWidth="1"/>
    <col min="10490" max="10739" width="11.42578125" style="6"/>
    <col min="10740" max="10740" width="66.28515625" style="6" bestFit="1" customWidth="1"/>
    <col min="10741" max="10744" width="15.28515625" style="6" customWidth="1"/>
    <col min="10745" max="10745" width="11.7109375" style="6" bestFit="1" customWidth="1"/>
    <col min="10746" max="10995" width="11.42578125" style="6"/>
    <col min="10996" max="10996" width="66.28515625" style="6" bestFit="1" customWidth="1"/>
    <col min="10997" max="11000" width="15.28515625" style="6" customWidth="1"/>
    <col min="11001" max="11001" width="11.7109375" style="6" bestFit="1" customWidth="1"/>
    <col min="11002" max="11251" width="11.42578125" style="6"/>
    <col min="11252" max="11252" width="66.28515625" style="6" bestFit="1" customWidth="1"/>
    <col min="11253" max="11256" width="15.28515625" style="6" customWidth="1"/>
    <col min="11257" max="11257" width="11.7109375" style="6" bestFit="1" customWidth="1"/>
    <col min="11258" max="11507" width="11.42578125" style="6"/>
    <col min="11508" max="11508" width="66.28515625" style="6" bestFit="1" customWidth="1"/>
    <col min="11509" max="11512" width="15.28515625" style="6" customWidth="1"/>
    <col min="11513" max="11513" width="11.7109375" style="6" bestFit="1" customWidth="1"/>
    <col min="11514" max="11763" width="11.42578125" style="6"/>
    <col min="11764" max="11764" width="66.28515625" style="6" bestFit="1" customWidth="1"/>
    <col min="11765" max="11768" width="15.28515625" style="6" customWidth="1"/>
    <col min="11769" max="11769" width="11.7109375" style="6" bestFit="1" customWidth="1"/>
    <col min="11770" max="12019" width="11.42578125" style="6"/>
    <col min="12020" max="12020" width="66.28515625" style="6" bestFit="1" customWidth="1"/>
    <col min="12021" max="12024" width="15.28515625" style="6" customWidth="1"/>
    <col min="12025" max="12025" width="11.7109375" style="6" bestFit="1" customWidth="1"/>
    <col min="12026" max="12275" width="11.42578125" style="6"/>
    <col min="12276" max="12276" width="66.28515625" style="6" bestFit="1" customWidth="1"/>
    <col min="12277" max="12280" width="15.28515625" style="6" customWidth="1"/>
    <col min="12281" max="12281" width="11.7109375" style="6" bestFit="1" customWidth="1"/>
    <col min="12282" max="12531" width="11.42578125" style="6"/>
    <col min="12532" max="12532" width="66.28515625" style="6" bestFit="1" customWidth="1"/>
    <col min="12533" max="12536" width="15.28515625" style="6" customWidth="1"/>
    <col min="12537" max="12537" width="11.7109375" style="6" bestFit="1" customWidth="1"/>
    <col min="12538" max="12787" width="11.42578125" style="6"/>
    <col min="12788" max="12788" width="66.28515625" style="6" bestFit="1" customWidth="1"/>
    <col min="12789" max="12792" width="15.28515625" style="6" customWidth="1"/>
    <col min="12793" max="12793" width="11.7109375" style="6" bestFit="1" customWidth="1"/>
    <col min="12794" max="13043" width="11.42578125" style="6"/>
    <col min="13044" max="13044" width="66.28515625" style="6" bestFit="1" customWidth="1"/>
    <col min="13045" max="13048" width="15.28515625" style="6" customWidth="1"/>
    <col min="13049" max="13049" width="11.7109375" style="6" bestFit="1" customWidth="1"/>
    <col min="13050" max="13299" width="11.42578125" style="6"/>
    <col min="13300" max="13300" width="66.28515625" style="6" bestFit="1" customWidth="1"/>
    <col min="13301" max="13304" width="15.28515625" style="6" customWidth="1"/>
    <col min="13305" max="13305" width="11.7109375" style="6" bestFit="1" customWidth="1"/>
    <col min="13306" max="13555" width="11.42578125" style="6"/>
    <col min="13556" max="13556" width="66.28515625" style="6" bestFit="1" customWidth="1"/>
    <col min="13557" max="13560" width="15.28515625" style="6" customWidth="1"/>
    <col min="13561" max="13561" width="11.7109375" style="6" bestFit="1" customWidth="1"/>
    <col min="13562" max="13811" width="11.42578125" style="6"/>
    <col min="13812" max="13812" width="66.28515625" style="6" bestFit="1" customWidth="1"/>
    <col min="13813" max="13816" width="15.28515625" style="6" customWidth="1"/>
    <col min="13817" max="13817" width="11.7109375" style="6" bestFit="1" customWidth="1"/>
    <col min="13818" max="14067" width="11.42578125" style="6"/>
    <col min="14068" max="14068" width="66.28515625" style="6" bestFit="1" customWidth="1"/>
    <col min="14069" max="14072" width="15.28515625" style="6" customWidth="1"/>
    <col min="14073" max="14073" width="11.7109375" style="6" bestFit="1" customWidth="1"/>
    <col min="14074" max="14323" width="11.42578125" style="6"/>
    <col min="14324" max="14324" width="66.28515625" style="6" bestFit="1" customWidth="1"/>
    <col min="14325" max="14328" width="15.28515625" style="6" customWidth="1"/>
    <col min="14329" max="14329" width="11.7109375" style="6" bestFit="1" customWidth="1"/>
    <col min="14330" max="14579" width="11.42578125" style="6"/>
    <col min="14580" max="14580" width="66.28515625" style="6" bestFit="1" customWidth="1"/>
    <col min="14581" max="14584" width="15.28515625" style="6" customWidth="1"/>
    <col min="14585" max="14585" width="11.7109375" style="6" bestFit="1" customWidth="1"/>
    <col min="14586" max="14835" width="11.42578125" style="6"/>
    <col min="14836" max="14836" width="66.28515625" style="6" bestFit="1" customWidth="1"/>
    <col min="14837" max="14840" width="15.28515625" style="6" customWidth="1"/>
    <col min="14841" max="14841" width="11.7109375" style="6" bestFit="1" customWidth="1"/>
    <col min="14842" max="15091" width="11.42578125" style="6"/>
    <col min="15092" max="15092" width="66.28515625" style="6" bestFit="1" customWidth="1"/>
    <col min="15093" max="15096" width="15.28515625" style="6" customWidth="1"/>
    <col min="15097" max="15097" width="11.7109375" style="6" bestFit="1" customWidth="1"/>
    <col min="15098" max="15347" width="11.42578125" style="6"/>
    <col min="15348" max="15348" width="66.28515625" style="6" bestFit="1" customWidth="1"/>
    <col min="15349" max="15352" width="15.28515625" style="6" customWidth="1"/>
    <col min="15353" max="15353" width="11.7109375" style="6" bestFit="1" customWidth="1"/>
    <col min="15354" max="15603" width="11.42578125" style="6"/>
    <col min="15604" max="15604" width="66.28515625" style="6" bestFit="1" customWidth="1"/>
    <col min="15605" max="15608" width="15.28515625" style="6" customWidth="1"/>
    <col min="15609" max="15609" width="11.7109375" style="6" bestFit="1" customWidth="1"/>
    <col min="15610" max="15859" width="11.42578125" style="6"/>
    <col min="15860" max="15860" width="66.28515625" style="6" bestFit="1" customWidth="1"/>
    <col min="15861" max="15864" width="15.28515625" style="6" customWidth="1"/>
    <col min="15865" max="15865" width="11.7109375" style="6" bestFit="1" customWidth="1"/>
    <col min="15866" max="16115" width="11.42578125" style="6"/>
    <col min="16116" max="16116" width="66.28515625" style="6" bestFit="1" customWidth="1"/>
    <col min="16117" max="16120" width="15.28515625" style="6" customWidth="1"/>
    <col min="16121" max="16121" width="11.7109375" style="6" bestFit="1" customWidth="1"/>
    <col min="16122" max="16384" width="11.42578125" style="6"/>
  </cols>
  <sheetData>
    <row r="1" spans="1:11" x14ac:dyDescent="0.2">
      <c r="A1" s="1" t="s">
        <v>0</v>
      </c>
    </row>
    <row r="3" spans="1:11" ht="25.5" x14ac:dyDescent="0.2">
      <c r="A3" s="2" t="s">
        <v>1</v>
      </c>
      <c r="B3" s="3" t="s">
        <v>2</v>
      </c>
      <c r="C3" s="3" t="s">
        <v>3</v>
      </c>
      <c r="D3" s="3" t="s">
        <v>13</v>
      </c>
      <c r="E3" s="3" t="s">
        <v>4</v>
      </c>
      <c r="F3" s="3" t="s">
        <v>5</v>
      </c>
      <c r="G3" s="4"/>
    </row>
    <row r="4" spans="1:11" ht="15.75" x14ac:dyDescent="0.25">
      <c r="A4" s="2" t="s">
        <v>6</v>
      </c>
      <c r="B4" s="8">
        <v>431686</v>
      </c>
      <c r="C4" s="8">
        <v>458695.51999999996</v>
      </c>
      <c r="D4" s="9">
        <v>483993.63</v>
      </c>
      <c r="E4" s="8">
        <v>543097.84902631561</v>
      </c>
      <c r="F4" s="10">
        <v>12.211776222409291</v>
      </c>
      <c r="K4" s="7"/>
    </row>
    <row r="5" spans="1:11" ht="15" x14ac:dyDescent="0.2">
      <c r="A5" s="2" t="s">
        <v>7</v>
      </c>
      <c r="B5" s="11">
        <v>187650</v>
      </c>
      <c r="C5" s="11">
        <v>177295.3</v>
      </c>
      <c r="D5" s="12">
        <v>242332.94</v>
      </c>
      <c r="E5" s="11">
        <v>287595.83180540218</v>
      </c>
      <c r="F5" s="13">
        <v>18.677977416277862</v>
      </c>
      <c r="G5" s="7"/>
      <c r="K5" s="7"/>
    </row>
    <row r="6" spans="1:11" x14ac:dyDescent="0.2">
      <c r="A6" s="2" t="s">
        <v>8</v>
      </c>
      <c r="B6" s="14"/>
      <c r="C6" s="15">
        <v>121449.18</v>
      </c>
      <c r="D6" s="15">
        <v>211455.48</v>
      </c>
      <c r="E6" s="15">
        <v>263333.65196477983</v>
      </c>
      <c r="F6" s="13">
        <v>24.533850796763371</v>
      </c>
      <c r="K6" s="7"/>
    </row>
    <row r="7" spans="1:11" x14ac:dyDescent="0.2">
      <c r="A7" s="2" t="s">
        <v>15</v>
      </c>
      <c r="B7" s="14"/>
      <c r="C7" s="15">
        <v>55846.12</v>
      </c>
      <c r="D7" s="15">
        <v>27165.89</v>
      </c>
      <c r="E7" s="15">
        <v>22299.577171036704</v>
      </c>
      <c r="F7" s="13">
        <v>-17.913320082512648</v>
      </c>
      <c r="K7" s="7"/>
    </row>
    <row r="8" spans="1:11" x14ac:dyDescent="0.2">
      <c r="A8" s="2" t="s">
        <v>9</v>
      </c>
      <c r="B8" s="14"/>
      <c r="C8" s="14"/>
      <c r="D8" s="15">
        <v>3711.57</v>
      </c>
      <c r="E8" s="15">
        <v>1962.6026695856865</v>
      </c>
      <c r="F8" s="13">
        <v>-47.1220354301364</v>
      </c>
      <c r="K8" s="7"/>
    </row>
    <row r="9" spans="1:11" ht="15" x14ac:dyDescent="0.2">
      <c r="A9" s="2" t="s">
        <v>10</v>
      </c>
      <c r="B9" s="16">
        <v>244036</v>
      </c>
      <c r="C9" s="16">
        <v>281400.21999999997</v>
      </c>
      <c r="D9" s="17">
        <v>241660.69</v>
      </c>
      <c r="E9" s="17">
        <v>255502.01722091343</v>
      </c>
      <c r="F9" s="18">
        <v>5.7275873957462551</v>
      </c>
      <c r="K9" s="7"/>
    </row>
    <row r="10" spans="1:11" x14ac:dyDescent="0.2">
      <c r="A10" s="2" t="s">
        <v>11</v>
      </c>
      <c r="B10" s="14"/>
      <c r="C10" s="14"/>
      <c r="D10" s="15">
        <v>234779.55</v>
      </c>
      <c r="E10" s="15">
        <v>186136.377161585</v>
      </c>
      <c r="F10" s="13">
        <v>-20.718658349253584</v>
      </c>
      <c r="K10" s="7"/>
    </row>
    <row r="11" spans="1:11" x14ac:dyDescent="0.2">
      <c r="A11" s="2" t="s">
        <v>12</v>
      </c>
      <c r="B11" s="14"/>
      <c r="C11" s="14"/>
      <c r="D11" s="15">
        <v>6881.14</v>
      </c>
      <c r="E11" s="15">
        <v>69365.640059328434</v>
      </c>
      <c r="F11" s="13">
        <v>908.0544802071812</v>
      </c>
      <c r="K11" s="7"/>
    </row>
    <row r="13" spans="1:11" x14ac:dyDescent="0.2">
      <c r="A13" s="5" t="s">
        <v>14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49-901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Migallon Sanchez, Jose Ignacio</cp:lastModifiedBy>
  <cp:lastPrinted>2020-08-27T11:03:47Z</cp:lastPrinted>
  <dcterms:created xsi:type="dcterms:W3CDTF">2017-02-22T10:07:41Z</dcterms:created>
  <dcterms:modified xsi:type="dcterms:W3CDTF">2021-11-04T11:14:49Z</dcterms:modified>
</cp:coreProperties>
</file>